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mc:AlternateContent xmlns:mc="http://schemas.openxmlformats.org/markup-compatibility/2006">
    <mc:Choice Requires="x15">
      <x15ac:absPath xmlns:x15ac="http://schemas.microsoft.com/office/spreadsheetml/2010/11/ac" url="I:\WF Branch\05 Occupational and Industry Analysis\04 LFS Industry and Occupation Data\02 Current Version (Locked)\03 Distributed Files\Jobs and Skills Website\"/>
    </mc:Choice>
  </mc:AlternateContent>
  <xr:revisionPtr revIDLastSave="0" documentId="13_ncr:1_{0343086B-3210-4D2E-864D-373B84C88861}" xr6:coauthVersionLast="47" xr6:coauthVersionMax="47" xr10:uidLastSave="{00000000-0000-0000-0000-000000000000}"/>
  <bookViews>
    <workbookView xWindow="22932" yWindow="-192" windowWidth="23256" windowHeight="12456" tabRatio="636" xr2:uid="{00000000-000D-0000-FFFF-FFFF00000000}"/>
  </bookViews>
  <sheets>
    <sheet name="Contents" sheetId="11" r:id="rId1"/>
    <sheet name="Table_1" sheetId="7" r:id="rId2"/>
    <sheet name="Table_2" sheetId="3" r:id="rId3"/>
  </sheets>
  <externalReferences>
    <externalReference r:id="rId4"/>
  </externalReferences>
  <definedNames>
    <definedName name="_xlnm._FilterDatabase" localSheetId="1" hidden="1">Table_1!$A$8:$X$680</definedName>
    <definedName name="_xlnm._FilterDatabase" localSheetId="2" hidden="1">Table_2!$A$8:$E$680</definedName>
    <definedName name="Current_Quarter">[1]Contents!$D$47</definedName>
    <definedName name="Custom_Report">[1]Contents!$D$48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80" i="7" l="1"/>
  <c r="E679" i="7"/>
  <c r="E678" i="7"/>
  <c r="E677" i="7"/>
  <c r="E676" i="7"/>
  <c r="E675" i="7"/>
  <c r="E674" i="7"/>
  <c r="E673" i="7"/>
  <c r="E672" i="7"/>
  <c r="E671" i="7"/>
  <c r="E670" i="7"/>
  <c r="E669" i="7"/>
  <c r="E668" i="7"/>
  <c r="E667" i="7"/>
  <c r="E666" i="7"/>
  <c r="E665" i="7"/>
  <c r="E664" i="7"/>
  <c r="E663" i="7"/>
  <c r="E662" i="7"/>
  <c r="E661" i="7"/>
  <c r="E660" i="7"/>
  <c r="E659" i="7"/>
  <c r="E658" i="7"/>
  <c r="E657" i="7"/>
  <c r="E656" i="7"/>
  <c r="E655" i="7"/>
  <c r="E654" i="7"/>
  <c r="E653" i="7"/>
  <c r="E652" i="7"/>
  <c r="E651" i="7"/>
  <c r="E650" i="7"/>
  <c r="E649" i="7"/>
  <c r="E648" i="7"/>
  <c r="E647" i="7"/>
  <c r="E646" i="7"/>
  <c r="E645" i="7"/>
  <c r="E644" i="7"/>
  <c r="E643" i="7"/>
  <c r="E642" i="7"/>
  <c r="E641" i="7"/>
  <c r="E640" i="7"/>
  <c r="E639" i="7"/>
  <c r="E638" i="7"/>
  <c r="E637" i="7"/>
  <c r="E636" i="7"/>
  <c r="E635" i="7"/>
  <c r="E634" i="7"/>
  <c r="E633" i="7"/>
  <c r="E632" i="7"/>
  <c r="E631" i="7"/>
  <c r="E630" i="7"/>
  <c r="E629" i="7"/>
  <c r="E628" i="7"/>
  <c r="E627" i="7"/>
  <c r="E626" i="7"/>
  <c r="E625" i="7"/>
  <c r="E624" i="7"/>
  <c r="E623" i="7"/>
  <c r="E622" i="7"/>
  <c r="E621" i="7"/>
  <c r="E620" i="7"/>
  <c r="E619" i="7"/>
  <c r="E618" i="7"/>
  <c r="E617" i="7"/>
  <c r="E616" i="7"/>
  <c r="E615" i="7"/>
  <c r="E614" i="7"/>
  <c r="E613" i="7"/>
  <c r="E612" i="7"/>
  <c r="E611" i="7"/>
  <c r="E610" i="7"/>
  <c r="E609" i="7"/>
  <c r="E608" i="7"/>
  <c r="E607" i="7"/>
  <c r="E606" i="7"/>
  <c r="E605" i="7"/>
  <c r="E604" i="7"/>
  <c r="E603" i="7"/>
  <c r="E602" i="7"/>
  <c r="E601" i="7"/>
  <c r="E600" i="7"/>
  <c r="E599" i="7"/>
  <c r="E598" i="7"/>
  <c r="E597" i="7"/>
  <c r="E596" i="7"/>
  <c r="E595" i="7"/>
  <c r="E594" i="7"/>
  <c r="E593" i="7"/>
  <c r="E592" i="7"/>
  <c r="E591" i="7"/>
  <c r="E590" i="7"/>
  <c r="E589" i="7"/>
  <c r="E588" i="7"/>
  <c r="E587" i="7"/>
  <c r="E586" i="7"/>
  <c r="E585" i="7"/>
  <c r="E584" i="7"/>
  <c r="E583" i="7"/>
  <c r="E582" i="7"/>
  <c r="E581" i="7"/>
  <c r="E580" i="7"/>
  <c r="E579" i="7"/>
  <c r="E578" i="7"/>
  <c r="E577" i="7"/>
  <c r="E576" i="7"/>
  <c r="E575" i="7"/>
  <c r="E574" i="7"/>
  <c r="E573" i="7"/>
  <c r="E572" i="7"/>
  <c r="E571" i="7"/>
  <c r="E570" i="7"/>
  <c r="E569" i="7"/>
  <c r="E568" i="7"/>
  <c r="E567" i="7"/>
  <c r="E566" i="7"/>
  <c r="E565" i="7"/>
  <c r="E564" i="7"/>
  <c r="E563" i="7"/>
  <c r="E562" i="7"/>
  <c r="E561" i="7"/>
  <c r="E560" i="7"/>
  <c r="E559" i="7"/>
  <c r="E558" i="7"/>
  <c r="E557" i="7"/>
  <c r="E556" i="7"/>
  <c r="E555" i="7"/>
  <c r="E554" i="7"/>
  <c r="E553" i="7"/>
  <c r="E552" i="7"/>
  <c r="E551" i="7"/>
  <c r="E550" i="7"/>
  <c r="E549" i="7"/>
  <c r="E548" i="7"/>
  <c r="E547" i="7"/>
  <c r="E546" i="7"/>
  <c r="E545" i="7"/>
  <c r="E544" i="7"/>
  <c r="E543" i="7"/>
  <c r="E542" i="7"/>
  <c r="E541" i="7"/>
  <c r="E540" i="7"/>
  <c r="E539" i="7"/>
  <c r="E538" i="7"/>
  <c r="E537" i="7"/>
  <c r="E536" i="7"/>
  <c r="E535" i="7"/>
  <c r="E534" i="7"/>
  <c r="E533" i="7"/>
  <c r="E532" i="7"/>
  <c r="E531" i="7"/>
  <c r="E530" i="7"/>
  <c r="E529" i="7"/>
  <c r="E528" i="7"/>
  <c r="E527" i="7"/>
  <c r="E526" i="7"/>
  <c r="E525" i="7"/>
  <c r="E524" i="7"/>
  <c r="E523" i="7"/>
  <c r="E522" i="7"/>
  <c r="E521" i="7"/>
  <c r="E520" i="7"/>
  <c r="E519" i="7"/>
  <c r="E518" i="7"/>
  <c r="E517" i="7"/>
  <c r="E516" i="7"/>
  <c r="E515" i="7"/>
  <c r="E514" i="7"/>
  <c r="E513" i="7"/>
  <c r="E512" i="7"/>
  <c r="E511" i="7"/>
  <c r="E510" i="7"/>
  <c r="E509" i="7"/>
  <c r="E508" i="7"/>
  <c r="E507" i="7"/>
  <c r="E506" i="7"/>
  <c r="E505" i="7"/>
  <c r="E504" i="7"/>
  <c r="E503" i="7"/>
  <c r="E502" i="7"/>
  <c r="E501" i="7"/>
  <c r="E500" i="7"/>
  <c r="E499" i="7"/>
  <c r="E498" i="7"/>
  <c r="E497" i="7"/>
  <c r="E496" i="7"/>
  <c r="E495" i="7"/>
  <c r="E494" i="7"/>
  <c r="E493" i="7"/>
  <c r="E492" i="7"/>
  <c r="E491" i="7"/>
  <c r="E490" i="7"/>
  <c r="E489" i="7"/>
  <c r="E488" i="7"/>
  <c r="E487" i="7"/>
  <c r="E486" i="7"/>
  <c r="E485" i="7"/>
  <c r="E484" i="7"/>
  <c r="E483" i="7"/>
  <c r="E482" i="7"/>
  <c r="E481" i="7"/>
  <c r="E480" i="7"/>
  <c r="E479" i="7"/>
  <c r="E478" i="7"/>
  <c r="E477" i="7"/>
  <c r="E476" i="7"/>
  <c r="E475" i="7"/>
  <c r="E474" i="7"/>
  <c r="E473" i="7"/>
  <c r="E472" i="7"/>
  <c r="E471" i="7"/>
  <c r="E470" i="7"/>
  <c r="E469" i="7"/>
  <c r="E468" i="7"/>
  <c r="E467" i="7"/>
  <c r="E466" i="7"/>
  <c r="E465" i="7"/>
  <c r="E464" i="7"/>
  <c r="E463" i="7"/>
  <c r="E462" i="7"/>
  <c r="E461" i="7"/>
  <c r="E460" i="7"/>
  <c r="E459" i="7"/>
  <c r="E458" i="7"/>
  <c r="E457" i="7"/>
  <c r="E456" i="7"/>
  <c r="E455" i="7"/>
  <c r="E454" i="7"/>
  <c r="E453" i="7"/>
  <c r="E452" i="7"/>
  <c r="E451" i="7"/>
  <c r="E450" i="7"/>
  <c r="E449" i="7"/>
  <c r="E448" i="7"/>
  <c r="E447" i="7"/>
  <c r="E446" i="7"/>
  <c r="E445" i="7"/>
  <c r="E444" i="7"/>
  <c r="E443" i="7"/>
  <c r="E442" i="7"/>
  <c r="E441" i="7"/>
  <c r="E440" i="7"/>
  <c r="E439" i="7"/>
  <c r="E438" i="7"/>
  <c r="E437" i="7"/>
  <c r="E436" i="7"/>
  <c r="E435" i="7"/>
  <c r="E434" i="7"/>
  <c r="E433" i="7"/>
  <c r="E432" i="7"/>
  <c r="E431" i="7"/>
  <c r="E430" i="7"/>
  <c r="E429" i="7"/>
  <c r="E428" i="7"/>
  <c r="E427" i="7"/>
  <c r="E426" i="7"/>
  <c r="E425" i="7"/>
  <c r="E424" i="7"/>
  <c r="E423" i="7"/>
  <c r="E422" i="7"/>
  <c r="E421" i="7"/>
  <c r="E420" i="7"/>
  <c r="E419" i="7"/>
  <c r="E418" i="7"/>
  <c r="E417" i="7"/>
  <c r="E416" i="7"/>
  <c r="E415" i="7"/>
  <c r="E414" i="7"/>
  <c r="E413" i="7"/>
  <c r="E412" i="7"/>
  <c r="E411" i="7"/>
  <c r="E410" i="7"/>
  <c r="E409" i="7"/>
  <c r="E408" i="7"/>
  <c r="E407" i="7"/>
  <c r="E406" i="7"/>
  <c r="E405" i="7"/>
  <c r="E404" i="7"/>
  <c r="E403" i="7"/>
  <c r="E402" i="7"/>
  <c r="E401" i="7"/>
  <c r="E400" i="7"/>
  <c r="E399" i="7"/>
  <c r="E398" i="7"/>
  <c r="E397" i="7"/>
  <c r="E396" i="7"/>
  <c r="E395" i="7"/>
  <c r="E394" i="7"/>
  <c r="E393" i="7"/>
  <c r="E392" i="7"/>
  <c r="E391" i="7"/>
  <c r="E390" i="7"/>
  <c r="E389" i="7"/>
  <c r="E388" i="7"/>
  <c r="E387" i="7"/>
  <c r="E386" i="7"/>
  <c r="E385" i="7"/>
  <c r="E384" i="7"/>
  <c r="E383" i="7"/>
  <c r="E382" i="7"/>
  <c r="E381" i="7"/>
  <c r="E380" i="7"/>
  <c r="E379" i="7"/>
  <c r="E378" i="7"/>
  <c r="E377" i="7"/>
  <c r="E376" i="7"/>
  <c r="E375" i="7"/>
  <c r="E374" i="7"/>
  <c r="E373" i="7"/>
  <c r="E372" i="7"/>
  <c r="E371" i="7"/>
  <c r="E370" i="7"/>
  <c r="E369" i="7"/>
  <c r="E368" i="7"/>
  <c r="E367" i="7"/>
  <c r="E366" i="7"/>
  <c r="E365" i="7"/>
  <c r="E364" i="7"/>
  <c r="E363" i="7"/>
  <c r="E362" i="7"/>
  <c r="E361" i="7"/>
  <c r="E360" i="7"/>
  <c r="E359" i="7"/>
  <c r="E358" i="7"/>
  <c r="E357" i="7"/>
  <c r="E356" i="7"/>
  <c r="E355" i="7"/>
  <c r="E354" i="7"/>
  <c r="E353" i="7"/>
  <c r="E352" i="7"/>
  <c r="E351" i="7"/>
  <c r="E350" i="7"/>
  <c r="E349" i="7"/>
  <c r="E348" i="7"/>
  <c r="E347" i="7"/>
  <c r="E346" i="7"/>
  <c r="E345" i="7"/>
  <c r="E344" i="7"/>
  <c r="E343" i="7"/>
  <c r="E342" i="7"/>
  <c r="E341" i="7"/>
  <c r="E340" i="7"/>
  <c r="E339" i="7"/>
  <c r="E338" i="7"/>
  <c r="E337" i="7"/>
  <c r="E336" i="7"/>
  <c r="E335" i="7"/>
  <c r="E334" i="7"/>
  <c r="E333" i="7"/>
  <c r="E332" i="7"/>
  <c r="E331" i="7"/>
  <c r="E330" i="7"/>
  <c r="E329" i="7"/>
  <c r="E328" i="7"/>
  <c r="E327" i="7"/>
  <c r="E326" i="7"/>
  <c r="E325" i="7"/>
  <c r="E324" i="7"/>
  <c r="E323" i="7"/>
  <c r="E322" i="7"/>
  <c r="E321" i="7"/>
  <c r="E320" i="7"/>
  <c r="E319" i="7"/>
  <c r="E318" i="7"/>
  <c r="E317" i="7"/>
  <c r="E316" i="7"/>
  <c r="E315" i="7"/>
  <c r="E314" i="7"/>
  <c r="E313" i="7"/>
  <c r="E312" i="7"/>
  <c r="E311" i="7"/>
  <c r="E310" i="7"/>
  <c r="E309" i="7"/>
  <c r="E308" i="7"/>
  <c r="E307" i="7"/>
  <c r="E306" i="7"/>
  <c r="E305" i="7"/>
  <c r="E304" i="7"/>
  <c r="E303" i="7"/>
  <c r="E302" i="7"/>
  <c r="E301" i="7"/>
  <c r="E300" i="7"/>
  <c r="E299" i="7"/>
  <c r="E298" i="7"/>
  <c r="E297" i="7"/>
  <c r="E296" i="7"/>
  <c r="E295" i="7"/>
  <c r="E294" i="7"/>
  <c r="E293" i="7"/>
  <c r="E292" i="7"/>
  <c r="E291" i="7"/>
  <c r="E290" i="7"/>
  <c r="E289" i="7"/>
  <c r="E288" i="7"/>
  <c r="E287" i="7"/>
  <c r="E286" i="7"/>
  <c r="E285" i="7"/>
  <c r="E284" i="7"/>
  <c r="E283" i="7"/>
  <c r="E282" i="7"/>
  <c r="E281" i="7"/>
  <c r="E280" i="7"/>
  <c r="E279" i="7"/>
  <c r="E278" i="7"/>
  <c r="E277" i="7"/>
  <c r="E276" i="7"/>
  <c r="E275" i="7"/>
  <c r="E274" i="7"/>
  <c r="E273" i="7"/>
  <c r="E272" i="7"/>
  <c r="E271" i="7"/>
  <c r="E270" i="7"/>
  <c r="E269" i="7"/>
  <c r="E268" i="7"/>
  <c r="E267" i="7"/>
  <c r="E266" i="7"/>
  <c r="E265" i="7"/>
  <c r="E264" i="7"/>
  <c r="E263" i="7"/>
  <c r="E262" i="7"/>
  <c r="E261" i="7"/>
  <c r="E260" i="7"/>
  <c r="E259" i="7"/>
  <c r="E258" i="7"/>
  <c r="E257" i="7"/>
  <c r="E256" i="7"/>
  <c r="E255" i="7"/>
  <c r="E254" i="7"/>
  <c r="E253" i="7"/>
  <c r="E252" i="7"/>
  <c r="E251" i="7"/>
  <c r="E250" i="7"/>
  <c r="E249" i="7"/>
  <c r="E248" i="7"/>
  <c r="E247" i="7"/>
  <c r="E246" i="7"/>
  <c r="E245" i="7"/>
  <c r="E244" i="7"/>
  <c r="E243" i="7"/>
  <c r="E242" i="7"/>
  <c r="E241" i="7"/>
  <c r="E240" i="7"/>
  <c r="E239" i="7"/>
  <c r="E238" i="7"/>
  <c r="E237" i="7"/>
  <c r="E236" i="7"/>
  <c r="E235" i="7"/>
  <c r="E234" i="7"/>
  <c r="E233" i="7"/>
  <c r="E232" i="7"/>
  <c r="E231" i="7"/>
  <c r="E230" i="7"/>
  <c r="E229" i="7"/>
  <c r="E228" i="7"/>
  <c r="E227" i="7"/>
  <c r="E226" i="7"/>
  <c r="E225" i="7"/>
  <c r="E224" i="7"/>
  <c r="E223" i="7"/>
  <c r="E222" i="7"/>
  <c r="E221" i="7"/>
  <c r="E220" i="7"/>
  <c r="E219" i="7"/>
  <c r="E218" i="7"/>
  <c r="E217" i="7"/>
  <c r="E216" i="7"/>
  <c r="E215" i="7"/>
  <c r="E214" i="7"/>
  <c r="E213" i="7"/>
  <c r="E212" i="7"/>
  <c r="E211" i="7"/>
  <c r="E210" i="7"/>
  <c r="E209" i="7"/>
  <c r="E208" i="7"/>
  <c r="E207" i="7"/>
  <c r="E206" i="7"/>
  <c r="E205" i="7"/>
  <c r="E204" i="7"/>
  <c r="E203" i="7"/>
  <c r="E202" i="7"/>
  <c r="E201" i="7"/>
  <c r="E200" i="7"/>
  <c r="E199" i="7"/>
  <c r="E198" i="7"/>
  <c r="E197" i="7"/>
  <c r="E196" i="7"/>
  <c r="E195" i="7"/>
  <c r="E194" i="7"/>
  <c r="E193" i="7"/>
  <c r="E192" i="7"/>
  <c r="E191" i="7"/>
  <c r="E190" i="7"/>
  <c r="E189" i="7"/>
  <c r="E188" i="7"/>
  <c r="E187" i="7"/>
  <c r="E186" i="7"/>
  <c r="E185" i="7"/>
  <c r="E184" i="7"/>
  <c r="E183" i="7"/>
  <c r="E182" i="7"/>
  <c r="E181" i="7"/>
  <c r="E180" i="7"/>
  <c r="E179" i="7"/>
  <c r="E178" i="7"/>
  <c r="E177" i="7"/>
  <c r="E176" i="7"/>
  <c r="E175" i="7"/>
  <c r="E174" i="7"/>
  <c r="E173" i="7"/>
  <c r="E172" i="7"/>
  <c r="E171" i="7"/>
  <c r="E170" i="7"/>
  <c r="E169" i="7"/>
  <c r="E168" i="7"/>
  <c r="E167" i="7"/>
  <c r="E166" i="7"/>
  <c r="E165" i="7"/>
  <c r="E164" i="7"/>
  <c r="E163" i="7"/>
  <c r="E162" i="7"/>
  <c r="E161" i="7"/>
  <c r="E160" i="7"/>
  <c r="E159" i="7"/>
  <c r="E158" i="7"/>
  <c r="E157" i="7"/>
  <c r="E156" i="7"/>
  <c r="E155" i="7"/>
  <c r="E154" i="7"/>
  <c r="E153" i="7"/>
  <c r="E152" i="7"/>
  <c r="E151" i="7"/>
  <c r="E150" i="7"/>
  <c r="E149" i="7"/>
  <c r="E148" i="7"/>
  <c r="E147" i="7"/>
  <c r="E146" i="7"/>
  <c r="E145" i="7"/>
  <c r="E144" i="7"/>
  <c r="E143" i="7"/>
  <c r="E142" i="7"/>
  <c r="E141" i="7"/>
  <c r="E140" i="7"/>
  <c r="E139" i="7"/>
  <c r="E138" i="7"/>
  <c r="E137" i="7"/>
  <c r="E136" i="7"/>
  <c r="E135" i="7"/>
  <c r="E134" i="7"/>
  <c r="E133" i="7"/>
  <c r="E132" i="7"/>
  <c r="E131" i="7"/>
  <c r="E130" i="7"/>
  <c r="E129" i="7"/>
  <c r="E128" i="7"/>
  <c r="E127" i="7"/>
  <c r="E126" i="7"/>
  <c r="E125" i="7"/>
  <c r="E124" i="7"/>
  <c r="E123" i="7"/>
  <c r="E122" i="7"/>
  <c r="E121" i="7"/>
  <c r="E120" i="7"/>
  <c r="E119" i="7"/>
  <c r="E118" i="7"/>
  <c r="E117" i="7"/>
  <c r="E116" i="7"/>
  <c r="E115" i="7"/>
  <c r="E114" i="7"/>
  <c r="E113" i="7"/>
  <c r="E112" i="7"/>
  <c r="E111" i="7"/>
  <c r="E110" i="7"/>
  <c r="E109" i="7"/>
  <c r="E108" i="7"/>
  <c r="E107" i="7"/>
  <c r="E106" i="7"/>
  <c r="E105" i="7"/>
  <c r="E104" i="7"/>
  <c r="E103" i="7"/>
  <c r="E102" i="7"/>
  <c r="E101" i="7"/>
  <c r="E100" i="7"/>
  <c r="E99" i="7"/>
  <c r="E98" i="7"/>
  <c r="E97" i="7"/>
  <c r="E96" i="7"/>
  <c r="E95" i="7"/>
  <c r="E94" i="7"/>
  <c r="E93" i="7"/>
  <c r="E92" i="7"/>
  <c r="E91" i="7"/>
  <c r="E90" i="7"/>
  <c r="E89" i="7"/>
  <c r="E88" i="7"/>
  <c r="E87" i="7"/>
  <c r="E86" i="7"/>
  <c r="E85" i="7"/>
  <c r="E84" i="7"/>
  <c r="E83" i="7"/>
  <c r="E82" i="7"/>
  <c r="E81" i="7"/>
  <c r="E80" i="7"/>
  <c r="E79" i="7"/>
  <c r="E78" i="7"/>
  <c r="E77" i="7"/>
  <c r="E76" i="7"/>
  <c r="E75" i="7"/>
  <c r="E74" i="7"/>
  <c r="E73" i="7"/>
  <c r="E72" i="7"/>
  <c r="E71" i="7"/>
  <c r="E70" i="7"/>
  <c r="E69" i="7"/>
  <c r="E68" i="7"/>
  <c r="E67" i="7"/>
  <c r="E66" i="7"/>
  <c r="E65" i="7"/>
  <c r="E64" i="7"/>
  <c r="E63" i="7"/>
  <c r="E62" i="7"/>
  <c r="E61" i="7"/>
  <c r="E60" i="7"/>
  <c r="E59" i="7"/>
  <c r="E58" i="7"/>
  <c r="E57" i="7"/>
  <c r="E56" i="7"/>
  <c r="E55" i="7"/>
  <c r="E54" i="7"/>
  <c r="E53" i="7"/>
  <c r="E52" i="7"/>
  <c r="E51" i="7"/>
  <c r="E50" i="7"/>
  <c r="E49" i="7"/>
  <c r="E48" i="7"/>
  <c r="E47" i="7"/>
  <c r="E46" i="7"/>
  <c r="E45" i="7"/>
  <c r="E44" i="7"/>
  <c r="E43" i="7"/>
  <c r="E42" i="7"/>
  <c r="E41" i="7"/>
  <c r="E40" i="7"/>
  <c r="E39" i="7"/>
  <c r="E38" i="7"/>
  <c r="E37" i="7"/>
  <c r="E36" i="7"/>
  <c r="E35" i="7"/>
  <c r="E34" i="7"/>
  <c r="E33" i="7"/>
  <c r="E32" i="7"/>
  <c r="E31" i="7"/>
  <c r="E30" i="7"/>
  <c r="E29" i="7"/>
  <c r="E28" i="7"/>
  <c r="E27" i="7"/>
  <c r="E26" i="7"/>
  <c r="E25" i="7"/>
  <c r="E24" i="7"/>
  <c r="E23" i="7"/>
  <c r="E22" i="7"/>
  <c r="E21" i="7"/>
  <c r="E20" i="7"/>
  <c r="E19" i="7"/>
  <c r="E18" i="7"/>
  <c r="E17" i="7"/>
  <c r="E16" i="7"/>
  <c r="E15" i="7"/>
  <c r="E14" i="7"/>
  <c r="E13" i="7"/>
  <c r="E12" i="7"/>
  <c r="E11" i="7"/>
  <c r="E10" i="7"/>
  <c r="E9"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CLEAR,Wendy</author>
  </authors>
  <commentList>
    <comment ref="EK59" authorId="0" shapeId="0" xr:uid="{BAA3E0A4-CEF9-439A-A42A-C3A699990159}">
      <text>
        <r>
          <rPr>
            <sz val="9"/>
            <color indexed="81"/>
            <rFont val="Tahoma"/>
            <family val="2"/>
          </rPr>
          <t>JSA has censored trend estimates during the COVID-19 pandemic drop and recovery period.</t>
        </r>
      </text>
    </comment>
    <comment ref="EL59" authorId="0" shapeId="0" xr:uid="{30F3AC3B-B0C4-4AB6-8352-BFEB4B4B9042}">
      <text>
        <r>
          <rPr>
            <sz val="9"/>
            <color indexed="81"/>
            <rFont val="Tahoma"/>
            <family val="2"/>
          </rPr>
          <t>JSA has censored trend estimates during the COVID-19 pandemic drop and recovery period.</t>
        </r>
      </text>
    </comment>
    <comment ref="EM59" authorId="0" shapeId="0" xr:uid="{95F973E7-121A-4458-B642-88C1F028078D}">
      <text>
        <r>
          <rPr>
            <sz val="9"/>
            <color indexed="81"/>
            <rFont val="Tahoma"/>
            <family val="2"/>
          </rPr>
          <t>JSA has censored trend estimates during the COVID-19 pandemic drop and recovery period.</t>
        </r>
      </text>
    </comment>
    <comment ref="EK62" authorId="0" shapeId="0" xr:uid="{9AFE6F58-EA99-4B1A-8E64-CD416756AB45}">
      <text>
        <r>
          <rPr>
            <sz val="9"/>
            <color indexed="81"/>
            <rFont val="Tahoma"/>
            <family val="2"/>
          </rPr>
          <t>JSA has censored trend estimates during the COVID-19 pandemic drop and recovery period.</t>
        </r>
      </text>
    </comment>
    <comment ref="EL62" authorId="0" shapeId="0" xr:uid="{84906E3B-AD3D-4B29-BC37-61037F64E4EA}">
      <text>
        <r>
          <rPr>
            <sz val="9"/>
            <color indexed="81"/>
            <rFont val="Tahoma"/>
            <family val="2"/>
          </rPr>
          <t>JSA has censored trend estimates during the COVID-19 pandemic drop and recovery period.</t>
        </r>
      </text>
    </comment>
    <comment ref="EM62" authorId="0" shapeId="0" xr:uid="{9CBE5092-4EE3-450D-91CB-E9B9594A3054}">
      <text>
        <r>
          <rPr>
            <sz val="9"/>
            <color indexed="81"/>
            <rFont val="Tahoma"/>
            <family val="2"/>
          </rPr>
          <t>JSA has censored trend estimates during the COVID-19 pandemic drop and recovery period.</t>
        </r>
      </text>
    </comment>
    <comment ref="EN62" authorId="0" shapeId="0" xr:uid="{EF59A8E6-840D-4528-AAF3-1B1C053BA7BF}">
      <text>
        <r>
          <rPr>
            <sz val="9"/>
            <color indexed="81"/>
            <rFont val="Tahoma"/>
            <family val="2"/>
          </rPr>
          <t>JSA has censored trend estimates during the COVID-19 pandemic drop and recovery period.</t>
        </r>
      </text>
    </comment>
    <comment ref="EO62" authorId="0" shapeId="0" xr:uid="{0FAA3127-879F-4CAE-8D10-D4F55E439673}">
      <text>
        <r>
          <rPr>
            <sz val="9"/>
            <color indexed="81"/>
            <rFont val="Tahoma"/>
            <family val="2"/>
          </rPr>
          <t>JSA has censored trend estimates during the COVID-19 pandemic drop and recovery period.</t>
        </r>
      </text>
    </comment>
    <comment ref="EP62" authorId="0" shapeId="0" xr:uid="{BEC09D09-D7AF-4593-ABE9-E437307BD743}">
      <text>
        <r>
          <rPr>
            <sz val="9"/>
            <color indexed="81"/>
            <rFont val="Tahoma"/>
            <family val="2"/>
          </rPr>
          <t>JSA has censored trend estimates during the COVID-19 pandemic drop and recovery period.</t>
        </r>
      </text>
    </comment>
    <comment ref="EQ62" authorId="0" shapeId="0" xr:uid="{4720330F-07BE-4729-BA74-A85339C05ADC}">
      <text>
        <r>
          <rPr>
            <sz val="9"/>
            <color indexed="81"/>
            <rFont val="Tahoma"/>
            <family val="2"/>
          </rPr>
          <t>JSA has censored trend estimates during the COVID-19 pandemic drop and recovery period.</t>
        </r>
      </text>
    </comment>
    <comment ref="EK66" authorId="0" shapeId="0" xr:uid="{F861BDF3-FACE-4853-8488-CB217094F960}">
      <text>
        <r>
          <rPr>
            <sz val="9"/>
            <color indexed="81"/>
            <rFont val="Tahoma"/>
            <family val="2"/>
          </rPr>
          <t>JSA has censored trend estimates during the COVID-19 pandemic drop and recovery period.</t>
        </r>
      </text>
    </comment>
    <comment ref="EK78" authorId="0" shapeId="0" xr:uid="{76D880BA-7074-41E8-93C1-3D0214E730FC}">
      <text>
        <r>
          <rPr>
            <sz val="9"/>
            <color indexed="81"/>
            <rFont val="Tahoma"/>
            <family val="2"/>
          </rPr>
          <t>JSA has censored trend estimates during the COVID-19 pandemic drop and recovery period.</t>
        </r>
      </text>
    </comment>
    <comment ref="EK109" authorId="0" shapeId="0" xr:uid="{EA56CA22-0D72-4146-97E4-F667FD62D347}">
      <text>
        <r>
          <rPr>
            <sz val="9"/>
            <color indexed="81"/>
            <rFont val="Tahoma"/>
            <family val="2"/>
          </rPr>
          <t>JSA has censored trend estimates during the COVID-19 pandemic drop and recovery period.</t>
        </r>
      </text>
    </comment>
    <comment ref="EL109" authorId="0" shapeId="0" xr:uid="{8BF50721-D680-4C42-8115-2D8768FF7650}">
      <text>
        <r>
          <rPr>
            <sz val="9"/>
            <color indexed="81"/>
            <rFont val="Tahoma"/>
            <family val="2"/>
          </rPr>
          <t>JSA has censored trend estimates during the COVID-19 pandemic drop and recovery period.</t>
        </r>
      </text>
    </comment>
    <comment ref="EM109" authorId="0" shapeId="0" xr:uid="{62051AE1-A191-41D8-9C00-E334D382B8FA}">
      <text>
        <r>
          <rPr>
            <sz val="9"/>
            <color indexed="81"/>
            <rFont val="Tahoma"/>
            <family val="2"/>
          </rPr>
          <t>JSA has censored trend estimates during the COVID-19 pandemic drop and recovery period.</t>
        </r>
      </text>
    </comment>
    <comment ref="EK111" authorId="0" shapeId="0" xr:uid="{562684B9-06E1-4982-B25A-C32118B92A2B}">
      <text>
        <r>
          <rPr>
            <sz val="9"/>
            <color indexed="81"/>
            <rFont val="Tahoma"/>
            <family val="2"/>
          </rPr>
          <t>JSA has censored trend estimates during the COVID-19 pandemic drop and recovery period.</t>
        </r>
      </text>
    </comment>
    <comment ref="EL111" authorId="0" shapeId="0" xr:uid="{6CFBD7D1-EBC9-4A76-A9E9-FBE6B07BD481}">
      <text>
        <r>
          <rPr>
            <sz val="9"/>
            <color indexed="81"/>
            <rFont val="Tahoma"/>
            <family val="2"/>
          </rPr>
          <t>JSA has censored trend estimates during the COVID-19 pandemic drop and recovery period.</t>
        </r>
      </text>
    </comment>
    <comment ref="EM111" authorId="0" shapeId="0" xr:uid="{10734A96-121A-49D7-9AFB-69FF141DE038}">
      <text>
        <r>
          <rPr>
            <sz val="9"/>
            <color indexed="81"/>
            <rFont val="Tahoma"/>
            <family val="2"/>
          </rPr>
          <t>JSA has censored trend estimates during the COVID-19 pandemic drop and recovery period.</t>
        </r>
      </text>
    </comment>
    <comment ref="EK178" authorId="0" shapeId="0" xr:uid="{3C689A70-97FC-4F8B-983C-2D743C0F77A7}">
      <text>
        <r>
          <rPr>
            <sz val="9"/>
            <color indexed="81"/>
            <rFont val="Tahoma"/>
            <family val="2"/>
          </rPr>
          <t>JSA has censored trend estimates during the COVID-19 pandemic drop and recovery period.</t>
        </r>
      </text>
    </comment>
    <comment ref="EK181" authorId="0" shapeId="0" xr:uid="{890C5896-5962-4B71-86B1-7CE25424BFC9}">
      <text>
        <r>
          <rPr>
            <sz val="9"/>
            <color indexed="81"/>
            <rFont val="Tahoma"/>
            <family val="2"/>
          </rPr>
          <t>JSA has censored trend estimates during the COVID-19 pandemic drop and recovery period.</t>
        </r>
      </text>
    </comment>
    <comment ref="EK206" authorId="0" shapeId="0" xr:uid="{FCFCD922-BB33-41C4-A1AA-DDDCED772928}">
      <text>
        <r>
          <rPr>
            <sz val="9"/>
            <color indexed="81"/>
            <rFont val="Tahoma"/>
            <family val="2"/>
          </rPr>
          <t>JSA has censored trend estimates during the COVID-19 pandemic drop and recovery period.</t>
        </r>
      </text>
    </comment>
    <comment ref="EK248" authorId="0" shapeId="0" xr:uid="{572DE5D6-2B95-4E7A-AC8A-3599233D4E55}">
      <text>
        <r>
          <rPr>
            <sz val="9"/>
            <color indexed="81"/>
            <rFont val="Tahoma"/>
            <family val="2"/>
          </rPr>
          <t>JSA has censored trend estimates during the COVID-19 pandemic drop and recovery period.</t>
        </r>
      </text>
    </comment>
    <comment ref="EL248" authorId="0" shapeId="0" xr:uid="{FCCC3F08-47B0-4CAA-AC7D-7B93CDC73880}">
      <text>
        <r>
          <rPr>
            <sz val="9"/>
            <color indexed="81"/>
            <rFont val="Tahoma"/>
            <family val="2"/>
          </rPr>
          <t>JSA has censored trend estimates during the COVID-19 pandemic drop and recovery period.</t>
        </r>
      </text>
    </comment>
    <comment ref="EM248" authorId="0" shapeId="0" xr:uid="{6803A0D7-D315-4151-BB52-D400990940C5}">
      <text>
        <r>
          <rPr>
            <sz val="9"/>
            <color indexed="81"/>
            <rFont val="Tahoma"/>
            <family val="2"/>
          </rPr>
          <t>JSA has censored trend estimates during the COVID-19 pandemic drop and recovery period.</t>
        </r>
      </text>
    </comment>
    <comment ref="EK327" authorId="0" shapeId="0" xr:uid="{FB3A1C9E-1F74-40E1-ABCE-0D75689197AE}">
      <text>
        <r>
          <rPr>
            <sz val="9"/>
            <color indexed="81"/>
            <rFont val="Tahoma"/>
            <family val="2"/>
          </rPr>
          <t>JSA has censored trend estimates during the COVID-19 pandemic drop and recovery period.</t>
        </r>
      </text>
    </comment>
    <comment ref="EL327" authorId="0" shapeId="0" xr:uid="{A196945A-1AD5-493C-8D2C-B2BE781533AC}">
      <text>
        <r>
          <rPr>
            <sz val="9"/>
            <color indexed="81"/>
            <rFont val="Tahoma"/>
            <family val="2"/>
          </rPr>
          <t>JSA has censored trend estimates during the COVID-19 pandemic drop and recovery period.</t>
        </r>
      </text>
    </comment>
    <comment ref="EM327" authorId="0" shapeId="0" xr:uid="{E57DCC8D-7F46-46A9-8345-BFACEC56B4CF}">
      <text>
        <r>
          <rPr>
            <sz val="9"/>
            <color indexed="81"/>
            <rFont val="Tahoma"/>
            <family val="2"/>
          </rPr>
          <t>JSA has censored trend estimates during the COVID-19 pandemic drop and recovery period.</t>
        </r>
      </text>
    </comment>
    <comment ref="EK328" authorId="0" shapeId="0" xr:uid="{1B85577A-25E5-49ED-85AF-F4581DC997EF}">
      <text>
        <r>
          <rPr>
            <sz val="9"/>
            <color indexed="81"/>
            <rFont val="Tahoma"/>
            <family val="2"/>
          </rPr>
          <t>JSA has censored trend estimates during the COVID-19 pandemic drop and recovery period.</t>
        </r>
      </text>
    </comment>
    <comment ref="EL328" authorId="0" shapeId="0" xr:uid="{0812F4FA-2689-4791-A7EE-87A4DF9A7FC7}">
      <text>
        <r>
          <rPr>
            <sz val="9"/>
            <color indexed="81"/>
            <rFont val="Tahoma"/>
            <family val="2"/>
          </rPr>
          <t>JSA has censored trend estimates during the COVID-19 pandemic drop and recovery period.</t>
        </r>
      </text>
    </comment>
    <comment ref="EM328" authorId="0" shapeId="0" xr:uid="{4651C6DC-1228-4A74-8C69-08683AC9F0C8}">
      <text>
        <r>
          <rPr>
            <sz val="9"/>
            <color indexed="81"/>
            <rFont val="Tahoma"/>
            <family val="2"/>
          </rPr>
          <t>JSA has censored trend estimates during the COVID-19 pandemic drop and recovery period.</t>
        </r>
      </text>
    </comment>
    <comment ref="EK332" authorId="0" shapeId="0" xr:uid="{A372C9C1-9EE1-4C50-8A89-3CB6365DCF70}">
      <text>
        <r>
          <rPr>
            <sz val="9"/>
            <color indexed="81"/>
            <rFont val="Tahoma"/>
            <family val="2"/>
          </rPr>
          <t>JSA has censored trend estimates during the COVID-19 pandemic drop and recovery period.</t>
        </r>
      </text>
    </comment>
    <comment ref="EL332" authorId="0" shapeId="0" xr:uid="{79C9457D-B534-43BA-BF65-1E23850E1186}">
      <text>
        <r>
          <rPr>
            <sz val="9"/>
            <color indexed="81"/>
            <rFont val="Tahoma"/>
            <family val="2"/>
          </rPr>
          <t>JSA has censored trend estimates during the COVID-19 pandemic drop and recovery period.</t>
        </r>
      </text>
    </comment>
    <comment ref="EM332" authorId="0" shapeId="0" xr:uid="{5828C314-C2B9-4D81-AC6E-E1E9D25F65C0}">
      <text>
        <r>
          <rPr>
            <sz val="9"/>
            <color indexed="81"/>
            <rFont val="Tahoma"/>
            <family val="2"/>
          </rPr>
          <t>JSA has censored trend estimates during the COVID-19 pandemic drop and recovery period.</t>
        </r>
      </text>
    </comment>
    <comment ref="EN332" authorId="0" shapeId="0" xr:uid="{AE213603-7535-4F30-B3C8-F74AA32DFF7D}">
      <text>
        <r>
          <rPr>
            <sz val="9"/>
            <color indexed="81"/>
            <rFont val="Tahoma"/>
            <family val="2"/>
          </rPr>
          <t>JSA has censored trend estimates during the COVID-19 pandemic drop and recovery period.</t>
        </r>
      </text>
    </comment>
    <comment ref="EO332" authorId="0" shapeId="0" xr:uid="{109C1163-2CF5-4C43-88A3-4AAD0953147F}">
      <text>
        <r>
          <rPr>
            <sz val="9"/>
            <color indexed="81"/>
            <rFont val="Tahoma"/>
            <family val="2"/>
          </rPr>
          <t>JSA has censored trend estimates during the COVID-19 pandemic drop and recovery period.</t>
        </r>
      </text>
    </comment>
    <comment ref="EP332" authorId="0" shapeId="0" xr:uid="{6AF3FC03-4209-46BB-BC9E-4509EE9E43F9}">
      <text>
        <r>
          <rPr>
            <sz val="9"/>
            <color indexed="81"/>
            <rFont val="Tahoma"/>
            <family val="2"/>
          </rPr>
          <t>JSA has censored trend estimates during the COVID-19 pandemic drop and recovery period.</t>
        </r>
      </text>
    </comment>
    <comment ref="EQ332" authorId="0" shapeId="0" xr:uid="{BE126FE9-FA07-4AF5-B6E3-A31C0802E00E}">
      <text>
        <r>
          <rPr>
            <sz val="9"/>
            <color indexed="81"/>
            <rFont val="Tahoma"/>
            <family val="2"/>
          </rPr>
          <t>JSA has censored trend estimates during the COVID-19 pandemic drop and recovery period.</t>
        </r>
      </text>
    </comment>
    <comment ref="EK376" authorId="0" shapeId="0" xr:uid="{C1F53D8C-3A96-44E4-9C67-0409FA856076}">
      <text>
        <r>
          <rPr>
            <sz val="9"/>
            <color indexed="81"/>
            <rFont val="Tahoma"/>
            <family val="2"/>
          </rPr>
          <t>JSA has censored trend estimates during the COVID-19 pandemic drop and recovery period.</t>
        </r>
      </text>
    </comment>
    <comment ref="EL376" authorId="0" shapeId="0" xr:uid="{4AC24771-CCF6-4DCA-91FE-F8DC3DBBDF35}">
      <text>
        <r>
          <rPr>
            <sz val="9"/>
            <color indexed="81"/>
            <rFont val="Tahoma"/>
            <family val="2"/>
          </rPr>
          <t>JSA has censored trend estimates during the COVID-19 pandemic drop and recovery period.</t>
        </r>
      </text>
    </comment>
    <comment ref="EM376" authorId="0" shapeId="0" xr:uid="{B898C6E3-6F9F-4D4D-8316-35B345242C15}">
      <text>
        <r>
          <rPr>
            <sz val="9"/>
            <color indexed="81"/>
            <rFont val="Tahoma"/>
            <family val="2"/>
          </rPr>
          <t>JSA has censored trend estimates during the COVID-19 pandemic drop and recovery period.</t>
        </r>
      </text>
    </comment>
    <comment ref="EK390" authorId="0" shapeId="0" xr:uid="{89CDD41A-B42D-46B2-BF34-F953BEA9BB5B}">
      <text>
        <r>
          <rPr>
            <sz val="9"/>
            <color indexed="81"/>
            <rFont val="Tahoma"/>
            <family val="2"/>
          </rPr>
          <t>JSA has censored trend estimates during the COVID-19 pandemic drop and recovery period.</t>
        </r>
      </text>
    </comment>
    <comment ref="EL390" authorId="0" shapeId="0" xr:uid="{8F4F6A65-3C56-46F9-A251-C0F667013BA1}">
      <text>
        <r>
          <rPr>
            <sz val="9"/>
            <color indexed="81"/>
            <rFont val="Tahoma"/>
            <family val="2"/>
          </rPr>
          <t>JSA has censored trend estimates during the COVID-19 pandemic drop and recovery period.</t>
        </r>
      </text>
    </comment>
    <comment ref="EM390" authorId="0" shapeId="0" xr:uid="{5D7F2B69-D7A1-43B9-8DF6-192958EFC1C6}">
      <text>
        <r>
          <rPr>
            <sz val="9"/>
            <color indexed="81"/>
            <rFont val="Tahoma"/>
            <family val="2"/>
          </rPr>
          <t>JSA has censored trend estimates during the COVID-19 pandemic drop and recovery period.</t>
        </r>
      </text>
    </comment>
    <comment ref="EK403" authorId="0" shapeId="0" xr:uid="{9F4CE60C-DB0A-417D-88C5-4A2FBD78A140}">
      <text>
        <r>
          <rPr>
            <sz val="9"/>
            <color indexed="81"/>
            <rFont val="Tahoma"/>
            <family val="2"/>
          </rPr>
          <t>JSA has censored trend estimates during the COVID-19 pandemic drop and recovery period.</t>
        </r>
      </text>
    </comment>
    <comment ref="EL403" authorId="0" shapeId="0" xr:uid="{252BD59A-5FBE-4234-9C7B-764A03F3BAA2}">
      <text>
        <r>
          <rPr>
            <sz val="9"/>
            <color indexed="81"/>
            <rFont val="Tahoma"/>
            <family val="2"/>
          </rPr>
          <t>JSA has censored trend estimates during the COVID-19 pandemic drop and recovery period.</t>
        </r>
      </text>
    </comment>
    <comment ref="EM403" authorId="0" shapeId="0" xr:uid="{03F93F3F-A2F3-424C-BE64-EB90D5A872CB}">
      <text>
        <r>
          <rPr>
            <sz val="9"/>
            <color indexed="81"/>
            <rFont val="Tahoma"/>
            <family val="2"/>
          </rPr>
          <t>JSA has censored trend estimates during the COVID-19 pandemic drop and recovery period.</t>
        </r>
      </text>
    </comment>
    <comment ref="EN403" authorId="0" shapeId="0" xr:uid="{70C0710C-FAEA-4306-AA02-11885BEB39E4}">
      <text>
        <r>
          <rPr>
            <sz val="9"/>
            <color indexed="81"/>
            <rFont val="Tahoma"/>
            <family val="2"/>
          </rPr>
          <t>JSA has censored trend estimates during the COVID-19 pandemic drop and recovery period.</t>
        </r>
      </text>
    </comment>
    <comment ref="EO403" authorId="0" shapeId="0" xr:uid="{FAE15A46-2D6F-4E22-8DD3-CB328C9CA3FA}">
      <text>
        <r>
          <rPr>
            <sz val="9"/>
            <color indexed="81"/>
            <rFont val="Tahoma"/>
            <family val="2"/>
          </rPr>
          <t>JSA has censored trend estimates during the COVID-19 pandemic drop and recovery period.</t>
        </r>
      </text>
    </comment>
    <comment ref="EP403" authorId="0" shapeId="0" xr:uid="{AD361595-98F7-43D5-88E0-18F632CA043F}">
      <text>
        <r>
          <rPr>
            <sz val="9"/>
            <color indexed="81"/>
            <rFont val="Tahoma"/>
            <family val="2"/>
          </rPr>
          <t>JSA has censored trend estimates during the COVID-19 pandemic drop and recovery period.</t>
        </r>
      </text>
    </comment>
    <comment ref="EQ403" authorId="0" shapeId="0" xr:uid="{E3920CCB-FD2D-4B75-9EA7-D63B9F19679D}">
      <text>
        <r>
          <rPr>
            <sz val="9"/>
            <color indexed="81"/>
            <rFont val="Tahoma"/>
            <family val="2"/>
          </rPr>
          <t>JSA has censored trend estimates during the COVID-19 pandemic drop and recovery period.</t>
        </r>
      </text>
    </comment>
    <comment ref="EK404" authorId="0" shapeId="0" xr:uid="{0A70DFAD-E1F4-4005-BF00-73BAFFD839DF}">
      <text>
        <r>
          <rPr>
            <sz val="9"/>
            <color indexed="81"/>
            <rFont val="Tahoma"/>
            <family val="2"/>
          </rPr>
          <t>JSA has censored trend estimates during the COVID-19 pandemic drop and recovery period.</t>
        </r>
      </text>
    </comment>
    <comment ref="EL404" authorId="0" shapeId="0" xr:uid="{F6084C11-FE7A-471A-94BB-2F460B047275}">
      <text>
        <r>
          <rPr>
            <sz val="9"/>
            <color indexed="81"/>
            <rFont val="Tahoma"/>
            <family val="2"/>
          </rPr>
          <t>JSA has censored trend estimates during the COVID-19 pandemic drop and recovery period.</t>
        </r>
      </text>
    </comment>
    <comment ref="EM404" authorId="0" shapeId="0" xr:uid="{A119A385-62DA-44A1-BF0C-01940811CB54}">
      <text>
        <r>
          <rPr>
            <sz val="9"/>
            <color indexed="81"/>
            <rFont val="Tahoma"/>
            <family val="2"/>
          </rPr>
          <t>JSA has censored trend estimates during the COVID-19 pandemic drop and recovery period.</t>
        </r>
      </text>
    </comment>
    <comment ref="EN404" authorId="0" shapeId="0" xr:uid="{29464D84-9DC3-45CB-95FB-D3865C6858F7}">
      <text>
        <r>
          <rPr>
            <sz val="9"/>
            <color indexed="81"/>
            <rFont val="Tahoma"/>
            <family val="2"/>
          </rPr>
          <t>JSA has censored trend estimates during the COVID-19 pandemic drop and recovery period.</t>
        </r>
      </text>
    </comment>
    <comment ref="EO404" authorId="0" shapeId="0" xr:uid="{F42D7D63-4320-42B6-B9F5-DB8D5A5F4DF2}">
      <text>
        <r>
          <rPr>
            <sz val="9"/>
            <color indexed="81"/>
            <rFont val="Tahoma"/>
            <family val="2"/>
          </rPr>
          <t>JSA has censored trend estimates during the COVID-19 pandemic drop and recovery period.</t>
        </r>
      </text>
    </comment>
    <comment ref="EP404" authorId="0" shapeId="0" xr:uid="{EEA560D8-63F2-4632-B9C7-791D5F1BFF48}">
      <text>
        <r>
          <rPr>
            <sz val="9"/>
            <color indexed="81"/>
            <rFont val="Tahoma"/>
            <family val="2"/>
          </rPr>
          <t>JSA has censored trend estimates during the COVID-19 pandemic drop and recovery period.</t>
        </r>
      </text>
    </comment>
    <comment ref="EQ404" authorId="0" shapeId="0" xr:uid="{B865FF92-A7EE-46E9-B277-A53893A1CECB}">
      <text>
        <r>
          <rPr>
            <sz val="9"/>
            <color indexed="81"/>
            <rFont val="Tahoma"/>
            <family val="2"/>
          </rPr>
          <t>JSA has censored trend estimates during the COVID-19 pandemic drop and recovery period.</t>
        </r>
      </text>
    </comment>
    <comment ref="EK406" authorId="0" shapeId="0" xr:uid="{7A8CFFB0-12ED-401C-BACB-689C18BAAE41}">
      <text>
        <r>
          <rPr>
            <sz val="9"/>
            <color indexed="81"/>
            <rFont val="Tahoma"/>
            <family val="2"/>
          </rPr>
          <t>JSA has censored trend estimates during the COVID-19 pandemic drop and recovery period.</t>
        </r>
      </text>
    </comment>
    <comment ref="EL406" authorId="0" shapeId="0" xr:uid="{1FB38FBD-B9C9-473D-8E89-0C812FB3BE5B}">
      <text>
        <r>
          <rPr>
            <sz val="9"/>
            <color indexed="81"/>
            <rFont val="Tahoma"/>
            <family val="2"/>
          </rPr>
          <t>JSA has censored trend estimates during the COVID-19 pandemic drop and recovery period.</t>
        </r>
      </text>
    </comment>
    <comment ref="EM406" authorId="0" shapeId="0" xr:uid="{CEEDBCE3-BDDA-462B-A10A-7A5AED004179}">
      <text>
        <r>
          <rPr>
            <sz val="9"/>
            <color indexed="81"/>
            <rFont val="Tahoma"/>
            <family val="2"/>
          </rPr>
          <t>JSA has censored trend estimates during the COVID-19 pandemic drop and recovery period.</t>
        </r>
      </text>
    </comment>
    <comment ref="EN406" authorId="0" shapeId="0" xr:uid="{D70880F0-D644-4A4C-ACE5-FBA53A4F36E1}">
      <text>
        <r>
          <rPr>
            <sz val="9"/>
            <color indexed="81"/>
            <rFont val="Tahoma"/>
            <family val="2"/>
          </rPr>
          <t>JSA has censored trend estimates during the COVID-19 pandemic drop and recovery period.</t>
        </r>
      </text>
    </comment>
    <comment ref="EO406" authorId="0" shapeId="0" xr:uid="{0F15379E-6A8B-4F90-B896-6F0C80A28CBF}">
      <text>
        <r>
          <rPr>
            <sz val="9"/>
            <color indexed="81"/>
            <rFont val="Tahoma"/>
            <family val="2"/>
          </rPr>
          <t>JSA has censored trend estimates during the COVID-19 pandemic drop and recovery period.</t>
        </r>
      </text>
    </comment>
    <comment ref="EP406" authorId="0" shapeId="0" xr:uid="{78BB9921-53D7-45FA-8530-D0C8BF32EFAC}">
      <text>
        <r>
          <rPr>
            <sz val="9"/>
            <color indexed="81"/>
            <rFont val="Tahoma"/>
            <family val="2"/>
          </rPr>
          <t>JSA has censored trend estimates during the COVID-19 pandemic drop and recovery period.</t>
        </r>
      </text>
    </comment>
    <comment ref="EQ406" authorId="0" shapeId="0" xr:uid="{0CB9D306-6863-4EFF-B609-2E4AE3858600}">
      <text>
        <r>
          <rPr>
            <sz val="9"/>
            <color indexed="81"/>
            <rFont val="Tahoma"/>
            <family val="2"/>
          </rPr>
          <t>JSA has censored trend estimates during the COVID-19 pandemic drop and recovery period.</t>
        </r>
      </text>
    </comment>
    <comment ref="EK410" authorId="0" shapeId="0" xr:uid="{A7563C11-C13A-4F78-AAA5-F3E300AF5D08}">
      <text>
        <r>
          <rPr>
            <sz val="9"/>
            <color indexed="81"/>
            <rFont val="Tahoma"/>
            <family val="2"/>
          </rPr>
          <t>JSA has censored trend estimates during the COVID-19 pandemic drop and recovery period.</t>
        </r>
      </text>
    </comment>
    <comment ref="EL410" authorId="0" shapeId="0" xr:uid="{854B9734-26C6-4BAF-B1B4-B1B3BD8C95CC}">
      <text>
        <r>
          <rPr>
            <sz val="9"/>
            <color indexed="81"/>
            <rFont val="Tahoma"/>
            <family val="2"/>
          </rPr>
          <t>JSA has censored trend estimates during the COVID-19 pandemic drop and recovery period.</t>
        </r>
      </text>
    </comment>
    <comment ref="EM410" authorId="0" shapeId="0" xr:uid="{135B8740-7589-4F32-B47E-1DF5E8F0D025}">
      <text>
        <r>
          <rPr>
            <sz val="9"/>
            <color indexed="81"/>
            <rFont val="Tahoma"/>
            <family val="2"/>
          </rPr>
          <t>JSA has censored trend estimates during the COVID-19 pandemic drop and recovery period.</t>
        </r>
      </text>
    </comment>
    <comment ref="EN410" authorId="0" shapeId="0" xr:uid="{7AEA4FB3-9F41-4738-A3CF-BDB6B33A8E41}">
      <text>
        <r>
          <rPr>
            <sz val="9"/>
            <color indexed="81"/>
            <rFont val="Tahoma"/>
            <family val="2"/>
          </rPr>
          <t>JSA has censored trend estimates during the COVID-19 pandemic drop and recovery period.</t>
        </r>
      </text>
    </comment>
    <comment ref="EO410" authorId="0" shapeId="0" xr:uid="{EF472E05-DA43-4C2E-AA43-E98674BD34EB}">
      <text>
        <r>
          <rPr>
            <sz val="9"/>
            <color indexed="81"/>
            <rFont val="Tahoma"/>
            <family val="2"/>
          </rPr>
          <t>JSA has censored trend estimates during the COVID-19 pandemic drop and recovery period.</t>
        </r>
      </text>
    </comment>
    <comment ref="EP410" authorId="0" shapeId="0" xr:uid="{FF02F8A8-3676-4691-9B96-BD3F61065E09}">
      <text>
        <r>
          <rPr>
            <sz val="9"/>
            <color indexed="81"/>
            <rFont val="Tahoma"/>
            <family val="2"/>
          </rPr>
          <t>JSA has censored trend estimates during the COVID-19 pandemic drop and recovery period.</t>
        </r>
      </text>
    </comment>
    <comment ref="EQ410" authorId="0" shapeId="0" xr:uid="{73263BF2-4B58-40A7-BF14-718A819828F9}">
      <text>
        <r>
          <rPr>
            <sz val="9"/>
            <color indexed="81"/>
            <rFont val="Tahoma"/>
            <family val="2"/>
          </rPr>
          <t>JSA has censored trend estimates during the COVID-19 pandemic drop and recovery period.</t>
        </r>
      </text>
    </comment>
    <comment ref="EK424" authorId="0" shapeId="0" xr:uid="{1FCDE467-F9B3-4CC2-9839-C14EAD5C96AD}">
      <text>
        <r>
          <rPr>
            <sz val="9"/>
            <color indexed="81"/>
            <rFont val="Tahoma"/>
            <family val="2"/>
          </rPr>
          <t>JSA has censored trend estimates during the COVID-19 pandemic drop and recovery period.</t>
        </r>
      </text>
    </comment>
    <comment ref="EL424" authorId="0" shapeId="0" xr:uid="{253D66ED-6F41-47D6-9B28-82932BB89432}">
      <text>
        <r>
          <rPr>
            <sz val="9"/>
            <color indexed="81"/>
            <rFont val="Tahoma"/>
            <family val="2"/>
          </rPr>
          <t>JSA has censored trend estimates during the COVID-19 pandemic drop and recovery period.</t>
        </r>
      </text>
    </comment>
    <comment ref="EM424" authorId="0" shapeId="0" xr:uid="{B8415DB5-338C-46F2-8AD1-A67CC4D29787}">
      <text>
        <r>
          <rPr>
            <sz val="9"/>
            <color indexed="81"/>
            <rFont val="Tahoma"/>
            <family val="2"/>
          </rPr>
          <t>JSA has censored trend estimates during the COVID-19 pandemic drop and recovery period.</t>
        </r>
      </text>
    </comment>
    <comment ref="EN424" authorId="0" shapeId="0" xr:uid="{AF776A45-EC14-400B-A298-D396B604C10A}">
      <text>
        <r>
          <rPr>
            <sz val="9"/>
            <color indexed="81"/>
            <rFont val="Tahoma"/>
            <family val="2"/>
          </rPr>
          <t>JSA has censored trend estimates during the COVID-19 pandemic drop and recovery period.</t>
        </r>
      </text>
    </comment>
    <comment ref="EO424" authorId="0" shapeId="0" xr:uid="{66B112F1-A5C6-4B0E-91DE-37F8F4339685}">
      <text>
        <r>
          <rPr>
            <sz val="9"/>
            <color indexed="81"/>
            <rFont val="Tahoma"/>
            <family val="2"/>
          </rPr>
          <t>JSA has censored trend estimates during the COVID-19 pandemic drop and recovery period.</t>
        </r>
      </text>
    </comment>
    <comment ref="EP424" authorId="0" shapeId="0" xr:uid="{B2EB1E07-E667-4BF0-8F3D-CCFF0DEE1687}">
      <text>
        <r>
          <rPr>
            <sz val="9"/>
            <color indexed="81"/>
            <rFont val="Tahoma"/>
            <family val="2"/>
          </rPr>
          <t>JSA has censored trend estimates during the COVID-19 pandemic drop and recovery period.</t>
        </r>
      </text>
    </comment>
    <comment ref="EQ424" authorId="0" shapeId="0" xr:uid="{5AD7F687-B64A-45F4-8874-B56FB4348405}">
      <text>
        <r>
          <rPr>
            <sz val="9"/>
            <color indexed="81"/>
            <rFont val="Tahoma"/>
            <family val="2"/>
          </rPr>
          <t>JSA has censored trend estimates during the COVID-19 pandemic drop and recovery period.</t>
        </r>
      </text>
    </comment>
    <comment ref="EK427" authorId="0" shapeId="0" xr:uid="{1B70558A-E47E-4400-AF92-05D81511E4F6}">
      <text>
        <r>
          <rPr>
            <sz val="9"/>
            <color indexed="81"/>
            <rFont val="Tahoma"/>
            <family val="2"/>
          </rPr>
          <t>JSA has censored trend estimates during the COVID-19 pandemic drop and recovery period.</t>
        </r>
      </text>
    </comment>
    <comment ref="EL427" authorId="0" shapeId="0" xr:uid="{1A317309-0BFA-417F-8FE9-19A64B3BC2EF}">
      <text>
        <r>
          <rPr>
            <sz val="9"/>
            <color indexed="81"/>
            <rFont val="Tahoma"/>
            <family val="2"/>
          </rPr>
          <t>JSA has censored trend estimates during the COVID-19 pandemic drop and recovery period.</t>
        </r>
      </text>
    </comment>
    <comment ref="EM427" authorId="0" shapeId="0" xr:uid="{9F17EA16-E928-499B-9D28-5421C2DF25C6}">
      <text>
        <r>
          <rPr>
            <sz val="9"/>
            <color indexed="81"/>
            <rFont val="Tahoma"/>
            <family val="2"/>
          </rPr>
          <t>JSA has censored trend estimates during the COVID-19 pandemic drop and recovery period.</t>
        </r>
      </text>
    </comment>
    <comment ref="EN427" authorId="0" shapeId="0" xr:uid="{9AB46C13-F055-46A1-A675-ECDFC8C88EED}">
      <text>
        <r>
          <rPr>
            <sz val="9"/>
            <color indexed="81"/>
            <rFont val="Tahoma"/>
            <family val="2"/>
          </rPr>
          <t>JSA has censored trend estimates during the COVID-19 pandemic drop and recovery period.</t>
        </r>
      </text>
    </comment>
    <comment ref="EO427" authorId="0" shapeId="0" xr:uid="{7A3BBB07-032F-4A0A-A159-94755F2100B6}">
      <text>
        <r>
          <rPr>
            <sz val="9"/>
            <color indexed="81"/>
            <rFont val="Tahoma"/>
            <family val="2"/>
          </rPr>
          <t>JSA has censored trend estimates during the COVID-19 pandemic drop and recovery period.</t>
        </r>
      </text>
    </comment>
    <comment ref="EP427" authorId="0" shapeId="0" xr:uid="{5980FC87-ACC0-4B61-8AD6-C86F217DAAE1}">
      <text>
        <r>
          <rPr>
            <sz val="9"/>
            <color indexed="81"/>
            <rFont val="Tahoma"/>
            <family val="2"/>
          </rPr>
          <t>JSA has censored trend estimates during the COVID-19 pandemic drop and recovery period.</t>
        </r>
      </text>
    </comment>
    <comment ref="EQ427" authorId="0" shapeId="0" xr:uid="{A5A799CB-CF02-4F1B-811B-17ABFD79ECC0}">
      <text>
        <r>
          <rPr>
            <sz val="9"/>
            <color indexed="81"/>
            <rFont val="Tahoma"/>
            <family val="2"/>
          </rPr>
          <t>JSA has censored trend estimates during the COVID-19 pandemic drop and recovery period.</t>
        </r>
      </text>
    </comment>
    <comment ref="EK429" authorId="0" shapeId="0" xr:uid="{6D4AADC8-1528-4851-979E-43452F74D15A}">
      <text>
        <r>
          <rPr>
            <sz val="9"/>
            <color indexed="81"/>
            <rFont val="Tahoma"/>
            <family val="2"/>
          </rPr>
          <t>JSA has censored trend estimates during the COVID-19 pandemic drop and recovery period.</t>
        </r>
      </text>
    </comment>
    <comment ref="EL429" authorId="0" shapeId="0" xr:uid="{4D35F286-8E5D-4ADF-A78B-FAC36A50DB34}">
      <text>
        <r>
          <rPr>
            <sz val="9"/>
            <color indexed="81"/>
            <rFont val="Tahoma"/>
            <family val="2"/>
          </rPr>
          <t>JSA has censored trend estimates during the COVID-19 pandemic drop and recovery period.</t>
        </r>
      </text>
    </comment>
    <comment ref="EM429" authorId="0" shapeId="0" xr:uid="{1F639018-F993-4997-9232-8DD034CF8688}">
      <text>
        <r>
          <rPr>
            <sz val="9"/>
            <color indexed="81"/>
            <rFont val="Tahoma"/>
            <family val="2"/>
          </rPr>
          <t>JSA has censored trend estimates during the COVID-19 pandemic drop and recovery period.</t>
        </r>
      </text>
    </comment>
    <comment ref="EK435" authorId="0" shapeId="0" xr:uid="{67455549-5DFA-4FEE-AEAF-FFB4165D1DB5}">
      <text>
        <r>
          <rPr>
            <sz val="9"/>
            <color indexed="81"/>
            <rFont val="Tahoma"/>
            <family val="2"/>
          </rPr>
          <t>JSA has censored trend estimates during the COVID-19 pandemic drop and recovery period.</t>
        </r>
      </text>
    </comment>
    <comment ref="EL435" authorId="0" shapeId="0" xr:uid="{94E69949-1ED8-4E2A-BE68-389DFE9F8450}">
      <text>
        <r>
          <rPr>
            <sz val="9"/>
            <color indexed="81"/>
            <rFont val="Tahoma"/>
            <family val="2"/>
          </rPr>
          <t>JSA has censored trend estimates during the COVID-19 pandemic drop and recovery period.</t>
        </r>
      </text>
    </comment>
    <comment ref="EM435" authorId="0" shapeId="0" xr:uid="{E07BF99B-6788-44D1-8769-89D4D64BD0D3}">
      <text>
        <r>
          <rPr>
            <sz val="9"/>
            <color indexed="81"/>
            <rFont val="Tahoma"/>
            <family val="2"/>
          </rPr>
          <t>JSA has censored trend estimates during the COVID-19 pandemic drop and recovery period.</t>
        </r>
      </text>
    </comment>
    <comment ref="EN435" authorId="0" shapeId="0" xr:uid="{0CD2ABA2-DAAA-45B1-9AE1-E57B8BAD8F27}">
      <text>
        <r>
          <rPr>
            <sz val="9"/>
            <color indexed="81"/>
            <rFont val="Tahoma"/>
            <family val="2"/>
          </rPr>
          <t>JSA has censored trend estimates during the COVID-19 pandemic drop and recovery period.</t>
        </r>
      </text>
    </comment>
    <comment ref="EO435" authorId="0" shapeId="0" xr:uid="{2BF1BA3A-1EC7-4250-9D2F-1E1D8B9AB8C5}">
      <text>
        <r>
          <rPr>
            <sz val="9"/>
            <color indexed="81"/>
            <rFont val="Tahoma"/>
            <family val="2"/>
          </rPr>
          <t>JSA has censored trend estimates during the COVID-19 pandemic drop and recovery period.</t>
        </r>
      </text>
    </comment>
    <comment ref="EP435" authorId="0" shapeId="0" xr:uid="{FBB3D809-E057-42EE-927D-162C76AC03A3}">
      <text>
        <r>
          <rPr>
            <sz val="9"/>
            <color indexed="81"/>
            <rFont val="Tahoma"/>
            <family val="2"/>
          </rPr>
          <t>JSA has censored trend estimates during the COVID-19 pandemic drop and recovery period.</t>
        </r>
      </text>
    </comment>
    <comment ref="EQ435" authorId="0" shapeId="0" xr:uid="{F7F346AE-17D1-4E52-862F-D6862E7D8792}">
      <text>
        <r>
          <rPr>
            <sz val="9"/>
            <color indexed="81"/>
            <rFont val="Tahoma"/>
            <family val="2"/>
          </rPr>
          <t>JSA has censored trend estimates during the COVID-19 pandemic drop and recovery period.</t>
        </r>
      </text>
    </comment>
    <comment ref="EK437" authorId="0" shapeId="0" xr:uid="{FAF93AF0-4077-4CBF-8BB4-5F0851F8E917}">
      <text>
        <r>
          <rPr>
            <sz val="9"/>
            <color indexed="81"/>
            <rFont val="Tahoma"/>
            <family val="2"/>
          </rPr>
          <t>JSA has censored trend estimates during the COVID-19 pandemic drop and recovery period.</t>
        </r>
      </text>
    </comment>
    <comment ref="EL437" authorId="0" shapeId="0" xr:uid="{E279F73E-24BB-4C17-B93E-815D7A852C05}">
      <text>
        <r>
          <rPr>
            <sz val="9"/>
            <color indexed="81"/>
            <rFont val="Tahoma"/>
            <family val="2"/>
          </rPr>
          <t>JSA has censored trend estimates during the COVID-19 pandemic drop and recovery period.</t>
        </r>
      </text>
    </comment>
    <comment ref="EM437" authorId="0" shapeId="0" xr:uid="{5CA68363-673C-46D1-AC29-360F6B0A2496}">
      <text>
        <r>
          <rPr>
            <sz val="9"/>
            <color indexed="81"/>
            <rFont val="Tahoma"/>
            <family val="2"/>
          </rPr>
          <t>JSA has censored trend estimates during the COVID-19 pandemic drop and recovery period.</t>
        </r>
      </text>
    </comment>
    <comment ref="EN437" authorId="0" shapeId="0" xr:uid="{94F920FA-29A4-432A-B06E-E05411F9B663}">
      <text>
        <r>
          <rPr>
            <sz val="9"/>
            <color indexed="81"/>
            <rFont val="Tahoma"/>
            <family val="2"/>
          </rPr>
          <t>JSA has censored trend estimates during the COVID-19 pandemic drop and recovery period.</t>
        </r>
      </text>
    </comment>
    <comment ref="EO437" authorId="0" shapeId="0" xr:uid="{7A005EB4-8950-45FA-8920-71CFAFF19FC6}">
      <text>
        <r>
          <rPr>
            <sz val="9"/>
            <color indexed="81"/>
            <rFont val="Tahoma"/>
            <family val="2"/>
          </rPr>
          <t>JSA has censored trend estimates during the COVID-19 pandemic drop and recovery period.</t>
        </r>
      </text>
    </comment>
    <comment ref="EP437" authorId="0" shapeId="0" xr:uid="{33947223-DF07-4828-BC84-03E72A71FBAA}">
      <text>
        <r>
          <rPr>
            <sz val="9"/>
            <color indexed="81"/>
            <rFont val="Tahoma"/>
            <family val="2"/>
          </rPr>
          <t>JSA has censored trend estimates during the COVID-19 pandemic drop and recovery period.</t>
        </r>
      </text>
    </comment>
    <comment ref="EQ437" authorId="0" shapeId="0" xr:uid="{A3C9C35B-9D60-447A-BAFF-61697CBBDDEF}">
      <text>
        <r>
          <rPr>
            <sz val="9"/>
            <color indexed="81"/>
            <rFont val="Tahoma"/>
            <family val="2"/>
          </rPr>
          <t>JSA has censored trend estimates during the COVID-19 pandemic drop and recovery period.</t>
        </r>
      </text>
    </comment>
    <comment ref="EK439" authorId="0" shapeId="0" xr:uid="{36CC4F77-A9E2-4718-96C8-2B99EF4D7587}">
      <text>
        <r>
          <rPr>
            <sz val="9"/>
            <color indexed="81"/>
            <rFont val="Tahoma"/>
            <family val="2"/>
          </rPr>
          <t>JSA has censored trend estimates during the COVID-19 pandemic drop and recovery period.</t>
        </r>
      </text>
    </comment>
    <comment ref="EL439" authorId="0" shapeId="0" xr:uid="{7CCDD435-23AF-4148-A6A7-507CA80CA7F2}">
      <text>
        <r>
          <rPr>
            <sz val="9"/>
            <color indexed="81"/>
            <rFont val="Tahoma"/>
            <family val="2"/>
          </rPr>
          <t>JSA has censored trend estimates during the COVID-19 pandemic drop and recovery period.</t>
        </r>
      </text>
    </comment>
    <comment ref="EM439" authorId="0" shapeId="0" xr:uid="{6AA4C9E8-31B0-42FB-92A0-F02628C9CABE}">
      <text>
        <r>
          <rPr>
            <sz val="9"/>
            <color indexed="81"/>
            <rFont val="Tahoma"/>
            <family val="2"/>
          </rPr>
          <t>JSA has censored trend estimates during the COVID-19 pandemic drop and recovery period.</t>
        </r>
      </text>
    </comment>
    <comment ref="EK441" authorId="0" shapeId="0" xr:uid="{83620D23-F531-411E-9FEA-006C1C9C7A50}">
      <text>
        <r>
          <rPr>
            <sz val="9"/>
            <color indexed="81"/>
            <rFont val="Tahoma"/>
            <family val="2"/>
          </rPr>
          <t>JSA has censored trend estimates during the COVID-19 pandemic drop and recovery period.</t>
        </r>
      </text>
    </comment>
    <comment ref="EL441" authorId="0" shapeId="0" xr:uid="{E7FCAA9F-41E5-4705-911F-EE6CA816E20C}">
      <text>
        <r>
          <rPr>
            <sz val="9"/>
            <color indexed="81"/>
            <rFont val="Tahoma"/>
            <family val="2"/>
          </rPr>
          <t>JSA has censored trend estimates during the COVID-19 pandemic drop and recovery period.</t>
        </r>
      </text>
    </comment>
    <comment ref="EM441" authorId="0" shapeId="0" xr:uid="{745F4EFC-7243-4189-A33F-0346ACF2DF26}">
      <text>
        <r>
          <rPr>
            <sz val="9"/>
            <color indexed="81"/>
            <rFont val="Tahoma"/>
            <family val="2"/>
          </rPr>
          <t>JSA has censored trend estimates during the COVID-19 pandemic drop and recovery period.</t>
        </r>
      </text>
    </comment>
    <comment ref="EK517" authorId="0" shapeId="0" xr:uid="{07392A03-9257-4996-B105-7A9658B8DE9A}">
      <text>
        <r>
          <rPr>
            <sz val="9"/>
            <color indexed="81"/>
            <rFont val="Tahoma"/>
            <family val="2"/>
          </rPr>
          <t>JSA has censored trend estimates during the COVID-19 pandemic drop and recovery period.</t>
        </r>
      </text>
    </comment>
    <comment ref="EL517" authorId="0" shapeId="0" xr:uid="{92992479-4512-4D4D-B717-96EBE5A19A83}">
      <text>
        <r>
          <rPr>
            <sz val="9"/>
            <color indexed="81"/>
            <rFont val="Tahoma"/>
            <family val="2"/>
          </rPr>
          <t>JSA has censored trend estimates during the COVID-19 pandemic drop and recovery period.</t>
        </r>
      </text>
    </comment>
    <comment ref="EM517" authorId="0" shapeId="0" xr:uid="{B04D62D0-B984-4D6F-8D23-2655847CC3F9}">
      <text>
        <r>
          <rPr>
            <sz val="9"/>
            <color indexed="81"/>
            <rFont val="Tahoma"/>
            <family val="2"/>
          </rPr>
          <t>JSA has censored trend estimates during the COVID-19 pandemic drop and recovery period.</t>
        </r>
      </text>
    </comment>
    <comment ref="EK547" authorId="0" shapeId="0" xr:uid="{6BF4EC32-541E-42C9-96CB-5017482A19AE}">
      <text>
        <r>
          <rPr>
            <sz val="9"/>
            <color indexed="81"/>
            <rFont val="Tahoma"/>
            <family val="2"/>
          </rPr>
          <t>JSA has censored trend estimates during the COVID-19 pandemic drop and recovery period.</t>
        </r>
      </text>
    </comment>
    <comment ref="EL547" authorId="0" shapeId="0" xr:uid="{831AD5B0-37FA-4C66-89CA-9313AA5F6659}">
      <text>
        <r>
          <rPr>
            <sz val="9"/>
            <color indexed="81"/>
            <rFont val="Tahoma"/>
            <family val="2"/>
          </rPr>
          <t>JSA has censored trend estimates during the COVID-19 pandemic drop and recovery period.</t>
        </r>
      </text>
    </comment>
    <comment ref="EM547" authorId="0" shapeId="0" xr:uid="{EE4CF1DA-65FD-4191-9C84-AF8959F1F180}">
      <text>
        <r>
          <rPr>
            <sz val="9"/>
            <color indexed="81"/>
            <rFont val="Tahoma"/>
            <family val="2"/>
          </rPr>
          <t>JSA has censored trend estimates during the COVID-19 pandemic drop and recovery period.</t>
        </r>
      </text>
    </comment>
    <comment ref="EN547" authorId="0" shapeId="0" xr:uid="{D6DF5109-5FC4-4D5E-84BE-43FEABF9F20B}">
      <text>
        <r>
          <rPr>
            <sz val="9"/>
            <color indexed="81"/>
            <rFont val="Tahoma"/>
            <family val="2"/>
          </rPr>
          <t>JSA has censored trend estimates during the COVID-19 pandemic drop and recovery period.</t>
        </r>
      </text>
    </comment>
    <comment ref="EO547" authorId="0" shapeId="0" xr:uid="{F28EAB5F-55C6-4FC1-A265-554014C367EB}">
      <text>
        <r>
          <rPr>
            <sz val="9"/>
            <color indexed="81"/>
            <rFont val="Tahoma"/>
            <family val="2"/>
          </rPr>
          <t>JSA has censored trend estimates during the COVID-19 pandemic drop and recovery period.</t>
        </r>
      </text>
    </comment>
    <comment ref="EP547" authorId="0" shapeId="0" xr:uid="{30D06498-1B55-4CB2-AF00-E9EACA0A9261}">
      <text>
        <r>
          <rPr>
            <sz val="9"/>
            <color indexed="81"/>
            <rFont val="Tahoma"/>
            <family val="2"/>
          </rPr>
          <t>JSA has censored trend estimates during the COVID-19 pandemic drop and recovery period.</t>
        </r>
      </text>
    </comment>
    <comment ref="EQ547" authorId="0" shapeId="0" xr:uid="{795E001F-8340-4E65-9533-E820CB46C7EF}">
      <text>
        <r>
          <rPr>
            <sz val="9"/>
            <color indexed="81"/>
            <rFont val="Tahoma"/>
            <family val="2"/>
          </rPr>
          <t>JSA has censored trend estimates during the COVID-19 pandemic drop and recovery period.</t>
        </r>
      </text>
    </comment>
    <comment ref="EK549" authorId="0" shapeId="0" xr:uid="{0F328067-B844-4161-A14B-7256CFF88368}">
      <text>
        <r>
          <rPr>
            <sz val="9"/>
            <color indexed="81"/>
            <rFont val="Tahoma"/>
            <family val="2"/>
          </rPr>
          <t>JSA recommends caution when using trend estimates given the large drop during the COVID-19 pandemic with no recovery afterwards.</t>
        </r>
      </text>
    </comment>
    <comment ref="EL549" authorId="0" shapeId="0" xr:uid="{408DDD5E-A202-4BF8-80D1-6FC95DD32FDD}">
      <text>
        <r>
          <rPr>
            <sz val="9"/>
            <color indexed="81"/>
            <rFont val="Tahoma"/>
            <family val="2"/>
          </rPr>
          <t>JSA recommends caution when using trend estimates given the large drop during the COVID-19 pandemic with no recovery afterwards.</t>
        </r>
      </text>
    </comment>
    <comment ref="EM549" authorId="0" shapeId="0" xr:uid="{B4BC0183-7A15-49E5-B48E-654167E88D75}">
      <text>
        <r>
          <rPr>
            <sz val="9"/>
            <color indexed="81"/>
            <rFont val="Tahoma"/>
            <family val="2"/>
          </rPr>
          <t>JSA recommends caution when using trend estimates given the large drop during the COVID-19 pandemic with no recovery afterwards.</t>
        </r>
      </text>
    </comment>
    <comment ref="EN549" authorId="0" shapeId="0" xr:uid="{9B2E9525-C9E7-4D9A-A289-09E6D0DD585F}">
      <text>
        <r>
          <rPr>
            <sz val="9"/>
            <color indexed="81"/>
            <rFont val="Tahoma"/>
            <family val="2"/>
          </rPr>
          <t>JSA recommends caution when using trend estimates given the large drop during the COVID-19 pandemic with no recovery afterwards.</t>
        </r>
      </text>
    </comment>
    <comment ref="EO549" authorId="0" shapeId="0" xr:uid="{4D93B3F4-7700-442F-A249-C491AA4A2571}">
      <text>
        <r>
          <rPr>
            <sz val="9"/>
            <color indexed="81"/>
            <rFont val="Tahoma"/>
            <family val="2"/>
          </rPr>
          <t>JSA recommends caution when using trend estimates given the large drop during the COVID-19 pandemic with no recovery afterwards.</t>
        </r>
      </text>
    </comment>
    <comment ref="EP549" authorId="0" shapeId="0" xr:uid="{F526EB9A-63E2-4D58-8537-C7734AE136F5}">
      <text>
        <r>
          <rPr>
            <sz val="9"/>
            <color indexed="81"/>
            <rFont val="Tahoma"/>
            <family val="2"/>
          </rPr>
          <t>JSA recommends caution when using trend estimates given the large drop during the COVID-19 pandemic with no recovery afterwards.</t>
        </r>
      </text>
    </comment>
    <comment ref="EQ549" authorId="0" shapeId="0" xr:uid="{2FCF64FF-31B0-4192-87FF-14EFF2348288}">
      <text>
        <r>
          <rPr>
            <sz val="9"/>
            <color indexed="81"/>
            <rFont val="Tahoma"/>
            <family val="2"/>
          </rPr>
          <t>JSA recommends caution when using trend estimates given the large drop during the COVID-19 pandemic with no recovery afterwards.</t>
        </r>
      </text>
    </comment>
    <comment ref="ER549" authorId="0" shapeId="0" xr:uid="{C7077A6D-4A7B-4AF6-999B-F418ED1651D7}">
      <text>
        <r>
          <rPr>
            <sz val="9"/>
            <color indexed="81"/>
            <rFont val="Tahoma"/>
            <family val="2"/>
          </rPr>
          <t>JSA recommends caution when using trend estimates given the large drop during the COVID-19 pandemic with no recovery afterwards.</t>
        </r>
      </text>
    </comment>
    <comment ref="ES549" authorId="0" shapeId="0" xr:uid="{3C559882-F502-43BA-ACE6-4ECC697EA1D6}">
      <text>
        <r>
          <rPr>
            <sz val="9"/>
            <color indexed="81"/>
            <rFont val="Tahoma"/>
            <family val="2"/>
          </rPr>
          <t>JSA recommends caution when using trend estimates given the large drop during the COVID-19 pandemic with no recovery afterwards.</t>
        </r>
      </text>
    </comment>
    <comment ref="ET549" authorId="0" shapeId="0" xr:uid="{0D20C5D5-1FBC-4D32-9958-3294AEBE6707}">
      <text>
        <r>
          <rPr>
            <sz val="9"/>
            <color indexed="81"/>
            <rFont val="Tahoma"/>
            <family val="2"/>
          </rPr>
          <t>JSA recommends caution when using trend estimates given the large drop during the COVID-19 pandemic with no recovery afterwards.</t>
        </r>
      </text>
    </comment>
    <comment ref="EU549" authorId="0" shapeId="0" xr:uid="{3F8C0EEE-83AA-4BF7-8748-775E824075DA}">
      <text>
        <r>
          <rPr>
            <sz val="9"/>
            <color indexed="81"/>
            <rFont val="Tahoma"/>
            <family val="2"/>
          </rPr>
          <t>JSA recommends caution when using trend estimates given the large drop during the COVID-19 pandemic with no recovery afterwards.</t>
        </r>
      </text>
    </comment>
    <comment ref="EV549" authorId="0" shapeId="0" xr:uid="{5A95CAA6-2196-4C79-8273-51172FB45E61}">
      <text>
        <r>
          <rPr>
            <sz val="9"/>
            <color indexed="81"/>
            <rFont val="Tahoma"/>
            <family val="2"/>
          </rPr>
          <t>JSA recommends caution when using trend estimates given the large drop during the COVID-19 pandemic with no recovery afterwards.</t>
        </r>
      </text>
    </comment>
    <comment ref="EW549" authorId="0" shapeId="0" xr:uid="{9CE84C2E-BF42-494F-9096-7D34AE4A8AC0}">
      <text>
        <r>
          <rPr>
            <sz val="9"/>
            <color indexed="81"/>
            <rFont val="Tahoma"/>
            <family val="2"/>
          </rPr>
          <t>JSA recommends caution when using trend estimates given the large drop during the COVID-19 pandemic with no recovery afterwards.</t>
        </r>
      </text>
    </comment>
    <comment ref="EX549" authorId="0" shapeId="0" xr:uid="{DFB844A2-AAAA-4B93-8485-E3D66FAF6E69}">
      <text>
        <r>
          <rPr>
            <sz val="9"/>
            <color indexed="81"/>
            <rFont val="Tahoma"/>
            <family val="2"/>
          </rPr>
          <t>JSA recommends caution when using trend estimates given the large drop during the COVID-19 pandemic with no recovery afterwards.</t>
        </r>
      </text>
    </comment>
    <comment ref="EY549" authorId="0" shapeId="0" xr:uid="{8E1EE32E-61A0-4395-95FD-01F0467DEF2F}">
      <text>
        <r>
          <rPr>
            <sz val="9"/>
            <color indexed="81"/>
            <rFont val="Tahoma"/>
            <family val="2"/>
          </rPr>
          <t>JSA recommends caution when using trend estimates given the large drop during the COVID-19 pandemic with no recovery afterwards.</t>
        </r>
      </text>
    </comment>
    <comment ref="EZ549" authorId="0" shapeId="0" xr:uid="{0C74E6EA-4DE0-4DFA-BFCF-E3E41FEF69F3}">
      <text>
        <r>
          <rPr>
            <sz val="9"/>
            <color indexed="81"/>
            <rFont val="Tahoma"/>
            <family val="2"/>
          </rPr>
          <t>JSA recommends caution when using trend estimates given the large drop during the COVID-19 pandemic with no recovery afterwards.</t>
        </r>
      </text>
    </comment>
    <comment ref="FA549" authorId="0" shapeId="0" xr:uid="{8387E8C0-8D8E-44E9-8CA9-AC2AC914C4A9}">
      <text>
        <r>
          <rPr>
            <sz val="9"/>
            <color indexed="81"/>
            <rFont val="Tahoma"/>
            <family val="2"/>
          </rPr>
          <t>JSA recommends caution when using trend estimates given the large drop during the COVID-19 pandemic with no recovery afterwards.</t>
        </r>
      </text>
    </comment>
    <comment ref="FB549" authorId="0" shapeId="0" xr:uid="{2BB54C9F-5E75-4CBB-8604-472957D3DD2C}">
      <text>
        <r>
          <rPr>
            <sz val="9"/>
            <color indexed="81"/>
            <rFont val="Tahoma"/>
            <family val="2"/>
          </rPr>
          <t>JSA recommends caution when using trend estimates given the large drop during the COVID-19 pandemic with no recovery afterwards.</t>
        </r>
      </text>
    </comment>
    <comment ref="FC549" authorId="0" shapeId="0" xr:uid="{8587EA46-0FAF-43A6-AA99-A64FD0805EAA}">
      <text>
        <r>
          <rPr>
            <sz val="9"/>
            <color indexed="81"/>
            <rFont val="Tahoma"/>
            <family val="2"/>
          </rPr>
          <t>JSA recommends caution when using trend estimates given the large drop during the COVID-19 pandemic with no recovery afterwards.</t>
        </r>
      </text>
    </comment>
    <comment ref="EK552" authorId="0" shapeId="0" xr:uid="{6C721522-79A0-495E-9B16-7DC65041069F}">
      <text>
        <r>
          <rPr>
            <sz val="9"/>
            <color indexed="81"/>
            <rFont val="Tahoma"/>
            <family val="2"/>
          </rPr>
          <t>JSA recommends caution when using trend estimates given the large drop during the COVID-19 pandemic with no recovery afterwards.</t>
        </r>
      </text>
    </comment>
    <comment ref="EL552" authorId="0" shapeId="0" xr:uid="{4BBDE2B7-35CE-4CD6-8FAB-014524E5E44A}">
      <text>
        <r>
          <rPr>
            <sz val="9"/>
            <color indexed="81"/>
            <rFont val="Tahoma"/>
            <family val="2"/>
          </rPr>
          <t>JSA recommends caution when using trend estimates given the large drop during the COVID-19 pandemic with no recovery afterwards.</t>
        </r>
      </text>
    </comment>
    <comment ref="EM552" authorId="0" shapeId="0" xr:uid="{79CD5C98-BBFE-4C71-A658-8E9F4F6F773E}">
      <text>
        <r>
          <rPr>
            <sz val="9"/>
            <color indexed="81"/>
            <rFont val="Tahoma"/>
            <family val="2"/>
          </rPr>
          <t>JSA recommends caution when using trend estimates given the large drop during the COVID-19 pandemic with no recovery afterwards.</t>
        </r>
      </text>
    </comment>
    <comment ref="EN552" authorId="0" shapeId="0" xr:uid="{A28BF087-209E-401E-802B-81F347E387D5}">
      <text>
        <r>
          <rPr>
            <sz val="9"/>
            <color indexed="81"/>
            <rFont val="Tahoma"/>
            <family val="2"/>
          </rPr>
          <t>JSA recommends caution when using trend estimates given the large drop during the COVID-19 pandemic with no recovery afterwards.</t>
        </r>
      </text>
    </comment>
    <comment ref="EO552" authorId="0" shapeId="0" xr:uid="{2084FFAE-A029-412A-B384-4A1DD3877F7A}">
      <text>
        <r>
          <rPr>
            <sz val="9"/>
            <color indexed="81"/>
            <rFont val="Tahoma"/>
            <family val="2"/>
          </rPr>
          <t>JSA recommends caution when using trend estimates given the large drop during the COVID-19 pandemic with no recovery afterwards.</t>
        </r>
      </text>
    </comment>
    <comment ref="EP552" authorId="0" shapeId="0" xr:uid="{7711B6FC-EEAA-41E7-8889-8D3BD5AE02F1}">
      <text>
        <r>
          <rPr>
            <sz val="9"/>
            <color indexed="81"/>
            <rFont val="Tahoma"/>
            <family val="2"/>
          </rPr>
          <t>JSA recommends caution when using trend estimates given the large drop during the COVID-19 pandemic with no recovery afterwards.</t>
        </r>
      </text>
    </comment>
    <comment ref="EQ552" authorId="0" shapeId="0" xr:uid="{88A0ABAF-77B6-4359-8F31-B69A471F3ED4}">
      <text>
        <r>
          <rPr>
            <sz val="9"/>
            <color indexed="81"/>
            <rFont val="Tahoma"/>
            <family val="2"/>
          </rPr>
          <t>JSA recommends caution when using trend estimates given the large drop during the COVID-19 pandemic with no recovery afterwards.</t>
        </r>
      </text>
    </comment>
    <comment ref="ER552" authorId="0" shapeId="0" xr:uid="{1B4B5AD8-E94D-4930-9215-7A047D7C18D5}">
      <text>
        <r>
          <rPr>
            <sz val="9"/>
            <color indexed="81"/>
            <rFont val="Tahoma"/>
            <family val="2"/>
          </rPr>
          <t>JSA recommends caution when using trend estimates given the large drop during the COVID-19 pandemic with no recovery afterwards.</t>
        </r>
      </text>
    </comment>
    <comment ref="ES552" authorId="0" shapeId="0" xr:uid="{909BB54C-BAC2-41FB-A0F7-80BEE7464015}">
      <text>
        <r>
          <rPr>
            <sz val="9"/>
            <color indexed="81"/>
            <rFont val="Tahoma"/>
            <family val="2"/>
          </rPr>
          <t>JSA recommends caution when using trend estimates given the large drop during the COVID-19 pandemic with no recovery afterwards.</t>
        </r>
      </text>
    </comment>
    <comment ref="ET552" authorId="0" shapeId="0" xr:uid="{A374F90B-6C1F-4377-A1A7-87A134851582}">
      <text>
        <r>
          <rPr>
            <sz val="9"/>
            <color indexed="81"/>
            <rFont val="Tahoma"/>
            <family val="2"/>
          </rPr>
          <t>JSA recommends caution when using trend estimates given the large drop during the COVID-19 pandemic with no recovery afterwards.</t>
        </r>
      </text>
    </comment>
    <comment ref="EU552" authorId="0" shapeId="0" xr:uid="{67A17D4F-DCA8-48E6-9E3C-481DE1E51507}">
      <text>
        <r>
          <rPr>
            <sz val="9"/>
            <color indexed="81"/>
            <rFont val="Tahoma"/>
            <family val="2"/>
          </rPr>
          <t>JSA recommends caution when using trend estimates given the large drop during the COVID-19 pandemic with no recovery afterwards.</t>
        </r>
      </text>
    </comment>
    <comment ref="EV552" authorId="0" shapeId="0" xr:uid="{C8577A7F-2820-46B1-830D-B90827D29248}">
      <text>
        <r>
          <rPr>
            <sz val="9"/>
            <color indexed="81"/>
            <rFont val="Tahoma"/>
            <family val="2"/>
          </rPr>
          <t>JSA recommends caution when using trend estimates given the large drop during the COVID-19 pandemic with no recovery afterwards.</t>
        </r>
      </text>
    </comment>
    <comment ref="EW552" authorId="0" shapeId="0" xr:uid="{EB35BA2E-FE60-4F3F-BD19-903EDC9F46F3}">
      <text>
        <r>
          <rPr>
            <sz val="9"/>
            <color indexed="81"/>
            <rFont val="Tahoma"/>
            <family val="2"/>
          </rPr>
          <t>JSA recommends caution when using trend estimates given the large drop during the COVID-19 pandemic with no recovery afterwards.</t>
        </r>
      </text>
    </comment>
    <comment ref="EX552" authorId="0" shapeId="0" xr:uid="{F37FD25A-4D8E-4693-9C9A-483FEF5EA8C0}">
      <text>
        <r>
          <rPr>
            <sz val="9"/>
            <color indexed="81"/>
            <rFont val="Tahoma"/>
            <family val="2"/>
          </rPr>
          <t>JSA recommends caution when using trend estimates given the large drop during the COVID-19 pandemic with no recovery afterwards.</t>
        </r>
      </text>
    </comment>
    <comment ref="EY552" authorId="0" shapeId="0" xr:uid="{F4B8A42C-04ED-400F-8B30-C116255A0851}">
      <text>
        <r>
          <rPr>
            <sz val="9"/>
            <color indexed="81"/>
            <rFont val="Tahoma"/>
            <family val="2"/>
          </rPr>
          <t>JSA recommends caution when using trend estimates given the large drop during the COVID-19 pandemic with no recovery afterwards.</t>
        </r>
      </text>
    </comment>
    <comment ref="EZ552" authorId="0" shapeId="0" xr:uid="{566980B9-FFB2-42F1-BC39-37A3DAF145C6}">
      <text>
        <r>
          <rPr>
            <sz val="9"/>
            <color indexed="81"/>
            <rFont val="Tahoma"/>
            <family val="2"/>
          </rPr>
          <t>JSA recommends caution when using trend estimates given the large drop during the COVID-19 pandemic with no recovery afterwards.</t>
        </r>
      </text>
    </comment>
    <comment ref="FA552" authorId="0" shapeId="0" xr:uid="{05A487A7-7E70-455F-8F71-4D6CF3C4C688}">
      <text>
        <r>
          <rPr>
            <sz val="9"/>
            <color indexed="81"/>
            <rFont val="Tahoma"/>
            <family val="2"/>
          </rPr>
          <t>JSA recommends caution when using trend estimates given the large drop during the COVID-19 pandemic with no recovery afterwards.</t>
        </r>
      </text>
    </comment>
    <comment ref="FB552" authorId="0" shapeId="0" xr:uid="{0AF134B1-8BCE-4C9C-AC54-6B3815BD5453}">
      <text>
        <r>
          <rPr>
            <sz val="9"/>
            <color indexed="81"/>
            <rFont val="Tahoma"/>
            <family val="2"/>
          </rPr>
          <t>JSA recommends caution when using trend estimates given the large drop during the COVID-19 pandemic with no recovery afterwards.</t>
        </r>
      </text>
    </comment>
    <comment ref="FC552" authorId="0" shapeId="0" xr:uid="{AC2842C4-7F29-4796-A3BE-D29B48EFC727}">
      <text>
        <r>
          <rPr>
            <sz val="9"/>
            <color indexed="81"/>
            <rFont val="Tahoma"/>
            <family val="2"/>
          </rPr>
          <t>JSA recommends caution when using trend estimates given the large drop during the COVID-19 pandemic with no recovery afterwards.</t>
        </r>
      </text>
    </comment>
    <comment ref="EK588" authorId="0" shapeId="0" xr:uid="{56E5524D-E467-4051-8688-CDC8535C5EA9}">
      <text>
        <r>
          <rPr>
            <sz val="9"/>
            <color indexed="81"/>
            <rFont val="Tahoma"/>
            <family val="2"/>
          </rPr>
          <t>JSA has censored trend estimates during the COVID-19 pandemic drop and recovery period.</t>
        </r>
      </text>
    </comment>
    <comment ref="EK590" authorId="0" shapeId="0" xr:uid="{1E158792-3392-40F1-91C9-939B2BD6B96A}">
      <text>
        <r>
          <rPr>
            <sz val="9"/>
            <color indexed="81"/>
            <rFont val="Tahoma"/>
            <family val="2"/>
          </rPr>
          <t>JSA has censored trend estimates during the COVID-19 pandemic drop and recovery period.</t>
        </r>
      </text>
    </comment>
    <comment ref="EL590" authorId="0" shapeId="0" xr:uid="{38ABC8FC-33C6-4AD8-B799-C96470E2633D}">
      <text>
        <r>
          <rPr>
            <sz val="9"/>
            <color indexed="81"/>
            <rFont val="Tahoma"/>
            <family val="2"/>
          </rPr>
          <t>JSA has censored trend estimates during the COVID-19 pandemic drop and recovery period.</t>
        </r>
      </text>
    </comment>
    <comment ref="EM590" authorId="0" shapeId="0" xr:uid="{223E6506-E8F7-4D66-ADDF-2A3DC594B550}">
      <text>
        <r>
          <rPr>
            <sz val="9"/>
            <color indexed="81"/>
            <rFont val="Tahoma"/>
            <family val="2"/>
          </rPr>
          <t>JSA has censored trend estimates during the COVID-19 pandemic drop and recovery period.</t>
        </r>
      </text>
    </comment>
    <comment ref="EN590" authorId="0" shapeId="0" xr:uid="{1A83C71D-B22D-4A29-B8B0-7E67D8907B3F}">
      <text>
        <r>
          <rPr>
            <sz val="9"/>
            <color indexed="81"/>
            <rFont val="Tahoma"/>
            <family val="2"/>
          </rPr>
          <t>JSA has censored trend estimates during the COVID-19 pandemic drop and recovery period.</t>
        </r>
      </text>
    </comment>
    <comment ref="EO590" authorId="0" shapeId="0" xr:uid="{27977AAB-D2F6-4FF5-8796-7E3EDE8E4BC6}">
      <text>
        <r>
          <rPr>
            <sz val="9"/>
            <color indexed="81"/>
            <rFont val="Tahoma"/>
            <family val="2"/>
          </rPr>
          <t>JSA has censored trend estimates during the COVID-19 pandemic drop and recovery period.</t>
        </r>
      </text>
    </comment>
    <comment ref="EP590" authorId="0" shapeId="0" xr:uid="{D9A15AFC-C380-4B21-A9CC-4A7C79D1123E}">
      <text>
        <r>
          <rPr>
            <sz val="9"/>
            <color indexed="81"/>
            <rFont val="Tahoma"/>
            <family val="2"/>
          </rPr>
          <t>JSA has censored trend estimates during the COVID-19 pandemic drop and recovery period.</t>
        </r>
      </text>
    </comment>
    <comment ref="EQ590" authorId="0" shapeId="0" xr:uid="{148499DC-537B-4F32-98E0-A4F7BCC2C6E8}">
      <text>
        <r>
          <rPr>
            <sz val="9"/>
            <color indexed="81"/>
            <rFont val="Tahoma"/>
            <family val="2"/>
          </rPr>
          <t>JSA has censored trend estimates during the COVID-19 pandemic drop and recovery period.</t>
        </r>
      </text>
    </comment>
    <comment ref="EK591" authorId="0" shapeId="0" xr:uid="{FF9204E2-CC63-44EB-A56C-88D492CC7BF0}">
      <text>
        <r>
          <rPr>
            <sz val="9"/>
            <color indexed="81"/>
            <rFont val="Tahoma"/>
            <family val="2"/>
          </rPr>
          <t>JSA has censored trend estimates during the COVID-19 pandemic drop and recovery period.</t>
        </r>
      </text>
    </comment>
    <comment ref="EK600" authorId="0" shapeId="0" xr:uid="{835DF69A-79E5-4A7A-BC46-C390916196FA}">
      <text>
        <r>
          <rPr>
            <sz val="9"/>
            <color indexed="81"/>
            <rFont val="Tahoma"/>
            <family val="2"/>
          </rPr>
          <t>JSA has censored trend estimates during the COVID-19 pandemic drop and recovery period.</t>
        </r>
      </text>
    </comment>
    <comment ref="EL600" authorId="0" shapeId="0" xr:uid="{4EF4EEF6-6FA9-47C7-A0CB-721B1BE4479F}">
      <text>
        <r>
          <rPr>
            <sz val="9"/>
            <color indexed="81"/>
            <rFont val="Tahoma"/>
            <family val="2"/>
          </rPr>
          <t>JSA has censored trend estimates during the COVID-19 pandemic drop and recovery period.</t>
        </r>
      </text>
    </comment>
    <comment ref="EM600" authorId="0" shapeId="0" xr:uid="{E5A62ED7-64F5-4714-A8B1-F89DEA1CA890}">
      <text>
        <r>
          <rPr>
            <sz val="9"/>
            <color indexed="81"/>
            <rFont val="Tahoma"/>
            <family val="2"/>
          </rPr>
          <t>JSA has censored trend estimates during the COVID-19 pandemic drop and recovery period.</t>
        </r>
      </text>
    </comment>
    <comment ref="EK604" authorId="0" shapeId="0" xr:uid="{DEE2DD57-9073-4E7A-B44E-D6234E175FD0}">
      <text>
        <r>
          <rPr>
            <sz val="9"/>
            <color indexed="81"/>
            <rFont val="Tahoma"/>
            <family val="2"/>
          </rPr>
          <t>JSA has censored trend estimates during the COVID-19 pandemic drop and recovery period.</t>
        </r>
      </text>
    </comment>
    <comment ref="EL604" authorId="0" shapeId="0" xr:uid="{48657E93-4CF5-46D3-A423-606D470CD9C3}">
      <text>
        <r>
          <rPr>
            <sz val="9"/>
            <color indexed="81"/>
            <rFont val="Tahoma"/>
            <family val="2"/>
          </rPr>
          <t>JSA has censored trend estimates during the COVID-19 pandemic drop and recovery period.</t>
        </r>
      </text>
    </comment>
    <comment ref="EM604" authorId="0" shapeId="0" xr:uid="{42536D64-4B10-4B1C-AEB4-FD141F7DDC9F}">
      <text>
        <r>
          <rPr>
            <sz val="9"/>
            <color indexed="81"/>
            <rFont val="Tahoma"/>
            <family val="2"/>
          </rPr>
          <t>JSA has censored trend estimates during the COVID-19 pandemic drop and recovery period.</t>
        </r>
      </text>
    </comment>
    <comment ref="EK605" authorId="0" shapeId="0" xr:uid="{C4A001C5-7B18-477B-AA2A-47EBBC7338E7}">
      <text>
        <r>
          <rPr>
            <sz val="9"/>
            <color indexed="81"/>
            <rFont val="Tahoma"/>
            <family val="2"/>
          </rPr>
          <t>JSA has censored trend estimates during the COVID-19 pandemic drop and recovery period.</t>
        </r>
      </text>
    </comment>
    <comment ref="EL605" authorId="0" shapeId="0" xr:uid="{9EB9274A-846C-4491-92CD-62ECE02792A8}">
      <text>
        <r>
          <rPr>
            <sz val="9"/>
            <color indexed="81"/>
            <rFont val="Tahoma"/>
            <family val="2"/>
          </rPr>
          <t>JSA has censored trend estimates during the COVID-19 pandemic drop and recovery period.</t>
        </r>
      </text>
    </comment>
    <comment ref="EM605" authorId="0" shapeId="0" xr:uid="{5CCF5AA3-FD82-4BD6-940C-A61566A59B87}">
      <text>
        <r>
          <rPr>
            <sz val="9"/>
            <color indexed="81"/>
            <rFont val="Tahoma"/>
            <family val="2"/>
          </rPr>
          <t>JSA has censored trend estimates during the COVID-19 pandemic drop and recovery period.</t>
        </r>
      </text>
    </comment>
    <comment ref="EK606" authorId="0" shapeId="0" xr:uid="{CA8DF8C9-BACE-40BF-88E1-CE6E6928CAAC}">
      <text>
        <r>
          <rPr>
            <sz val="9"/>
            <color indexed="81"/>
            <rFont val="Tahoma"/>
            <family val="2"/>
          </rPr>
          <t>JSA has censored trend estimates during the COVID-19 pandemic drop and recovery period.</t>
        </r>
      </text>
    </comment>
    <comment ref="EL606" authorId="0" shapeId="0" xr:uid="{E3EE4772-57DA-418D-A3E7-707E7EF463BF}">
      <text>
        <r>
          <rPr>
            <sz val="9"/>
            <color indexed="81"/>
            <rFont val="Tahoma"/>
            <family val="2"/>
          </rPr>
          <t>JSA has censored trend estimates during the COVID-19 pandemic drop and recovery period.</t>
        </r>
      </text>
    </comment>
    <comment ref="EM606" authorId="0" shapeId="0" xr:uid="{9E314A52-83E6-45E5-B43B-511516628152}">
      <text>
        <r>
          <rPr>
            <sz val="9"/>
            <color indexed="81"/>
            <rFont val="Tahoma"/>
            <family val="2"/>
          </rPr>
          <t>JSA has censored trend estimates during the COVID-19 pandemic drop and recovery period.</t>
        </r>
      </text>
    </comment>
    <comment ref="EK610" authorId="0" shapeId="0" xr:uid="{DA258A20-8C8B-4381-B821-5BFDA12062BC}">
      <text>
        <r>
          <rPr>
            <sz val="9"/>
            <color indexed="81"/>
            <rFont val="Tahoma"/>
            <family val="2"/>
          </rPr>
          <t>JSA has censored trend estimates during the COVID-19 pandemic drop and recovery period.</t>
        </r>
      </text>
    </comment>
    <comment ref="EL610" authorId="0" shapeId="0" xr:uid="{1657DAB8-79C5-49C4-A841-A0C623029634}">
      <text>
        <r>
          <rPr>
            <sz val="9"/>
            <color indexed="81"/>
            <rFont val="Tahoma"/>
            <family val="2"/>
          </rPr>
          <t>JSA has censored trend estimates during the COVID-19 pandemic drop and recovery period.</t>
        </r>
      </text>
    </comment>
    <comment ref="EM610" authorId="0" shapeId="0" xr:uid="{8A4D7296-F6DF-4DCB-BF2A-AFFAA162CF72}">
      <text>
        <r>
          <rPr>
            <sz val="9"/>
            <color indexed="81"/>
            <rFont val="Tahoma"/>
            <family val="2"/>
          </rPr>
          <t>JSA has censored trend estimates during the COVID-19 pandemic drop and recovery period.</t>
        </r>
      </text>
    </comment>
    <comment ref="EK653" authorId="0" shapeId="0" xr:uid="{F5FAFFC8-E757-4B6E-90A3-17D887C01143}">
      <text>
        <r>
          <rPr>
            <sz val="9"/>
            <color indexed="81"/>
            <rFont val="Tahoma"/>
            <family val="2"/>
          </rPr>
          <t>JSA has censored trend estimates during the COVID-19 pandemic drop and recovery period.</t>
        </r>
      </text>
    </comment>
    <comment ref="EL653" authorId="0" shapeId="0" xr:uid="{BBA4C24E-788B-4F28-9D9B-124020E6B92B}">
      <text>
        <r>
          <rPr>
            <sz val="9"/>
            <color indexed="81"/>
            <rFont val="Tahoma"/>
            <family val="2"/>
          </rPr>
          <t>JSA has censored trend estimates during the COVID-19 pandemic drop and recovery period.</t>
        </r>
      </text>
    </comment>
    <comment ref="EM653" authorId="0" shapeId="0" xr:uid="{34678398-E937-48AC-A8D2-078DC3D2376B}">
      <text>
        <r>
          <rPr>
            <sz val="9"/>
            <color indexed="81"/>
            <rFont val="Tahoma"/>
            <family val="2"/>
          </rPr>
          <t>JSA has censored trend estimates during the COVID-19 pandemic drop and recovery period.</t>
        </r>
      </text>
    </comment>
    <comment ref="EN653" authorId="0" shapeId="0" xr:uid="{B71AA9C5-58F7-4A37-A9C6-18185BD33391}">
      <text>
        <r>
          <rPr>
            <sz val="9"/>
            <color indexed="81"/>
            <rFont val="Tahoma"/>
            <family val="2"/>
          </rPr>
          <t>JSA has censored trend estimates during the COVID-19 pandemic drop and recovery period.</t>
        </r>
      </text>
    </comment>
    <comment ref="EO653" authorId="0" shapeId="0" xr:uid="{155F32E8-7413-4D62-8D94-DB06BA7C6709}">
      <text>
        <r>
          <rPr>
            <sz val="9"/>
            <color indexed="81"/>
            <rFont val="Tahoma"/>
            <family val="2"/>
          </rPr>
          <t>JSA has censored trend estimates during the COVID-19 pandemic drop and recovery period.</t>
        </r>
      </text>
    </comment>
    <comment ref="EP653" authorId="0" shapeId="0" xr:uid="{EA71B9E1-1D80-4940-B5C7-71A7EBF20E0E}">
      <text>
        <r>
          <rPr>
            <sz val="9"/>
            <color indexed="81"/>
            <rFont val="Tahoma"/>
            <family val="2"/>
          </rPr>
          <t>JSA has censored trend estimates during the COVID-19 pandemic drop and recovery period.</t>
        </r>
      </text>
    </comment>
    <comment ref="EQ653" authorId="0" shapeId="0" xr:uid="{9DF2A227-6490-46F9-A6ED-F4D0C003AA14}">
      <text>
        <r>
          <rPr>
            <sz val="9"/>
            <color indexed="81"/>
            <rFont val="Tahoma"/>
            <family val="2"/>
          </rPr>
          <t>JSA has censored trend estimates during the COVID-19 pandemic drop and recovery period.</t>
        </r>
      </text>
    </comment>
    <comment ref="EK654" authorId="0" shapeId="0" xr:uid="{157F4A99-4255-4CE5-BD7A-F0A52D646FDF}">
      <text>
        <r>
          <rPr>
            <sz val="9"/>
            <color indexed="81"/>
            <rFont val="Tahoma"/>
            <family val="2"/>
          </rPr>
          <t>JSA has censored trend estimates during the COVID-19 pandemic drop and recovery period.</t>
        </r>
      </text>
    </comment>
    <comment ref="EL654" authorId="0" shapeId="0" xr:uid="{D1515982-B205-432B-B5A5-2195B1543289}">
      <text>
        <r>
          <rPr>
            <sz val="9"/>
            <color indexed="81"/>
            <rFont val="Tahoma"/>
            <family val="2"/>
          </rPr>
          <t>JSA has censored trend estimates during the COVID-19 pandemic drop and recovery period.</t>
        </r>
      </text>
    </comment>
    <comment ref="EM654" authorId="0" shapeId="0" xr:uid="{7FE9C380-FF6D-4515-8545-8FB3B64C74B4}">
      <text>
        <r>
          <rPr>
            <sz val="9"/>
            <color indexed="81"/>
            <rFont val="Tahoma"/>
            <family val="2"/>
          </rPr>
          <t>JSA has censored trend estimates during the COVID-19 pandemic drop and recovery period.</t>
        </r>
      </text>
    </comment>
    <comment ref="EN654" authorId="0" shapeId="0" xr:uid="{1B58F89E-FDE9-42A5-94D0-8F4D62726C40}">
      <text>
        <r>
          <rPr>
            <sz val="9"/>
            <color indexed="81"/>
            <rFont val="Tahoma"/>
            <family val="2"/>
          </rPr>
          <t>JSA has censored trend estimates during the COVID-19 pandemic drop and recovery period.</t>
        </r>
      </text>
    </comment>
    <comment ref="EO654" authorId="0" shapeId="0" xr:uid="{E469CFDC-B8EB-42E9-B917-BCCBE054FE53}">
      <text>
        <r>
          <rPr>
            <sz val="9"/>
            <color indexed="81"/>
            <rFont val="Tahoma"/>
            <family val="2"/>
          </rPr>
          <t>JSA has censored trend estimates during the COVID-19 pandemic drop and recovery period.</t>
        </r>
      </text>
    </comment>
    <comment ref="EP654" authorId="0" shapeId="0" xr:uid="{13A4FABE-2303-4509-8D0E-2DCE4E1D2574}">
      <text>
        <r>
          <rPr>
            <sz val="9"/>
            <color indexed="81"/>
            <rFont val="Tahoma"/>
            <family val="2"/>
          </rPr>
          <t>JSA has censored trend estimates during the COVID-19 pandemic drop and recovery period.</t>
        </r>
      </text>
    </comment>
    <comment ref="EQ654" authorId="0" shapeId="0" xr:uid="{B9576FC9-95E8-48C7-BF3D-282EDDA31CF7}">
      <text>
        <r>
          <rPr>
            <sz val="9"/>
            <color indexed="81"/>
            <rFont val="Tahoma"/>
            <family val="2"/>
          </rPr>
          <t>JSA has censored trend estimates during the COVID-19 pandemic drop and recovery period.</t>
        </r>
      </text>
    </comment>
    <comment ref="EK658" authorId="0" shapeId="0" xr:uid="{7286F69B-8C3D-4D6A-89F7-D4B546277785}">
      <text>
        <r>
          <rPr>
            <sz val="9"/>
            <color indexed="81"/>
            <rFont val="Tahoma"/>
            <family val="2"/>
          </rPr>
          <t>JSA has censored trend estimates during the COVID-19 pandemic drop and recovery period.</t>
        </r>
      </text>
    </comment>
    <comment ref="EL658" authorId="0" shapeId="0" xr:uid="{DEF63EE0-6006-47CB-A711-020D347C521D}">
      <text>
        <r>
          <rPr>
            <sz val="9"/>
            <color indexed="81"/>
            <rFont val="Tahoma"/>
            <family val="2"/>
          </rPr>
          <t>JSA has censored trend estimates during the COVID-19 pandemic drop and recovery period.</t>
        </r>
      </text>
    </comment>
    <comment ref="EM658" authorId="0" shapeId="0" xr:uid="{A6F79990-C566-4A8A-8DAB-4FD54D3935FD}">
      <text>
        <r>
          <rPr>
            <sz val="9"/>
            <color indexed="81"/>
            <rFont val="Tahoma"/>
            <family val="2"/>
          </rPr>
          <t>JSA has censored trend estimates during the COVID-19 pandemic drop and recovery period.</t>
        </r>
      </text>
    </comment>
    <comment ref="EN658" authorId="0" shapeId="0" xr:uid="{64F202E3-F849-429C-BC48-4BB886E35662}">
      <text>
        <r>
          <rPr>
            <sz val="9"/>
            <color indexed="81"/>
            <rFont val="Tahoma"/>
            <family val="2"/>
          </rPr>
          <t>JSA has censored trend estimates during the COVID-19 pandemic drop and recovery period.</t>
        </r>
      </text>
    </comment>
    <comment ref="EO658" authorId="0" shapeId="0" xr:uid="{431EF945-603E-47BE-89B1-84F284CA9D68}">
      <text>
        <r>
          <rPr>
            <sz val="9"/>
            <color indexed="81"/>
            <rFont val="Tahoma"/>
            <family val="2"/>
          </rPr>
          <t>JSA has censored trend estimates during the COVID-19 pandemic drop and recovery period.</t>
        </r>
      </text>
    </comment>
    <comment ref="EP658" authorId="0" shapeId="0" xr:uid="{D9AFA792-66C7-49BB-A3D5-5ECEC2897A17}">
      <text>
        <r>
          <rPr>
            <sz val="9"/>
            <color indexed="81"/>
            <rFont val="Tahoma"/>
            <family val="2"/>
          </rPr>
          <t>JSA has censored trend estimates during the COVID-19 pandemic drop and recovery period.</t>
        </r>
      </text>
    </comment>
    <comment ref="EQ658" authorId="0" shapeId="0" xr:uid="{88D296A3-EB74-4F4E-843E-52F0E0E51D65}">
      <text>
        <r>
          <rPr>
            <sz val="9"/>
            <color indexed="81"/>
            <rFont val="Tahoma"/>
            <family val="2"/>
          </rPr>
          <t>JSA has censored trend estimates during the COVID-19 pandemic drop and recovery period.</t>
        </r>
      </text>
    </comment>
    <comment ref="EK677" authorId="0" shapeId="0" xr:uid="{D5B6DFFD-5CB8-4246-9C85-389A99E7C6E1}">
      <text>
        <r>
          <rPr>
            <sz val="9"/>
            <color indexed="81"/>
            <rFont val="Tahoma"/>
            <family val="2"/>
          </rPr>
          <t>JSA has censored trend estimates during the COVID-19 pandemic drop and recovery period.</t>
        </r>
      </text>
    </comment>
    <comment ref="EL677" authorId="0" shapeId="0" xr:uid="{94D0A433-18A3-4B2A-8876-91976CC7A717}">
      <text>
        <r>
          <rPr>
            <sz val="9"/>
            <color indexed="81"/>
            <rFont val="Tahoma"/>
            <family val="2"/>
          </rPr>
          <t>JSA has censored trend estimates during the COVID-19 pandemic drop and recovery period.</t>
        </r>
      </text>
    </comment>
    <comment ref="EM677" authorId="0" shapeId="0" xr:uid="{1CC2A778-5BC6-4E5F-BAE9-3A8B1F64BE97}">
      <text>
        <r>
          <rPr>
            <sz val="9"/>
            <color indexed="81"/>
            <rFont val="Tahoma"/>
            <family val="2"/>
          </rPr>
          <t>JSA has censored trend estimates during the COVID-19 pandemic drop and recovery period.</t>
        </r>
      </text>
    </comment>
    <comment ref="EK679" authorId="0" shapeId="0" xr:uid="{35586635-D0E1-460D-9CB2-5865D49D6134}">
      <text>
        <r>
          <rPr>
            <sz val="9"/>
            <color indexed="81"/>
            <rFont val="Tahoma"/>
            <family val="2"/>
          </rPr>
          <t>JSA has censored trend estimates during the COVID-19 pandemic drop and recovery period.</t>
        </r>
      </text>
    </comment>
    <comment ref="EL679" authorId="0" shapeId="0" xr:uid="{E7CA5413-C3AD-4B46-BD9F-3CAD09A80A53}">
      <text>
        <r>
          <rPr>
            <sz val="9"/>
            <color indexed="81"/>
            <rFont val="Tahoma"/>
            <family val="2"/>
          </rPr>
          <t>JSA has censored trend estimates during the COVID-19 pandemic drop and recovery period.</t>
        </r>
      </text>
    </comment>
    <comment ref="EM679" authorId="0" shapeId="0" xr:uid="{44C81767-1530-4865-ABD6-D1A04DB888DA}">
      <text>
        <r>
          <rPr>
            <sz val="9"/>
            <color indexed="81"/>
            <rFont val="Tahoma"/>
            <family val="2"/>
          </rPr>
          <t>JSA has censored trend estimates during the COVID-19 pandemic drop and recovery period.</t>
        </r>
      </text>
    </comment>
    <comment ref="EK680" authorId="0" shapeId="0" xr:uid="{2AE0C320-D48C-42D6-B7E7-DBD95C07CDCA}">
      <text>
        <r>
          <rPr>
            <sz val="9"/>
            <color indexed="81"/>
            <rFont val="Tahoma"/>
            <family val="2"/>
          </rPr>
          <t>JSA has censored trend estimates during the COVID-19 pandemic drop and recovery period.</t>
        </r>
      </text>
    </comment>
    <comment ref="EL680" authorId="0" shapeId="0" xr:uid="{2D83A4EC-0BB8-4437-A938-A188D30B0F19}">
      <text>
        <r>
          <rPr>
            <sz val="9"/>
            <color indexed="81"/>
            <rFont val="Tahoma"/>
            <family val="2"/>
          </rPr>
          <t>JSA has censored trend estimates during the COVID-19 pandemic drop and recovery period.</t>
        </r>
      </text>
    </comment>
    <comment ref="EM680" authorId="0" shapeId="0" xr:uid="{B84943FA-B976-4E0E-BDB7-EA7119274D1F}">
      <text>
        <r>
          <rPr>
            <sz val="9"/>
            <color indexed="81"/>
            <rFont val="Tahoma"/>
            <family val="2"/>
          </rPr>
          <t>JSA has censored trend estimates during the COVID-19 pandemic drop and recovery period.</t>
        </r>
      </text>
    </comment>
  </commentList>
</comments>
</file>

<file path=xl/sharedStrings.xml><?xml version="1.0" encoding="utf-8"?>
<sst xmlns="http://schemas.openxmlformats.org/spreadsheetml/2006/main" count="6956" uniqueCount="1325">
  <si>
    <t>Code (Text)</t>
  </si>
  <si>
    <t>ANZSCO Title</t>
  </si>
  <si>
    <t>-</t>
  </si>
  <si>
    <t>1</t>
  </si>
  <si>
    <t>11</t>
  </si>
  <si>
    <t>111</t>
  </si>
  <si>
    <t>1111</t>
  </si>
  <si>
    <t>1112</t>
  </si>
  <si>
    <t>1113</t>
  </si>
  <si>
    <t>1110</t>
  </si>
  <si>
    <t>12</t>
  </si>
  <si>
    <t>121</t>
  </si>
  <si>
    <t>1211</t>
  </si>
  <si>
    <t>1212</t>
  </si>
  <si>
    <t>1213</t>
  </si>
  <si>
    <t>1214</t>
  </si>
  <si>
    <t>1210</t>
  </si>
  <si>
    <t>13</t>
  </si>
  <si>
    <t>131</t>
  </si>
  <si>
    <t>1311</t>
  </si>
  <si>
    <t>132</t>
  </si>
  <si>
    <t>1321</t>
  </si>
  <si>
    <t>1322</t>
  </si>
  <si>
    <t>1323</t>
  </si>
  <si>
    <t>1324</t>
  </si>
  <si>
    <t>1325</t>
  </si>
  <si>
    <t>1320</t>
  </si>
  <si>
    <t>133</t>
  </si>
  <si>
    <t>1331</t>
  </si>
  <si>
    <t>1332</t>
  </si>
  <si>
    <t>1333</t>
  </si>
  <si>
    <t>1334</t>
  </si>
  <si>
    <t>1335</t>
  </si>
  <si>
    <t>1336</t>
  </si>
  <si>
    <t>1330</t>
  </si>
  <si>
    <t>134</t>
  </si>
  <si>
    <t>1341</t>
  </si>
  <si>
    <t>1342</t>
  </si>
  <si>
    <t>1343</t>
  </si>
  <si>
    <t>1344</t>
  </si>
  <si>
    <t>1340</t>
  </si>
  <si>
    <t>135</t>
  </si>
  <si>
    <t>1351</t>
  </si>
  <si>
    <t>139</t>
  </si>
  <si>
    <t>1391</t>
  </si>
  <si>
    <t>1392</t>
  </si>
  <si>
    <t>1399</t>
  </si>
  <si>
    <t>1390</t>
  </si>
  <si>
    <t>130</t>
  </si>
  <si>
    <t>1300</t>
  </si>
  <si>
    <t>14</t>
  </si>
  <si>
    <t>141</t>
  </si>
  <si>
    <t>1411</t>
  </si>
  <si>
    <t>1412</t>
  </si>
  <si>
    <t>1413</t>
  </si>
  <si>
    <t>1414</t>
  </si>
  <si>
    <t>1419</t>
  </si>
  <si>
    <t>1410</t>
  </si>
  <si>
    <t>142</t>
  </si>
  <si>
    <t>1421</t>
  </si>
  <si>
    <t>149</t>
  </si>
  <si>
    <t>1491</t>
  </si>
  <si>
    <t>1492</t>
  </si>
  <si>
    <t>1493</t>
  </si>
  <si>
    <t>1494</t>
  </si>
  <si>
    <t>1499</t>
  </si>
  <si>
    <t>1490</t>
  </si>
  <si>
    <t>140</t>
  </si>
  <si>
    <t>1400</t>
  </si>
  <si>
    <t>10</t>
  </si>
  <si>
    <t>100</t>
  </si>
  <si>
    <t>1000</t>
  </si>
  <si>
    <t>2</t>
  </si>
  <si>
    <t>21</t>
  </si>
  <si>
    <t>211</t>
  </si>
  <si>
    <t>2111</t>
  </si>
  <si>
    <t>2112</t>
  </si>
  <si>
    <t>2113</t>
  </si>
  <si>
    <t>2114</t>
  </si>
  <si>
    <t>2110</t>
  </si>
  <si>
    <t>212</t>
  </si>
  <si>
    <t>2121</t>
  </si>
  <si>
    <t>2122</t>
  </si>
  <si>
    <t>2123</t>
  </si>
  <si>
    <t>2124</t>
  </si>
  <si>
    <t>2120</t>
  </si>
  <si>
    <t>210</t>
  </si>
  <si>
    <t>2100</t>
  </si>
  <si>
    <t>22</t>
  </si>
  <si>
    <t>221</t>
  </si>
  <si>
    <t>2211</t>
  </si>
  <si>
    <t>2212</t>
  </si>
  <si>
    <t>2210</t>
  </si>
  <si>
    <t>222</t>
  </si>
  <si>
    <t>2221</t>
  </si>
  <si>
    <t>2222</t>
  </si>
  <si>
    <t>2223</t>
  </si>
  <si>
    <t>2220</t>
  </si>
  <si>
    <t>223</t>
  </si>
  <si>
    <t>2231</t>
  </si>
  <si>
    <t>2232</t>
  </si>
  <si>
    <t>2233</t>
  </si>
  <si>
    <t>2230</t>
  </si>
  <si>
    <t>224</t>
  </si>
  <si>
    <t>2241</t>
  </si>
  <si>
    <t>2242</t>
  </si>
  <si>
    <t>2243</t>
  </si>
  <si>
    <t>2244</t>
  </si>
  <si>
    <t>2245</t>
  </si>
  <si>
    <t>2246</t>
  </si>
  <si>
    <t>2247</t>
  </si>
  <si>
    <t>2249</t>
  </si>
  <si>
    <t>2240</t>
  </si>
  <si>
    <t>225</t>
  </si>
  <si>
    <t>2251</t>
  </si>
  <si>
    <t>2252</t>
  </si>
  <si>
    <t>2253</t>
  </si>
  <si>
    <t>2254</t>
  </si>
  <si>
    <t>2250</t>
  </si>
  <si>
    <t>220</t>
  </si>
  <si>
    <t>2200</t>
  </si>
  <si>
    <t>23</t>
  </si>
  <si>
    <t>231</t>
  </si>
  <si>
    <t>2311</t>
  </si>
  <si>
    <t>2312</t>
  </si>
  <si>
    <t>2310</t>
  </si>
  <si>
    <t>232</t>
  </si>
  <si>
    <t>2321</t>
  </si>
  <si>
    <t>2322</t>
  </si>
  <si>
    <t>2323</t>
  </si>
  <si>
    <t>2324</t>
  </si>
  <si>
    <t>2325</t>
  </si>
  <si>
    <t>2326</t>
  </si>
  <si>
    <t>2320</t>
  </si>
  <si>
    <t>233</t>
  </si>
  <si>
    <t>2331</t>
  </si>
  <si>
    <t>2332</t>
  </si>
  <si>
    <t>2333</t>
  </si>
  <si>
    <t>2334</t>
  </si>
  <si>
    <t>2335</t>
  </si>
  <si>
    <t>2336</t>
  </si>
  <si>
    <t>2339</t>
  </si>
  <si>
    <t>2330</t>
  </si>
  <si>
    <t>234</t>
  </si>
  <si>
    <t>2341</t>
  </si>
  <si>
    <t>2342</t>
  </si>
  <si>
    <t>2343</t>
  </si>
  <si>
    <t>2344</t>
  </si>
  <si>
    <t>2345</t>
  </si>
  <si>
    <t>2346</t>
  </si>
  <si>
    <t>2347</t>
  </si>
  <si>
    <t>2349</t>
  </si>
  <si>
    <t>2340</t>
  </si>
  <si>
    <t>230</t>
  </si>
  <si>
    <t>2300</t>
  </si>
  <si>
    <t>24</t>
  </si>
  <si>
    <t>241</t>
  </si>
  <si>
    <t>2411</t>
  </si>
  <si>
    <t>2412</t>
  </si>
  <si>
    <t>2413</t>
  </si>
  <si>
    <t>2414</t>
  </si>
  <si>
    <t>2415</t>
  </si>
  <si>
    <t>2410</t>
  </si>
  <si>
    <t>242</t>
  </si>
  <si>
    <t>2421</t>
  </si>
  <si>
    <t>2422</t>
  </si>
  <si>
    <t>2420</t>
  </si>
  <si>
    <t>249</t>
  </si>
  <si>
    <t>2491</t>
  </si>
  <si>
    <t>2492</t>
  </si>
  <si>
    <t>2493</t>
  </si>
  <si>
    <t>2490</t>
  </si>
  <si>
    <t>240</t>
  </si>
  <si>
    <t>2400</t>
  </si>
  <si>
    <t>25</t>
  </si>
  <si>
    <t>251</t>
  </si>
  <si>
    <t>2511</t>
  </si>
  <si>
    <t>2512</t>
  </si>
  <si>
    <t>2513</t>
  </si>
  <si>
    <t>2514</t>
  </si>
  <si>
    <t>2515</t>
  </si>
  <si>
    <t>2519</t>
  </si>
  <si>
    <t>2510</t>
  </si>
  <si>
    <t>252</t>
  </si>
  <si>
    <t>2521</t>
  </si>
  <si>
    <t>2522</t>
  </si>
  <si>
    <t>2523</t>
  </si>
  <si>
    <t>2524</t>
  </si>
  <si>
    <t>2525</t>
  </si>
  <si>
    <t>2526</t>
  </si>
  <si>
    <t>2527</t>
  </si>
  <si>
    <t>2520</t>
  </si>
  <si>
    <t>253</t>
  </si>
  <si>
    <t>2531</t>
  </si>
  <si>
    <t>2532</t>
  </si>
  <si>
    <t>2533</t>
  </si>
  <si>
    <t>2534</t>
  </si>
  <si>
    <t>2535</t>
  </si>
  <si>
    <t>2539</t>
  </si>
  <si>
    <t>2530</t>
  </si>
  <si>
    <t>254</t>
  </si>
  <si>
    <t>2541</t>
  </si>
  <si>
    <t>2542</t>
  </si>
  <si>
    <t>2543</t>
  </si>
  <si>
    <t>2544</t>
  </si>
  <si>
    <t>2540</t>
  </si>
  <si>
    <t>250</t>
  </si>
  <si>
    <t>2500</t>
  </si>
  <si>
    <t>26</t>
  </si>
  <si>
    <t>261</t>
  </si>
  <si>
    <t>2611</t>
  </si>
  <si>
    <t>2612</t>
  </si>
  <si>
    <t>2613</t>
  </si>
  <si>
    <t>2610</t>
  </si>
  <si>
    <t>262</t>
  </si>
  <si>
    <t>2621</t>
  </si>
  <si>
    <t>263</t>
  </si>
  <si>
    <t>2631</t>
  </si>
  <si>
    <t>2632</t>
  </si>
  <si>
    <t>2633</t>
  </si>
  <si>
    <t>2630</t>
  </si>
  <si>
    <t>260</t>
  </si>
  <si>
    <t>2600</t>
  </si>
  <si>
    <t>27</t>
  </si>
  <si>
    <t>271</t>
  </si>
  <si>
    <t>2711</t>
  </si>
  <si>
    <t>2712</t>
  </si>
  <si>
    <t>2713</t>
  </si>
  <si>
    <t>2710</t>
  </si>
  <si>
    <t>272</t>
  </si>
  <si>
    <t>2721</t>
  </si>
  <si>
    <t>2722</t>
  </si>
  <si>
    <t>2723</t>
  </si>
  <si>
    <t>2724</t>
  </si>
  <si>
    <t>2725</t>
  </si>
  <si>
    <t>2726</t>
  </si>
  <si>
    <t>2720</t>
  </si>
  <si>
    <t>270</t>
  </si>
  <si>
    <t>2700</t>
  </si>
  <si>
    <t>20</t>
  </si>
  <si>
    <t>200</t>
  </si>
  <si>
    <t>2000</t>
  </si>
  <si>
    <t>3</t>
  </si>
  <si>
    <t>31</t>
  </si>
  <si>
    <t>311</t>
  </si>
  <si>
    <t>3111</t>
  </si>
  <si>
    <t>3112</t>
  </si>
  <si>
    <t>3113</t>
  </si>
  <si>
    <t>3114</t>
  </si>
  <si>
    <t>3110</t>
  </si>
  <si>
    <t>312</t>
  </si>
  <si>
    <t>3121</t>
  </si>
  <si>
    <t>3122</t>
  </si>
  <si>
    <t>3123</t>
  </si>
  <si>
    <t>3124</t>
  </si>
  <si>
    <t>3125</t>
  </si>
  <si>
    <t>3126</t>
  </si>
  <si>
    <t>3129</t>
  </si>
  <si>
    <t>3120</t>
  </si>
  <si>
    <t>313</t>
  </si>
  <si>
    <t>3131</t>
  </si>
  <si>
    <t>3132</t>
  </si>
  <si>
    <t>3130</t>
  </si>
  <si>
    <t>310</t>
  </si>
  <si>
    <t>3100</t>
  </si>
  <si>
    <t>32</t>
  </si>
  <si>
    <t>321</t>
  </si>
  <si>
    <t>3211</t>
  </si>
  <si>
    <t>3212</t>
  </si>
  <si>
    <t>3210</t>
  </si>
  <si>
    <t>322</t>
  </si>
  <si>
    <t>3221</t>
  </si>
  <si>
    <t>3222</t>
  </si>
  <si>
    <t>3223</t>
  </si>
  <si>
    <t>3220</t>
  </si>
  <si>
    <t>323</t>
  </si>
  <si>
    <t>3231</t>
  </si>
  <si>
    <t>3232</t>
  </si>
  <si>
    <t>3233</t>
  </si>
  <si>
    <t>3234</t>
  </si>
  <si>
    <t>3230</t>
  </si>
  <si>
    <t>324</t>
  </si>
  <si>
    <t>3241</t>
  </si>
  <si>
    <t>3242</t>
  </si>
  <si>
    <t>3243</t>
  </si>
  <si>
    <t>3240</t>
  </si>
  <si>
    <t>320</t>
  </si>
  <si>
    <t>3200</t>
  </si>
  <si>
    <t>33</t>
  </si>
  <si>
    <t>331</t>
  </si>
  <si>
    <t>3311</t>
  </si>
  <si>
    <t>3312</t>
  </si>
  <si>
    <t>3310</t>
  </si>
  <si>
    <t>332</t>
  </si>
  <si>
    <t>3321</t>
  </si>
  <si>
    <t>3322</t>
  </si>
  <si>
    <t>3320</t>
  </si>
  <si>
    <t>333</t>
  </si>
  <si>
    <t>3331</t>
  </si>
  <si>
    <t>3332</t>
  </si>
  <si>
    <t>3333</t>
  </si>
  <si>
    <t>3334</t>
  </si>
  <si>
    <t>3330</t>
  </si>
  <si>
    <t>334</t>
  </si>
  <si>
    <t>3341</t>
  </si>
  <si>
    <t>330</t>
  </si>
  <si>
    <t>3300</t>
  </si>
  <si>
    <t>34</t>
  </si>
  <si>
    <t>341</t>
  </si>
  <si>
    <t>3411</t>
  </si>
  <si>
    <t>342</t>
  </si>
  <si>
    <t>3421</t>
  </si>
  <si>
    <t>3422</t>
  </si>
  <si>
    <t>3423</t>
  </si>
  <si>
    <t>3424</t>
  </si>
  <si>
    <t>3420</t>
  </si>
  <si>
    <t>340</t>
  </si>
  <si>
    <t>3400</t>
  </si>
  <si>
    <t>35</t>
  </si>
  <si>
    <t>351</t>
  </si>
  <si>
    <t>3511</t>
  </si>
  <si>
    <t>3512</t>
  </si>
  <si>
    <t>3513</t>
  </si>
  <si>
    <t>3514</t>
  </si>
  <si>
    <t>3510</t>
  </si>
  <si>
    <t>36</t>
  </si>
  <si>
    <t>361</t>
  </si>
  <si>
    <t>3611</t>
  </si>
  <si>
    <t>3612</t>
  </si>
  <si>
    <t>3613</t>
  </si>
  <si>
    <t>3610</t>
  </si>
  <si>
    <t>362</t>
  </si>
  <si>
    <t>3621</t>
  </si>
  <si>
    <t>3622</t>
  </si>
  <si>
    <t>3623</t>
  </si>
  <si>
    <t>3624</t>
  </si>
  <si>
    <t>3620</t>
  </si>
  <si>
    <t>360</t>
  </si>
  <si>
    <t>3600</t>
  </si>
  <si>
    <t>39</t>
  </si>
  <si>
    <t>391</t>
  </si>
  <si>
    <t>3911</t>
  </si>
  <si>
    <t>392</t>
  </si>
  <si>
    <t>3921</t>
  </si>
  <si>
    <t>3922</t>
  </si>
  <si>
    <t>3923</t>
  </si>
  <si>
    <t>3920</t>
  </si>
  <si>
    <t>393</t>
  </si>
  <si>
    <t>3931</t>
  </si>
  <si>
    <t>3932</t>
  </si>
  <si>
    <t>3933</t>
  </si>
  <si>
    <t>3930</t>
  </si>
  <si>
    <t>394</t>
  </si>
  <si>
    <t>3941</t>
  </si>
  <si>
    <t>3942</t>
  </si>
  <si>
    <t>3940</t>
  </si>
  <si>
    <t>399</t>
  </si>
  <si>
    <t>3991</t>
  </si>
  <si>
    <t>3992</t>
  </si>
  <si>
    <t>3993</t>
  </si>
  <si>
    <t>3994</t>
  </si>
  <si>
    <t>3995</t>
  </si>
  <si>
    <t>3996</t>
  </si>
  <si>
    <t>3999</t>
  </si>
  <si>
    <t>3990</t>
  </si>
  <si>
    <t>390</t>
  </si>
  <si>
    <t>3900</t>
  </si>
  <si>
    <t>30</t>
  </si>
  <si>
    <t>300</t>
  </si>
  <si>
    <t>3000</t>
  </si>
  <si>
    <t>4</t>
  </si>
  <si>
    <t>41</t>
  </si>
  <si>
    <t>411</t>
  </si>
  <si>
    <t>4111</t>
  </si>
  <si>
    <t>4112</t>
  </si>
  <si>
    <t>4113</t>
  </si>
  <si>
    <t>4114</t>
  </si>
  <si>
    <t>4115</t>
  </si>
  <si>
    <t>4116</t>
  </si>
  <si>
    <t>4117</t>
  </si>
  <si>
    <t>4110</t>
  </si>
  <si>
    <t>42</t>
  </si>
  <si>
    <t>421</t>
  </si>
  <si>
    <t>4211</t>
  </si>
  <si>
    <t>422</t>
  </si>
  <si>
    <t>4221</t>
  </si>
  <si>
    <t>423</t>
  </si>
  <si>
    <t>4231</t>
  </si>
  <si>
    <t>4232</t>
  </si>
  <si>
    <t>4233</t>
  </si>
  <si>
    <t>4234</t>
  </si>
  <si>
    <t>4230</t>
  </si>
  <si>
    <t>420</t>
  </si>
  <si>
    <t>4200</t>
  </si>
  <si>
    <t>43</t>
  </si>
  <si>
    <t>431</t>
  </si>
  <si>
    <t>4311</t>
  </si>
  <si>
    <t>4312</t>
  </si>
  <si>
    <t>4313</t>
  </si>
  <si>
    <t>4314</t>
  </si>
  <si>
    <t>4315</t>
  </si>
  <si>
    <t>4319</t>
  </si>
  <si>
    <t>4310</t>
  </si>
  <si>
    <t>44</t>
  </si>
  <si>
    <t>441</t>
  </si>
  <si>
    <t>4411</t>
  </si>
  <si>
    <t>4412</t>
  </si>
  <si>
    <t>4413</t>
  </si>
  <si>
    <t>4410</t>
  </si>
  <si>
    <t>442</t>
  </si>
  <si>
    <t>4421</t>
  </si>
  <si>
    <t>4422</t>
  </si>
  <si>
    <t>4420</t>
  </si>
  <si>
    <t>440</t>
  </si>
  <si>
    <t>4400</t>
  </si>
  <si>
    <t>45</t>
  </si>
  <si>
    <t>451</t>
  </si>
  <si>
    <t>4511</t>
  </si>
  <si>
    <t>4512</t>
  </si>
  <si>
    <t>4513</t>
  </si>
  <si>
    <t>4514</t>
  </si>
  <si>
    <t>4515</t>
  </si>
  <si>
    <t>4516</t>
  </si>
  <si>
    <t>4517</t>
  </si>
  <si>
    <t>4518</t>
  </si>
  <si>
    <t>4510</t>
  </si>
  <si>
    <t>452</t>
  </si>
  <si>
    <t>4521</t>
  </si>
  <si>
    <t>4522</t>
  </si>
  <si>
    <t>4523</t>
  </si>
  <si>
    <t>4524</t>
  </si>
  <si>
    <t>4520</t>
  </si>
  <si>
    <t>450</t>
  </si>
  <si>
    <t>4500</t>
  </si>
  <si>
    <t>40</t>
  </si>
  <si>
    <t>400</t>
  </si>
  <si>
    <t>4000</t>
  </si>
  <si>
    <t>5</t>
  </si>
  <si>
    <t>51</t>
  </si>
  <si>
    <t>511</t>
  </si>
  <si>
    <t>5111</t>
  </si>
  <si>
    <t>512</t>
  </si>
  <si>
    <t>5121</t>
  </si>
  <si>
    <t>5122</t>
  </si>
  <si>
    <t>5120</t>
  </si>
  <si>
    <t>510</t>
  </si>
  <si>
    <t>5100</t>
  </si>
  <si>
    <t>52</t>
  </si>
  <si>
    <t>521</t>
  </si>
  <si>
    <t>5211</t>
  </si>
  <si>
    <t>5212</t>
  </si>
  <si>
    <t>5210</t>
  </si>
  <si>
    <t>53</t>
  </si>
  <si>
    <t>531</t>
  </si>
  <si>
    <t>5311</t>
  </si>
  <si>
    <t>532</t>
  </si>
  <si>
    <t>5321</t>
  </si>
  <si>
    <t>530</t>
  </si>
  <si>
    <t>5300</t>
  </si>
  <si>
    <t>54</t>
  </si>
  <si>
    <t>541</t>
  </si>
  <si>
    <t>5411</t>
  </si>
  <si>
    <t>5412</t>
  </si>
  <si>
    <t>5410</t>
  </si>
  <si>
    <t>542</t>
  </si>
  <si>
    <t>5421</t>
  </si>
  <si>
    <t>540</t>
  </si>
  <si>
    <t>5400</t>
  </si>
  <si>
    <t>55</t>
  </si>
  <si>
    <t>551</t>
  </si>
  <si>
    <t>5511</t>
  </si>
  <si>
    <t>5512</t>
  </si>
  <si>
    <t>5513</t>
  </si>
  <si>
    <t>5510</t>
  </si>
  <si>
    <t>552</t>
  </si>
  <si>
    <t>5521</t>
  </si>
  <si>
    <t>5522</t>
  </si>
  <si>
    <t>5523</t>
  </si>
  <si>
    <t>5520</t>
  </si>
  <si>
    <t>550</t>
  </si>
  <si>
    <t>5500</t>
  </si>
  <si>
    <t>56</t>
  </si>
  <si>
    <t>561</t>
  </si>
  <si>
    <t>5611</t>
  </si>
  <si>
    <t>5612</t>
  </si>
  <si>
    <t>5613</t>
  </si>
  <si>
    <t>5614</t>
  </si>
  <si>
    <t>5615</t>
  </si>
  <si>
    <t>5616</t>
  </si>
  <si>
    <t>5619</t>
  </si>
  <si>
    <t>5610</t>
  </si>
  <si>
    <t>59</t>
  </si>
  <si>
    <t>591</t>
  </si>
  <si>
    <t>5911</t>
  </si>
  <si>
    <t>5912</t>
  </si>
  <si>
    <t>5910</t>
  </si>
  <si>
    <t>599</t>
  </si>
  <si>
    <t>5991</t>
  </si>
  <si>
    <t>5992</t>
  </si>
  <si>
    <t>5993</t>
  </si>
  <si>
    <t>5994</t>
  </si>
  <si>
    <t>5995</t>
  </si>
  <si>
    <t>5996</t>
  </si>
  <si>
    <t>5997</t>
  </si>
  <si>
    <t>5999</t>
  </si>
  <si>
    <t>5990</t>
  </si>
  <si>
    <t>590</t>
  </si>
  <si>
    <t>5900</t>
  </si>
  <si>
    <t>50</t>
  </si>
  <si>
    <t>500</t>
  </si>
  <si>
    <t>5000</t>
  </si>
  <si>
    <t>6</t>
  </si>
  <si>
    <t>61</t>
  </si>
  <si>
    <t>611</t>
  </si>
  <si>
    <t>6111</t>
  </si>
  <si>
    <t>6112</t>
  </si>
  <si>
    <t>6113</t>
  </si>
  <si>
    <t>6110</t>
  </si>
  <si>
    <t>612</t>
  </si>
  <si>
    <t>6121</t>
  </si>
  <si>
    <t>610</t>
  </si>
  <si>
    <t>6100</t>
  </si>
  <si>
    <t>62</t>
  </si>
  <si>
    <t>621</t>
  </si>
  <si>
    <t>6211</t>
  </si>
  <si>
    <t>6212</t>
  </si>
  <si>
    <t>6213</t>
  </si>
  <si>
    <t>6214</t>
  </si>
  <si>
    <t>6215</t>
  </si>
  <si>
    <t>6216</t>
  </si>
  <si>
    <t>6217</t>
  </si>
  <si>
    <t>6219</t>
  </si>
  <si>
    <t>6210</t>
  </si>
  <si>
    <t>63</t>
  </si>
  <si>
    <t>631</t>
  </si>
  <si>
    <t>6311</t>
  </si>
  <si>
    <t>639</t>
  </si>
  <si>
    <t>6391</t>
  </si>
  <si>
    <t>6392</t>
  </si>
  <si>
    <t>6393</t>
  </si>
  <si>
    <t>6394</t>
  </si>
  <si>
    <t>6395</t>
  </si>
  <si>
    <t>6399</t>
  </si>
  <si>
    <t>6390</t>
  </si>
  <si>
    <t>630</t>
  </si>
  <si>
    <t>6300</t>
  </si>
  <si>
    <t>60</t>
  </si>
  <si>
    <t>600</t>
  </si>
  <si>
    <t>6000</t>
  </si>
  <si>
    <t>7</t>
  </si>
  <si>
    <t>71</t>
  </si>
  <si>
    <t>711</t>
  </si>
  <si>
    <t>7111</t>
  </si>
  <si>
    <t>7112</t>
  </si>
  <si>
    <t>7113</t>
  </si>
  <si>
    <t>7114</t>
  </si>
  <si>
    <t>7115</t>
  </si>
  <si>
    <t>7116</t>
  </si>
  <si>
    <t>7117</t>
  </si>
  <si>
    <t>7119</t>
  </si>
  <si>
    <t>7110</t>
  </si>
  <si>
    <t>712</t>
  </si>
  <si>
    <t>7121</t>
  </si>
  <si>
    <t>7122</t>
  </si>
  <si>
    <t>7123</t>
  </si>
  <si>
    <t>7129</t>
  </si>
  <si>
    <t>7120</t>
  </si>
  <si>
    <t>710</t>
  </si>
  <si>
    <t>7100</t>
  </si>
  <si>
    <t>72</t>
  </si>
  <si>
    <t>721</t>
  </si>
  <si>
    <t>7211</t>
  </si>
  <si>
    <t>7212</t>
  </si>
  <si>
    <t>7213</t>
  </si>
  <si>
    <t>7219</t>
  </si>
  <si>
    <t>7210</t>
  </si>
  <si>
    <t>73</t>
  </si>
  <si>
    <t>731</t>
  </si>
  <si>
    <t>7311</t>
  </si>
  <si>
    <t>7312</t>
  </si>
  <si>
    <t>7313</t>
  </si>
  <si>
    <t>7310</t>
  </si>
  <si>
    <t>732</t>
  </si>
  <si>
    <t>7321</t>
  </si>
  <si>
    <t>733</t>
  </si>
  <si>
    <t>7331</t>
  </si>
  <si>
    <t>730</t>
  </si>
  <si>
    <t>7300</t>
  </si>
  <si>
    <t>74</t>
  </si>
  <si>
    <t>741</t>
  </si>
  <si>
    <t>7411</t>
  </si>
  <si>
    <t>70</t>
  </si>
  <si>
    <t>700</t>
  </si>
  <si>
    <t>7000</t>
  </si>
  <si>
    <t>8</t>
  </si>
  <si>
    <t>81</t>
  </si>
  <si>
    <t>811</t>
  </si>
  <si>
    <t>8111</t>
  </si>
  <si>
    <t>8112</t>
  </si>
  <si>
    <t>8113</t>
  </si>
  <si>
    <t>8114</t>
  </si>
  <si>
    <t>8115</t>
  </si>
  <si>
    <t>8116</t>
  </si>
  <si>
    <t>8110</t>
  </si>
  <si>
    <t>82</t>
  </si>
  <si>
    <t>821</t>
  </si>
  <si>
    <t>8211</t>
  </si>
  <si>
    <t>8212</t>
  </si>
  <si>
    <t>8213</t>
  </si>
  <si>
    <t>8214</t>
  </si>
  <si>
    <t>8215</t>
  </si>
  <si>
    <t>8216</t>
  </si>
  <si>
    <t>8217</t>
  </si>
  <si>
    <t>8219</t>
  </si>
  <si>
    <t>8210</t>
  </si>
  <si>
    <t>83</t>
  </si>
  <si>
    <t>831</t>
  </si>
  <si>
    <t>8311</t>
  </si>
  <si>
    <t>8312</t>
  </si>
  <si>
    <t>8313</t>
  </si>
  <si>
    <t>8310</t>
  </si>
  <si>
    <t>832</t>
  </si>
  <si>
    <t>8321</t>
  </si>
  <si>
    <t>8322</t>
  </si>
  <si>
    <t>8320</t>
  </si>
  <si>
    <t>839</t>
  </si>
  <si>
    <t>8391</t>
  </si>
  <si>
    <t>8392</t>
  </si>
  <si>
    <t>8393</t>
  </si>
  <si>
    <t>8394</t>
  </si>
  <si>
    <t>8399</t>
  </si>
  <si>
    <t>8390</t>
  </si>
  <si>
    <t>830</t>
  </si>
  <si>
    <t>8300</t>
  </si>
  <si>
    <t>84</t>
  </si>
  <si>
    <t>841</t>
  </si>
  <si>
    <t>8411</t>
  </si>
  <si>
    <t>8412</t>
  </si>
  <si>
    <t>8413</t>
  </si>
  <si>
    <t>8414</t>
  </si>
  <si>
    <t>8415</t>
  </si>
  <si>
    <t>8416</t>
  </si>
  <si>
    <t>8419</t>
  </si>
  <si>
    <t>8410</t>
  </si>
  <si>
    <t>85</t>
  </si>
  <si>
    <t>851</t>
  </si>
  <si>
    <t>8511</t>
  </si>
  <si>
    <t>8512</t>
  </si>
  <si>
    <t>8513</t>
  </si>
  <si>
    <t>8510</t>
  </si>
  <si>
    <t>89</t>
  </si>
  <si>
    <t>891</t>
  </si>
  <si>
    <t>8911</t>
  </si>
  <si>
    <t>8912</t>
  </si>
  <si>
    <t>8910</t>
  </si>
  <si>
    <t>899</t>
  </si>
  <si>
    <t>8991</t>
  </si>
  <si>
    <t>8992</t>
  </si>
  <si>
    <t>8993</t>
  </si>
  <si>
    <t>8994</t>
  </si>
  <si>
    <t>8995</t>
  </si>
  <si>
    <t>8996</t>
  </si>
  <si>
    <t>8997</t>
  </si>
  <si>
    <t>8999</t>
  </si>
  <si>
    <t>890</t>
  </si>
  <si>
    <t>8900</t>
  </si>
  <si>
    <t>8990</t>
  </si>
  <si>
    <t>80</t>
  </si>
  <si>
    <t>800</t>
  </si>
  <si>
    <t>8000</t>
  </si>
  <si>
    <t>Managers</t>
  </si>
  <si>
    <t>Professionals</t>
  </si>
  <si>
    <t>Technicians and Trades Workers</t>
  </si>
  <si>
    <t>Community and Personal Service Workers</t>
  </si>
  <si>
    <t>Clerical and Administrative Workers</t>
  </si>
  <si>
    <t>Sales Workers</t>
  </si>
  <si>
    <t>Machinery Operators and Drivers</t>
  </si>
  <si>
    <t>Labourers</t>
  </si>
  <si>
    <t>Chief Executives, General Managers and Legislators</t>
  </si>
  <si>
    <t>Farmers and Farm Managers</t>
  </si>
  <si>
    <t>Specialist Managers</t>
  </si>
  <si>
    <t>Hospitality, Retail and Service Managers</t>
  </si>
  <si>
    <t>Managers nfd</t>
  </si>
  <si>
    <t>Arts and Media Professionals</t>
  </si>
  <si>
    <t>Business, Human Resource and Marketing Professionals</t>
  </si>
  <si>
    <t>Design, Engineering, Science and Transport Professionals</t>
  </si>
  <si>
    <t>Education Professionals</t>
  </si>
  <si>
    <t>Health Professionals</t>
  </si>
  <si>
    <t>ICT Professionals</t>
  </si>
  <si>
    <t>Legal, Social and Welfare Professionals</t>
  </si>
  <si>
    <t>Professionals nfd</t>
  </si>
  <si>
    <t>Engineering, ICT and Science Technicians</t>
  </si>
  <si>
    <t>Automotive and Engineering Trades Workers</t>
  </si>
  <si>
    <t>Construction Trades Workers</t>
  </si>
  <si>
    <t>Electrotechnology and Telecommunications Trades Workers</t>
  </si>
  <si>
    <t>Food Trades Workers</t>
  </si>
  <si>
    <t>Skilled Animal and Horticultural Workers</t>
  </si>
  <si>
    <t>Other Technicians and Trades Workers</t>
  </si>
  <si>
    <t>Technicians and Trades Workers nfd</t>
  </si>
  <si>
    <t>Health and Welfare Support Workers</t>
  </si>
  <si>
    <t>Carers and Aides</t>
  </si>
  <si>
    <t>Hospitality Workers</t>
  </si>
  <si>
    <t>Protective Service Workers</t>
  </si>
  <si>
    <t>Sports and Personal Service Workers</t>
  </si>
  <si>
    <t>Community and Personal Service Workers nfd</t>
  </si>
  <si>
    <t>Office Managers and Program Administrators</t>
  </si>
  <si>
    <t>Personal Assistants and Secretaries</t>
  </si>
  <si>
    <t>General Clerical Workers</t>
  </si>
  <si>
    <t>Inquiry Clerks and Receptionists</t>
  </si>
  <si>
    <t>Numerical Clerks</t>
  </si>
  <si>
    <t>Clerical and Office Support Workers</t>
  </si>
  <si>
    <t>Other Clerical and Administrative Workers</t>
  </si>
  <si>
    <t>Clerical and Administrative Workers nfd</t>
  </si>
  <si>
    <t>Sales Representatives and Agents</t>
  </si>
  <si>
    <t>Sales Assistants and Salespersons</t>
  </si>
  <si>
    <t>Sales Support Workers</t>
  </si>
  <si>
    <t>Sales Workers nfd</t>
  </si>
  <si>
    <t>Machine and Stationary Plant Operators</t>
  </si>
  <si>
    <t>Mobile Plant Operators</t>
  </si>
  <si>
    <t>Road and Rail Drivers</t>
  </si>
  <si>
    <t>Storepersons</t>
  </si>
  <si>
    <t>Machinery Operators and Drivers nfd</t>
  </si>
  <si>
    <t>Cleaners and Laundry Workers</t>
  </si>
  <si>
    <t>Construction and Mining Labourers</t>
  </si>
  <si>
    <t>Factory Process Workers</t>
  </si>
  <si>
    <t>Farm, Forestry and Garden Workers</t>
  </si>
  <si>
    <t>Food Preparation Assistants</t>
  </si>
  <si>
    <t>Other Labourers</t>
  </si>
  <si>
    <t>Labourers nfd</t>
  </si>
  <si>
    <t>Advertising, Public Relations and Sales Managers</t>
  </si>
  <si>
    <t>Business Administration Managers</t>
  </si>
  <si>
    <t>Construction, Distribution and Production Managers</t>
  </si>
  <si>
    <t>Education, Health and Welfare Services Managers</t>
  </si>
  <si>
    <t>ICT Managers</t>
  </si>
  <si>
    <t>Miscellaneous Specialist Managers</t>
  </si>
  <si>
    <t>Specialist Managers nfd</t>
  </si>
  <si>
    <t>Accommodation and Hospitality Managers</t>
  </si>
  <si>
    <t>Retail Managers</t>
  </si>
  <si>
    <t>Miscellaneous Hospitality, Retail and Service Managers</t>
  </si>
  <si>
    <t>Hospitality, Retail and Service Managers nfd</t>
  </si>
  <si>
    <t>Arts Professionals</t>
  </si>
  <si>
    <t>Media Professionals</t>
  </si>
  <si>
    <t>Arts and Media Professionals nfd</t>
  </si>
  <si>
    <t>Accountants, Auditors and Company Secretaries</t>
  </si>
  <si>
    <t>Financial Brokers and Dealers, and Investment Advisers</t>
  </si>
  <si>
    <t>Human Resource and Training Professionals</t>
  </si>
  <si>
    <t>Information and Organisation Professionals</t>
  </si>
  <si>
    <t>Sales, Marketing and Public Relations Professionals</t>
  </si>
  <si>
    <t>Business, Human Resource and Marketing Professionals nfd</t>
  </si>
  <si>
    <t>Air and Marine Transport Professionals</t>
  </si>
  <si>
    <t>Architects, Designers, Planners and Surveyors</t>
  </si>
  <si>
    <t>Engineering Professionals</t>
  </si>
  <si>
    <t>Natural and Physical Science Professionals</t>
  </si>
  <si>
    <t>Design, Engineering, Science and Transport Professionals nfd</t>
  </si>
  <si>
    <t>School Teachers</t>
  </si>
  <si>
    <t>Tertiary Education Teachers</t>
  </si>
  <si>
    <t>Miscellaneous Education Professionals</t>
  </si>
  <si>
    <t>Education Professionals nfd</t>
  </si>
  <si>
    <t>Health Diagnostic and Promotion Professionals</t>
  </si>
  <si>
    <t>Health Therapy Professionals</t>
  </si>
  <si>
    <t>Medical Practitioners</t>
  </si>
  <si>
    <t>Midwifery and Nursing Professionals</t>
  </si>
  <si>
    <t>Health Professionals nfd</t>
  </si>
  <si>
    <t>Business and Systems Analysts, and Programmers</t>
  </si>
  <si>
    <t>Database and Systems Administrators, and ICT Security Specialists</t>
  </si>
  <si>
    <t>ICT Network and Support Professionals</t>
  </si>
  <si>
    <t>ICT Professionals nfd</t>
  </si>
  <si>
    <t>Legal Professionals</t>
  </si>
  <si>
    <t>Social and Welfare Professionals</t>
  </si>
  <si>
    <t>Legal, Social and Welfare Professionals nfd</t>
  </si>
  <si>
    <t>Agricultural, Medical and Science Technicians</t>
  </si>
  <si>
    <t>Building and Engineering Technicians</t>
  </si>
  <si>
    <t>ICT and Telecommunications Technicians</t>
  </si>
  <si>
    <t>Engineering, ICT and Science Technicians nfd</t>
  </si>
  <si>
    <t>Automotive Electricians and Mechanics</t>
  </si>
  <si>
    <t>Fabrication Engineering Trades Workers</t>
  </si>
  <si>
    <t>Mechanical Engineering Trades Workers</t>
  </si>
  <si>
    <t>Panelbeaters, and Vehicle Body Builders, Trimmers and Painters</t>
  </si>
  <si>
    <t>Automotive and Engineering Trades Workers nfd</t>
  </si>
  <si>
    <t>Bricklayers, and Carpenters and Joiners</t>
  </si>
  <si>
    <t>Floor Finishers and Painting Trades Workers</t>
  </si>
  <si>
    <t>Glaziers, Plasterers and Tilers</t>
  </si>
  <si>
    <t>Plumbers</t>
  </si>
  <si>
    <t>Construction Trades Workers nfd</t>
  </si>
  <si>
    <t>Electricians</t>
  </si>
  <si>
    <t>Electronics and Telecommunications Trades Workers</t>
  </si>
  <si>
    <t>Electrotechnology and Telecommunications Trades Workers nfd</t>
  </si>
  <si>
    <t>Animal Attendants and Trainers, and Shearers</t>
  </si>
  <si>
    <t>Horticultural Trades Workers</t>
  </si>
  <si>
    <t>Skilled Animal and Horticultural Workers nfd</t>
  </si>
  <si>
    <t>Hairdressers</t>
  </si>
  <si>
    <t>Printing Trades Workers</t>
  </si>
  <si>
    <t>Textile, Clothing and Footwear Trades Workers</t>
  </si>
  <si>
    <t>Wood Trades Workers</t>
  </si>
  <si>
    <t>Miscellaneous Technicians and Trades Workers</t>
  </si>
  <si>
    <t>Other Technicians and Trades Workers nfd</t>
  </si>
  <si>
    <t>Child Carers</t>
  </si>
  <si>
    <t>Education Aides</t>
  </si>
  <si>
    <t>Personal Carers and Assistants</t>
  </si>
  <si>
    <t>Carers and Aides nfd</t>
  </si>
  <si>
    <t>Defence Force Members, Fire Fighters and Police</t>
  </si>
  <si>
    <t>Prison and Security Officers</t>
  </si>
  <si>
    <t>Protective Service Workers nfd</t>
  </si>
  <si>
    <t>Personal Service and Travel Workers</t>
  </si>
  <si>
    <t>Sports and Fitness Workers</t>
  </si>
  <si>
    <t>Sports and Personal Service Workers nfd</t>
  </si>
  <si>
    <t>Contract, Program and Project Administrators</t>
  </si>
  <si>
    <t>Office and Practice Managers</t>
  </si>
  <si>
    <t>Office Managers and Program Administrators nfd</t>
  </si>
  <si>
    <t>General Clerks</t>
  </si>
  <si>
    <t>Keyboard Operators</t>
  </si>
  <si>
    <t>General Clerical Workers nfd</t>
  </si>
  <si>
    <t>Call or Contact Centre Information Clerks</t>
  </si>
  <si>
    <t>Receptionists</t>
  </si>
  <si>
    <t>Inquiry Clerks and Receptionists nfd</t>
  </si>
  <si>
    <t>Accounting Clerks and Bookkeepers</t>
  </si>
  <si>
    <t>Financial and Insurance Clerks</t>
  </si>
  <si>
    <t>Numerical Clerks nfd</t>
  </si>
  <si>
    <t>Logistics Clerks</t>
  </si>
  <si>
    <t>Miscellaneous Clerical and Administrative Workers</t>
  </si>
  <si>
    <t>Other Clerical and Administrative Workers nfd</t>
  </si>
  <si>
    <t>Insurance Agents and Sales Representatives</t>
  </si>
  <si>
    <t>Real Estate Sales Agents</t>
  </si>
  <si>
    <t>Sales Representatives and Agents nfd</t>
  </si>
  <si>
    <t>Checkout Operators and Office Cashiers</t>
  </si>
  <si>
    <t>Miscellaneous Sales Support Workers</t>
  </si>
  <si>
    <t>Sales Support Workers nfd</t>
  </si>
  <si>
    <t>Machine Operators</t>
  </si>
  <si>
    <t>Stationary Plant Operators</t>
  </si>
  <si>
    <t>Machine and Stationary Plant Operators nfd</t>
  </si>
  <si>
    <t>Automobile, Bus and Rail Drivers</t>
  </si>
  <si>
    <t>Delivery Drivers</t>
  </si>
  <si>
    <t>Truck Drivers</t>
  </si>
  <si>
    <t>Road and Rail Drivers nfd</t>
  </si>
  <si>
    <t>Food Process Workers</t>
  </si>
  <si>
    <t>Packers and Product Assemblers</t>
  </si>
  <si>
    <t>Miscellaneous Factory Process Workers</t>
  </si>
  <si>
    <t>Factory Process Workers nfd</t>
  </si>
  <si>
    <t>Freight Handlers and Shelf Fillers</t>
  </si>
  <si>
    <t>Miscellaneous Labourers</t>
  </si>
  <si>
    <t>Other Labourers nfd</t>
  </si>
  <si>
    <t>Chief Executives and Managing Directors</t>
  </si>
  <si>
    <t>General Managers</t>
  </si>
  <si>
    <t>Legislators</t>
  </si>
  <si>
    <t>Chief Executives, General Managers and Legislators nfd</t>
  </si>
  <si>
    <t>Aquaculture Farmers</t>
  </si>
  <si>
    <t>Crop Farmers</t>
  </si>
  <si>
    <t>Livestock Farmers</t>
  </si>
  <si>
    <t>Mixed Crop and Livestock Farmers</t>
  </si>
  <si>
    <t>Farmers and Farm Managers nfd</t>
  </si>
  <si>
    <t>Corporate Services Managers</t>
  </si>
  <si>
    <t>Finance Managers</t>
  </si>
  <si>
    <t>Human Resource Managers</t>
  </si>
  <si>
    <t>Policy and Planning Managers</t>
  </si>
  <si>
    <t>Research and Development Managers</t>
  </si>
  <si>
    <t>Business Administration Managers nfd</t>
  </si>
  <si>
    <t>Construction Managers</t>
  </si>
  <si>
    <t>Engineering Managers</t>
  </si>
  <si>
    <t>Importers, Exporters and Wholesalers</t>
  </si>
  <si>
    <t>Manufacturers</t>
  </si>
  <si>
    <t>Production Managers</t>
  </si>
  <si>
    <t>Supply, Distribution and Procurement Managers</t>
  </si>
  <si>
    <t>Construction, Distribution and Production Managers nfd</t>
  </si>
  <si>
    <t>Child Care Centre Managers</t>
  </si>
  <si>
    <t>Health and Welfare Services Managers</t>
  </si>
  <si>
    <t>School Principals</t>
  </si>
  <si>
    <t>Other Education Managers</t>
  </si>
  <si>
    <t>Education, Health and Welfare Services Managers nfd</t>
  </si>
  <si>
    <t>Commissioned Officers (Management)</t>
  </si>
  <si>
    <t>Senior Non-commissioned Defence Force Members</t>
  </si>
  <si>
    <t>Other Specialist Managers</t>
  </si>
  <si>
    <t>Miscellaneous Specialist Managers nfd</t>
  </si>
  <si>
    <t>Cafe and Restaurant Managers</t>
  </si>
  <si>
    <t>Caravan Park and Camping Ground Managers</t>
  </si>
  <si>
    <t>Hotel and Motel Managers</t>
  </si>
  <si>
    <t>Licensed Club Managers</t>
  </si>
  <si>
    <t>Other Accommodation and Hospitality Managers</t>
  </si>
  <si>
    <t>Accommodation and Hospitality Managers nfd</t>
  </si>
  <si>
    <t>Amusement, Fitness and Sports Centre Managers</t>
  </si>
  <si>
    <t>Call or Contact Centre and Customer Service Managers</t>
  </si>
  <si>
    <t>Conference and Event Organisers</t>
  </si>
  <si>
    <t>Transport Services Managers</t>
  </si>
  <si>
    <t>Other Hospitality, Retail and Service Managers</t>
  </si>
  <si>
    <t>Miscellaneous Hospitality, Retail and Service Managers nfd</t>
  </si>
  <si>
    <t>Actors, Dancers and Other Entertainers</t>
  </si>
  <si>
    <t>Music Professionals</t>
  </si>
  <si>
    <t>Photographers</t>
  </si>
  <si>
    <t>Visual Arts and Crafts Professionals</t>
  </si>
  <si>
    <t>Arts Professionals nfd</t>
  </si>
  <si>
    <t>Artistic Directors, and Media Producers and Presenters</t>
  </si>
  <si>
    <t>Authors, and Book and Script Editors</t>
  </si>
  <si>
    <t>Film, Television, Radio and Stage Directors</t>
  </si>
  <si>
    <t>Journalists and Other Writers</t>
  </si>
  <si>
    <t>Media Professionals nfd</t>
  </si>
  <si>
    <t>Accountants</t>
  </si>
  <si>
    <t>Auditors, Company Secretaries and Corporate Treasurers</t>
  </si>
  <si>
    <t>Accountants, Auditors and Company Secretaries nfd</t>
  </si>
  <si>
    <t>Financial Brokers</t>
  </si>
  <si>
    <t>Financial Dealers</t>
  </si>
  <si>
    <t>Financial Investment Advisers and Managers</t>
  </si>
  <si>
    <t>Financial Brokers and Dealers, and Investment Advisers nfd</t>
  </si>
  <si>
    <t>Human Resource Professionals</t>
  </si>
  <si>
    <t>ICT Trainers</t>
  </si>
  <si>
    <t>Training and Development Professionals</t>
  </si>
  <si>
    <t>Human Resource and Training Professionals nfd</t>
  </si>
  <si>
    <t>Actuaries, Mathematicians and Statisticians</t>
  </si>
  <si>
    <t>Archivists, Curators and Records Managers</t>
  </si>
  <si>
    <t>Economists</t>
  </si>
  <si>
    <t>Intelligence and Policy Analysts</t>
  </si>
  <si>
    <t>Land Economists and Valuers</t>
  </si>
  <si>
    <t>Librarians</t>
  </si>
  <si>
    <t>Management and Organisation Analysts</t>
  </si>
  <si>
    <t>Other Information and Organisation Professionals</t>
  </si>
  <si>
    <t>Information and Organisation Professionals nfd</t>
  </si>
  <si>
    <t>Advertising and Marketing Professionals</t>
  </si>
  <si>
    <t>ICT Sales Professionals</t>
  </si>
  <si>
    <t>Public Relations Professionals</t>
  </si>
  <si>
    <t>Technical Sales Representatives</t>
  </si>
  <si>
    <t>Sales, Marketing and Public Relations Professionals nfd</t>
  </si>
  <si>
    <t>Air Transport Professionals</t>
  </si>
  <si>
    <t>Marine Transport Professionals</t>
  </si>
  <si>
    <t>Air and Marine Transport Professionals nfd</t>
  </si>
  <si>
    <t>Architects and Landscape Architects</t>
  </si>
  <si>
    <t>Surveyors and Spatial Scientists</t>
  </si>
  <si>
    <t>Fashion, Industrial and Jewellery Designers</t>
  </si>
  <si>
    <t>Graphic and Web Designers, and Illustrators</t>
  </si>
  <si>
    <t>Interior Designers</t>
  </si>
  <si>
    <t>Urban and Regional Planners</t>
  </si>
  <si>
    <t>Architects, Designers, Planners and Surveyors nfd</t>
  </si>
  <si>
    <t>Chemical and Materials Engineers</t>
  </si>
  <si>
    <t>Civil Engineering Professionals</t>
  </si>
  <si>
    <t>Electrical Engineers</t>
  </si>
  <si>
    <t>Electronics Engineers</t>
  </si>
  <si>
    <t>Industrial, Mechanical and Production Engineers</t>
  </si>
  <si>
    <t>Mining Engineers</t>
  </si>
  <si>
    <t>Other Engineering Professionals</t>
  </si>
  <si>
    <t>Engineering Professionals nfd</t>
  </si>
  <si>
    <t>Agricultural and Forestry Scientists</t>
  </si>
  <si>
    <t>Chemists, and Food and Wine Scientists</t>
  </si>
  <si>
    <t>Environmental Scientists</t>
  </si>
  <si>
    <t>Geologists, Geophysicists and Hydrogeologists</t>
  </si>
  <si>
    <t>Life Scientists</t>
  </si>
  <si>
    <t>Medical Laboratory Scientists</t>
  </si>
  <si>
    <t>Veterinarians</t>
  </si>
  <si>
    <t>Other Natural and Physical Science Professionals</t>
  </si>
  <si>
    <t>Natural and Physical Science Professionals nfd</t>
  </si>
  <si>
    <t>Early Childhood (Pre-primary School) Teachers</t>
  </si>
  <si>
    <t>Primary School Teachers</t>
  </si>
  <si>
    <t>Middle School Teachers</t>
  </si>
  <si>
    <t>Secondary School Teachers</t>
  </si>
  <si>
    <t>Special Education Teachers</t>
  </si>
  <si>
    <t>School Teachers nfd</t>
  </si>
  <si>
    <t>University Lecturers and Tutors</t>
  </si>
  <si>
    <t>Vocational Education Teachers</t>
  </si>
  <si>
    <t>Tertiary Education Teachers nfd</t>
  </si>
  <si>
    <t>Education Advisers and Reviewers</t>
  </si>
  <si>
    <t>Private Tutors and Teachers</t>
  </si>
  <si>
    <t>Teachers of English to Speakers of Other Languages</t>
  </si>
  <si>
    <t>Miscellaneous Education Professionals nfd</t>
  </si>
  <si>
    <t>Nutrition Professionals</t>
  </si>
  <si>
    <t>Medical Imaging Professionals</t>
  </si>
  <si>
    <t>Occupational and Environmental Health Professionals</t>
  </si>
  <si>
    <t>Optometrists and Orthoptists</t>
  </si>
  <si>
    <t>Pharmacists</t>
  </si>
  <si>
    <t>Other Health Diagnostic and Promotion Professionals</t>
  </si>
  <si>
    <t>Health Diagnostic and Promotion Professionals nfd</t>
  </si>
  <si>
    <t>Chiropractors and Osteopaths</t>
  </si>
  <si>
    <t>Complementary Health Therapists</t>
  </si>
  <si>
    <t>Dental Practitioners</t>
  </si>
  <si>
    <t>Occupational Therapists</t>
  </si>
  <si>
    <t>Physiotherapists</t>
  </si>
  <si>
    <t>Podiatrists</t>
  </si>
  <si>
    <t>Audiologists and Speech Pathologists \ Therapists</t>
  </si>
  <si>
    <t>Health Therapy Professionals nfd</t>
  </si>
  <si>
    <t>General Practitioners and Resident Medical Officers</t>
  </si>
  <si>
    <t>Anaesthetists</t>
  </si>
  <si>
    <t>Specialist Physicians</t>
  </si>
  <si>
    <t>Psychiatrists</t>
  </si>
  <si>
    <t>Surgeons</t>
  </si>
  <si>
    <t>Other Medical Practitioners</t>
  </si>
  <si>
    <t>Medical Practitioners nfd</t>
  </si>
  <si>
    <t>Midwives</t>
  </si>
  <si>
    <t>Nurse Educators and Researchers</t>
  </si>
  <si>
    <t>Nurse Managers</t>
  </si>
  <si>
    <t>Registered Nurses</t>
  </si>
  <si>
    <t>Midwifery and Nursing Professionals nfd</t>
  </si>
  <si>
    <t>ICT Business and Systems Analysts</t>
  </si>
  <si>
    <t>Multimedia Specialists and Web Developers</t>
  </si>
  <si>
    <t>Software and Applications Programmers</t>
  </si>
  <si>
    <t>Business and Systems Analysts, and Programmers nfd</t>
  </si>
  <si>
    <t>Computer Network Professionals</t>
  </si>
  <si>
    <t>ICT Support and Test Engineers</t>
  </si>
  <si>
    <t>Telecommunications Engineering Professionals</t>
  </si>
  <si>
    <t>ICT Network and Support Professionals nfd</t>
  </si>
  <si>
    <t>Barristers</t>
  </si>
  <si>
    <t>Judicial and Other Legal Professionals</t>
  </si>
  <si>
    <t>Solicitors</t>
  </si>
  <si>
    <t>Legal Professionals nfd</t>
  </si>
  <si>
    <t>Counsellors</t>
  </si>
  <si>
    <t>Ministers of Religion</t>
  </si>
  <si>
    <t>Psychologists</t>
  </si>
  <si>
    <t>Social Professionals</t>
  </si>
  <si>
    <t>Social Workers</t>
  </si>
  <si>
    <t>Welfare, Recreation and Community Arts Workers</t>
  </si>
  <si>
    <t>Social and Welfare Professionals nfd</t>
  </si>
  <si>
    <t>Agricultural Technicians</t>
  </si>
  <si>
    <t>Medical Technicians</t>
  </si>
  <si>
    <t>Primary Products Inspectors</t>
  </si>
  <si>
    <t>Science Technicians</t>
  </si>
  <si>
    <t>Agricultural, Medical and Science Technicians nfd</t>
  </si>
  <si>
    <t>Architectural, Building and Surveying Technicians</t>
  </si>
  <si>
    <t>Civil Engineering Draftspersons and Technicians</t>
  </si>
  <si>
    <t>Electrical Engineering Draftspersons and Technicians</t>
  </si>
  <si>
    <t>Electronic Engineering Draftspersons and Technicians</t>
  </si>
  <si>
    <t>Mechanical Engineering Draftspersons and Technicians</t>
  </si>
  <si>
    <t>Safety Inspectors</t>
  </si>
  <si>
    <t>Other Building and Engineering Technicians</t>
  </si>
  <si>
    <t>Building and Engineering Technicians nfd</t>
  </si>
  <si>
    <t>ICT Support Technicians</t>
  </si>
  <si>
    <t>Telecommunications Technical Specialists</t>
  </si>
  <si>
    <t>ICT and Telecommunications Technicians nfd</t>
  </si>
  <si>
    <t>Automotive Electricians</t>
  </si>
  <si>
    <t>Motor Mechanics</t>
  </si>
  <si>
    <t>Automotive Electricians and Mechanics nfd</t>
  </si>
  <si>
    <t>Metal Casting, Forging and Finishing Trades Workers</t>
  </si>
  <si>
    <t>Sheetmetal Trades Workers</t>
  </si>
  <si>
    <t>Structural Steel and Welding Trades Workers</t>
  </si>
  <si>
    <t>Fabrication Engineering Trades Workers nfd</t>
  </si>
  <si>
    <t>Aircraft Maintenance Engineers</t>
  </si>
  <si>
    <t>Metal Fitters and Machinists</t>
  </si>
  <si>
    <t>Precision Metal Trades Workers</t>
  </si>
  <si>
    <t>Toolmakers and Engineering Patternmakers</t>
  </si>
  <si>
    <t>Mechanical Engineering Trades Workers nfd</t>
  </si>
  <si>
    <t>Panelbeaters</t>
  </si>
  <si>
    <t>Vehicle Body Builders and Trimmers</t>
  </si>
  <si>
    <t>Vehicle Painters</t>
  </si>
  <si>
    <t>Panelbeaters, and Vehicle Body Builders, Trimmers and Painters nfd</t>
  </si>
  <si>
    <t>Bricklayers and Stonemasons</t>
  </si>
  <si>
    <t>Carpenters and Joiners</t>
  </si>
  <si>
    <t>Bricklayers, and Carpenters and Joiners nfd</t>
  </si>
  <si>
    <t>Floor Finishers</t>
  </si>
  <si>
    <t>Painting Trades Workers</t>
  </si>
  <si>
    <t>Floor Finishers and Painting Trades Workers nfd</t>
  </si>
  <si>
    <t>Glaziers</t>
  </si>
  <si>
    <t>Plasterers</t>
  </si>
  <si>
    <t>Roof Tilers</t>
  </si>
  <si>
    <t>Wall and Floor Tilers</t>
  </si>
  <si>
    <t>Glaziers, Plasterers and Tilers nfd</t>
  </si>
  <si>
    <t>Airconditioning and Refrigeration Mechanics</t>
  </si>
  <si>
    <t>Electrical Distribution Trades Workers</t>
  </si>
  <si>
    <t>Electronics Trades Workers</t>
  </si>
  <si>
    <t>Telecommunications Trades Workers</t>
  </si>
  <si>
    <t>Electronics and Telecommunications Trades Workers nfd</t>
  </si>
  <si>
    <t>Bakers and Pastrycooks</t>
  </si>
  <si>
    <t>Butchers and Smallgoods Makers</t>
  </si>
  <si>
    <t>Chefs</t>
  </si>
  <si>
    <t>Cooks</t>
  </si>
  <si>
    <t>Food Trades Workers nfd</t>
  </si>
  <si>
    <t>Animal Attendants and Trainers</t>
  </si>
  <si>
    <t>Shearers</t>
  </si>
  <si>
    <t>Veterinary Nurses</t>
  </si>
  <si>
    <t>Animal Attendants and Trainers, and Shearers nfd</t>
  </si>
  <si>
    <t>Florists</t>
  </si>
  <si>
    <t>Gardeners</t>
  </si>
  <si>
    <t>Greenkeepers</t>
  </si>
  <si>
    <t>Nurserypersons</t>
  </si>
  <si>
    <t>Horticultural Trades Workers nfd</t>
  </si>
  <si>
    <t>Print Finishers and Screen Printers</t>
  </si>
  <si>
    <t>Graphic Pre-press Trades Workers</t>
  </si>
  <si>
    <t>Printers</t>
  </si>
  <si>
    <t>Printing Trades Workers nfd</t>
  </si>
  <si>
    <t>Canvas and Leather Goods Makers</t>
  </si>
  <si>
    <t>Clothing Trades Workers</t>
  </si>
  <si>
    <t>Upholsterers</t>
  </si>
  <si>
    <t>Textile, Clothing and Footwear Trades Workers nfd</t>
  </si>
  <si>
    <t>Cabinetmakers</t>
  </si>
  <si>
    <t>Wood Machinists and Other Wood Trades Workers</t>
  </si>
  <si>
    <t>Wood Trades Workers nfd</t>
  </si>
  <si>
    <t>Boat Builders and Shipwrights</t>
  </si>
  <si>
    <t>Chemical, Gas, Petroleum and Power Generation Plant Operators</t>
  </si>
  <si>
    <t>Gallery, Library and Museum Technicians</t>
  </si>
  <si>
    <t>Jewellers</t>
  </si>
  <si>
    <t>Performing Arts Technicians</t>
  </si>
  <si>
    <t>Signwriters</t>
  </si>
  <si>
    <t>Other Miscellaneous Technicians and Trades Workers</t>
  </si>
  <si>
    <t>Miscellaneous Technicians and Trades Workers nfd</t>
  </si>
  <si>
    <t>Ambulance Officers and Paramedics</t>
  </si>
  <si>
    <t>Dental Hygienists, Technicians and Therapists</t>
  </si>
  <si>
    <t>Diversional Therapists</t>
  </si>
  <si>
    <t>Enrolled and Mothercraft Nurses</t>
  </si>
  <si>
    <t>Indigenous Health Workers</t>
  </si>
  <si>
    <t>Massage Therapists</t>
  </si>
  <si>
    <t>Welfare Support Workers</t>
  </si>
  <si>
    <t>Health and Welfare Support Workers nfd</t>
  </si>
  <si>
    <t>Aged and Disabled Carers</t>
  </si>
  <si>
    <t>Dental Assistants</t>
  </si>
  <si>
    <t>Nursing Support and Personal Care Workers</t>
  </si>
  <si>
    <t>Special Care Workers</t>
  </si>
  <si>
    <t>Personal Carers and Assistants nfd</t>
  </si>
  <si>
    <t>Bar Attendants and Baristas</t>
  </si>
  <si>
    <t>Cafe Workers</t>
  </si>
  <si>
    <t>Gaming Workers</t>
  </si>
  <si>
    <t>Hotel Service Managers</t>
  </si>
  <si>
    <t>Waiters</t>
  </si>
  <si>
    <t>Other Hospitality Workers</t>
  </si>
  <si>
    <t>Hospitality Workers nfd</t>
  </si>
  <si>
    <t>Defence Force Members - Other Ranks</t>
  </si>
  <si>
    <t>Fire and Emergency Workers</t>
  </si>
  <si>
    <t>Police</t>
  </si>
  <si>
    <t>Defence Force Members, Fire Fighters and Police nfd</t>
  </si>
  <si>
    <t>Prison Officers</t>
  </si>
  <si>
    <t>Security Officers and Guards</t>
  </si>
  <si>
    <t>Prison and Security Officers nfd</t>
  </si>
  <si>
    <t>Beauty Therapists</t>
  </si>
  <si>
    <t>Driving Instructors</t>
  </si>
  <si>
    <t>Funeral Workers</t>
  </si>
  <si>
    <t>Gallery, Museum and Tour Guides</t>
  </si>
  <si>
    <t>Personal Care Consultants</t>
  </si>
  <si>
    <t>Tourism and Travel Advisers</t>
  </si>
  <si>
    <t>Travel Attendants</t>
  </si>
  <si>
    <t>Other Personal Service Workers</t>
  </si>
  <si>
    <t>Personal Service and Travel Workers nfd</t>
  </si>
  <si>
    <t>Fitness Instructors</t>
  </si>
  <si>
    <t>Outdoor Adventure Guides</t>
  </si>
  <si>
    <t>Sports Coaches, Instructors and Officials</t>
  </si>
  <si>
    <t>Sportspersons</t>
  </si>
  <si>
    <t>Sports and Fitness Workers nfd</t>
  </si>
  <si>
    <t>Office Managers</t>
  </si>
  <si>
    <t>Practice Managers</t>
  </si>
  <si>
    <t>Office and Practice Managers nfd</t>
  </si>
  <si>
    <t>Personal Assistants</t>
  </si>
  <si>
    <t>Secretaries</t>
  </si>
  <si>
    <t>Personal Assistants and Secretaries nfd</t>
  </si>
  <si>
    <t>Call or Contact Centre Workers</t>
  </si>
  <si>
    <t>Information Officers</t>
  </si>
  <si>
    <t>Call or Contact Centre Information Clerks nfd</t>
  </si>
  <si>
    <t>Accounting Clerks</t>
  </si>
  <si>
    <t>Bookkeepers</t>
  </si>
  <si>
    <t>Payroll Clerks</t>
  </si>
  <si>
    <t>Accounting Clerks and Bookkeepers nfd</t>
  </si>
  <si>
    <t>Bank Workers</t>
  </si>
  <si>
    <t>Credit and Loans Officers</t>
  </si>
  <si>
    <t>Insurance, Money Market and Statistical Clerks</t>
  </si>
  <si>
    <t>Financial and Insurance Clerks nfd</t>
  </si>
  <si>
    <t>Betting Clerks</t>
  </si>
  <si>
    <t>Couriers and Postal Deliverers</t>
  </si>
  <si>
    <t>Filing and Registry Clerks</t>
  </si>
  <si>
    <t>Mail Sorters</t>
  </si>
  <si>
    <t>Survey Interviewers</t>
  </si>
  <si>
    <t>Switchboard Operators</t>
  </si>
  <si>
    <t>Other Clerical and Office Support Workers</t>
  </si>
  <si>
    <t>Clerical and Office Support Workers nfd</t>
  </si>
  <si>
    <t>Purchasing and Supply Logistics Clerks</t>
  </si>
  <si>
    <t>Transport and Despatch Clerks</t>
  </si>
  <si>
    <t>Logistics Clerks nfd</t>
  </si>
  <si>
    <t>Conveyancers and Legal Executives</t>
  </si>
  <si>
    <t>Court and Legal Clerks</t>
  </si>
  <si>
    <t>Debt Collectors</t>
  </si>
  <si>
    <t>Human Resource Clerks</t>
  </si>
  <si>
    <t>Inspectors and Regulatory Officers</t>
  </si>
  <si>
    <t>Insurance Investigators, Loss Adjusters and Risk Surveyors</t>
  </si>
  <si>
    <t>Library Assistants</t>
  </si>
  <si>
    <t>Other Miscellaneous Clerical and Administrative Workers</t>
  </si>
  <si>
    <t>Miscellaneous Clerical and Administrative Workers nfd</t>
  </si>
  <si>
    <t>Auctioneers, and Stock and Station Agents</t>
  </si>
  <si>
    <t>Insurance Agents</t>
  </si>
  <si>
    <t>Sales Representatives</t>
  </si>
  <si>
    <t>Insurance Agents and Sales Representatives nfd</t>
  </si>
  <si>
    <t>Sales Assistants (General)</t>
  </si>
  <si>
    <t>ICT Sales Assistants</t>
  </si>
  <si>
    <t>Motor Vehicle and Vehicle Parts Salespersons</t>
  </si>
  <si>
    <t>Pharmacy Sales Assistants</t>
  </si>
  <si>
    <t>Retail Supervisors</t>
  </si>
  <si>
    <t>Service Station Attendants</t>
  </si>
  <si>
    <t>Street Vendors and Related Salespersons</t>
  </si>
  <si>
    <t>Other Sales Assistants and Salespersons</t>
  </si>
  <si>
    <t>Sales Assistants and Salespersons nfd</t>
  </si>
  <si>
    <t>Models and Sales Demonstrators</t>
  </si>
  <si>
    <t>Retail and Wool Buyers</t>
  </si>
  <si>
    <t>Telemarketers</t>
  </si>
  <si>
    <t>Ticket Salespersons</t>
  </si>
  <si>
    <t>Visual Merchandisers</t>
  </si>
  <si>
    <t>Other Sales Support Workers</t>
  </si>
  <si>
    <t>Miscellaneous Sales Support Workers nfd</t>
  </si>
  <si>
    <t>Clay, Concrete, Glass and Stone Processing Machine Operators</t>
  </si>
  <si>
    <t>Industrial Spraypainters</t>
  </si>
  <si>
    <t>Paper and Wood Processing Machine Operators</t>
  </si>
  <si>
    <t>Photographic Developers and Printers</t>
  </si>
  <si>
    <t>Plastics and Rubber Production Machine Operators</t>
  </si>
  <si>
    <t>Sewing Machinists</t>
  </si>
  <si>
    <t>Textile and Footwear Production Machine Operators</t>
  </si>
  <si>
    <t>Other Machine Operators</t>
  </si>
  <si>
    <t>Machine Operators nfd</t>
  </si>
  <si>
    <t>Crane, Hoist and Lift Operators</t>
  </si>
  <si>
    <t>Drillers, Miners and Shot Firers</t>
  </si>
  <si>
    <t>Engineering Production Workers</t>
  </si>
  <si>
    <t>Other Stationary Plant Operators</t>
  </si>
  <si>
    <t>Stationary Plant Operators nfd</t>
  </si>
  <si>
    <t>Agricultural, Forestry and Horticultural Plant Operators</t>
  </si>
  <si>
    <t>Earthmoving Plant Operators</t>
  </si>
  <si>
    <t>Forklift Drivers</t>
  </si>
  <si>
    <t>Other Mobile Plant Operators</t>
  </si>
  <si>
    <t>Mobile Plant Operators nfd</t>
  </si>
  <si>
    <t>Automobile Drivers</t>
  </si>
  <si>
    <t>Bus and Coach Drivers</t>
  </si>
  <si>
    <t>Train and Tram Drivers</t>
  </si>
  <si>
    <t>Automobile, Bus and Rail Drivers nfd</t>
  </si>
  <si>
    <t>Car Detailers</t>
  </si>
  <si>
    <t>Commercial Cleaners</t>
  </si>
  <si>
    <t>Domestic Cleaners</t>
  </si>
  <si>
    <t>Housekeepers</t>
  </si>
  <si>
    <t>Laundry Workers</t>
  </si>
  <si>
    <t>Other Cleaners</t>
  </si>
  <si>
    <t>Cleaners and Laundry Workers nfd</t>
  </si>
  <si>
    <t>Building and Plumbing Labourers</t>
  </si>
  <si>
    <t>Concreters</t>
  </si>
  <si>
    <t>Fencers</t>
  </si>
  <si>
    <t>Insulation and Home Improvement Installers</t>
  </si>
  <si>
    <t>Paving and Surfacing Labourers</t>
  </si>
  <si>
    <t>Railway Track Workers</t>
  </si>
  <si>
    <t>Structural Steel Construction Workers</t>
  </si>
  <si>
    <t>Other Construction and Mining Labourers</t>
  </si>
  <si>
    <t>Construction and Mining Labourers nfd</t>
  </si>
  <si>
    <t>Food and Drink Factory Workers</t>
  </si>
  <si>
    <t>Meat Boners and Slicers, and Slaughterers</t>
  </si>
  <si>
    <t>Meat, Poultry and Seafood Process Workers</t>
  </si>
  <si>
    <t>Food Process Workers nfd</t>
  </si>
  <si>
    <t>Packers</t>
  </si>
  <si>
    <t>Product Assemblers</t>
  </si>
  <si>
    <t>Packers and Product Assemblers nfd</t>
  </si>
  <si>
    <t>Metal Engineering Process Workers</t>
  </si>
  <si>
    <t>Plastics and Rubber Factory Workers</t>
  </si>
  <si>
    <t>Product Quality Controllers</t>
  </si>
  <si>
    <t>Timber and Wood Process Workers</t>
  </si>
  <si>
    <t>Other Factory Process Workers</t>
  </si>
  <si>
    <t>Miscellaneous Factory Process Workers nfd</t>
  </si>
  <si>
    <t>Aquaculture Workers</t>
  </si>
  <si>
    <t>Crop Farm Workers</t>
  </si>
  <si>
    <t>Forestry and Logging Workers</t>
  </si>
  <si>
    <t>Garden and Nursery Labourers</t>
  </si>
  <si>
    <t>Livestock Farm Workers</t>
  </si>
  <si>
    <t>Mixed Crop and Livestock Farm Workers</t>
  </si>
  <si>
    <t>Other Farm, Forestry and Garden Workers</t>
  </si>
  <si>
    <t>Farm, Forestry and Garden Workers nfd</t>
  </si>
  <si>
    <t>Fast Food Cooks</t>
  </si>
  <si>
    <t>Food Trades Assistants</t>
  </si>
  <si>
    <t>Kitchenhands</t>
  </si>
  <si>
    <t>Food Preparation Assistants nfd</t>
  </si>
  <si>
    <t>Freight and Furniture Handlers</t>
  </si>
  <si>
    <t>Shelf Fillers</t>
  </si>
  <si>
    <t>Freight Handlers and Shelf Fillers nfd</t>
  </si>
  <si>
    <t>Caretakers</t>
  </si>
  <si>
    <t>Deck and Fishing Hands</t>
  </si>
  <si>
    <t>Handypersons</t>
  </si>
  <si>
    <t>Motor Vehicle Parts and Accessories Fitters</t>
  </si>
  <si>
    <t>Printing Assistants and Table Workers</t>
  </si>
  <si>
    <t>Recycling and Rubbish Collectors</t>
  </si>
  <si>
    <t>Vending Machine Attendants</t>
  </si>
  <si>
    <t>Other Miscellaneous Labourers</t>
  </si>
  <si>
    <t>Miscellaneous Labourers nfd</t>
  </si>
  <si>
    <t>Skill Level 1 Occupations</t>
  </si>
  <si>
    <t>Skill Level 2 Occupations</t>
  </si>
  <si>
    <t>Skill Level 3 Occupations</t>
  </si>
  <si>
    <t>Skill Level 4 Occupations</t>
  </si>
  <si>
    <t>Skill Level 5 Occupations</t>
  </si>
  <si>
    <t>Skill Level</t>
  </si>
  <si>
    <t>NFD Indicator</t>
  </si>
  <si>
    <t>N</t>
  </si>
  <si>
    <t>Y</t>
  </si>
  <si>
    <t>SKI1</t>
  </si>
  <si>
    <t>SKI2</t>
  </si>
  <si>
    <t>SKI3</t>
  </si>
  <si>
    <t>SKI4</t>
  </si>
  <si>
    <t>SKI5</t>
  </si>
  <si>
    <t>Skill Level 1 is commensurate with a Bachelor degree or higher qualification</t>
  </si>
  <si>
    <t>Skill Level 2 is commensurate with an Advanced Diploma or Diploma</t>
  </si>
  <si>
    <t>Skill Level 3 is commensurate with a Certificate IV or III (including at least 2 years’ on-the-job training)</t>
  </si>
  <si>
    <t>Skill Level 4 is commensurate with a Certificate II or III</t>
  </si>
  <si>
    <t>Skill Level 5 is commensurate with a Certificate I or secondary education</t>
  </si>
  <si>
    <t>&lt;0.1</t>
  </si>
  <si>
    <t>Contents</t>
  </si>
  <si>
    <t>Table 1 - Summary</t>
  </si>
  <si>
    <t>Scope and caveats</t>
  </si>
  <si>
    <t>Contact</t>
  </si>
  <si>
    <t xml:space="preserve">If you require further help in using this product please email </t>
  </si>
  <si>
    <t>OccupationandIndustryAnalysis@jobsandskills.gov.au</t>
  </si>
  <si>
    <t>Labour Force Trending - National Occupation Trend</t>
  </si>
  <si>
    <t>Back to Contents</t>
  </si>
  <si>
    <t>Table 2 - JSA National Occupation Trend Series</t>
  </si>
  <si>
    <t>Level 1, 2, 3, and 4 ANZSCO National data</t>
  </si>
  <si>
    <t>This workbook contains a trended series of occupation data at level 1, 2, 3 and 4 ANZSCO from the detailed Labour Force Survey (Table EQ08). The series are trended by the Occupation and Industry Analysis Section (OIAS) in Jobs and Skills Australia. Please note that these are trended series, and hence sub-occupations will not add to either parent occupations or total employment as reported by the ABS. Some COVID impacted occupations have had some values censored over the quarters from May 2020 to November 2021. Additionally, there are flags on the Summary for series that should be treated with caution. Please note that the demographic characteristics are based on 4 quarter averages of original data and may be subject to significant volatility. All the relevant sources used are listed above. Please inquire further with the contacts listed for details on methodology and limitations.</t>
  </si>
  <si>
    <r>
      <t xml:space="preserve">COVID Adjusted </t>
    </r>
    <r>
      <rPr>
        <b/>
        <vertAlign val="superscript"/>
        <sz val="9"/>
        <color rgb="FFFFFFFF"/>
        <rFont val="Arial"/>
        <family val="2"/>
      </rPr>
      <t>3</t>
    </r>
  </si>
  <si>
    <r>
      <t xml:space="preserve">Skill Level </t>
    </r>
    <r>
      <rPr>
        <b/>
        <vertAlign val="superscript"/>
        <sz val="9"/>
        <color rgb="FFFFFFFF"/>
        <rFont val="Arial"/>
        <family val="2"/>
      </rPr>
      <t>4</t>
    </r>
  </si>
  <si>
    <t>Sources and Definitions</t>
  </si>
  <si>
    <r>
      <t xml:space="preserve">NFD Indicator </t>
    </r>
    <r>
      <rPr>
        <b/>
        <vertAlign val="superscript"/>
        <sz val="12"/>
        <color rgb="FFFFFFFF"/>
        <rFont val="Arial"/>
        <family val="2"/>
      </rPr>
      <t>5</t>
    </r>
  </si>
  <si>
    <t>For series that were impacted by COVID, the values imputed over the COVID period are supressed in the series released by JSA (Table_2) as they are not a real reflection of the labour market. For these time periods, the original data released by the ABS (Table EQ06) is likely a more accurate estimation of employment in these occupations for these time periods. Comparisons of original data in this period and longer-term trend data should be treated with great caution.</t>
  </si>
  <si>
    <t>In general, not further defined (NFD) series often have numerous artefacts in their data which relate to how the ABS assigns occupation codes. These artefacts, as well as numerous periods of missing data, cause significant issues when trying to adjust the series for the ABS supplementary survey effect, analyse COVID impacts or forecast using an ARIMA model. Additionally, several implied assumptions in these manipulations do not apply to NFDs. Therefore, these processes are skipped for all NFD series. The NFD series themselves are still trended to account for volatility and avoid major additive issues that occur when using original data for these series.</t>
  </si>
  <si>
    <t>ANZSCO Level</t>
  </si>
  <si>
    <t>Quarter</t>
  </si>
  <si>
    <t>Skill Level Definition</t>
  </si>
  <si>
    <t>COVID Adjusted flag</t>
  </si>
  <si>
    <t>Gender, Full Time/Part Time and Median Age Data</t>
  </si>
  <si>
    <t>February 2025, Detailed Labour Force Survey (Table EQ08), ABS, Data trended by Jobs and Skills Australia</t>
  </si>
  <si>
    <t>This workbook is valid until: 26th June 2025</t>
  </si>
  <si>
    <t>Four Quarter Average, Detailed Labour Force Survey (2024 Custom Report), ABS</t>
  </si>
  <si>
    <t>Trend Data for Feb 2025 ('000) ¹</t>
  </si>
  <si>
    <t>Qtr Change to Feb 2025 ('000) ¹</t>
  </si>
  <si>
    <t>Qtr Change to Feb 2025 (%) ¹</t>
  </si>
  <si>
    <t>1 Year  Change to Feb 2025 ('000) ¹</t>
  </si>
  <si>
    <t>1 Year  Change to Feb 2025 (%) ¹</t>
  </si>
  <si>
    <t>5 Year  Change to Feb 2025 ('000) ¹</t>
  </si>
  <si>
    <t>5 Year  Change to Feb 2025 (%) ¹</t>
  </si>
  <si>
    <t>10 Year  Change to Feb 2025 ('000) ¹</t>
  </si>
  <si>
    <t>10 Year  Change to Feb 2025 (%) ¹</t>
  </si>
  <si>
    <t>Share of National Emp (%) 1</t>
  </si>
  <si>
    <t>Share of Level 1 Group (%) 1</t>
  </si>
  <si>
    <t>Female Share, 2024, 4 Quarter Avg (%) ²</t>
  </si>
  <si>
    <t>Part Time Share, 2024, 4 Quarter Avg (%) ²</t>
  </si>
  <si>
    <t>Female Part Time Share, 2024, 4 Quarter Avg (%) ²</t>
  </si>
  <si>
    <t>Male Part Time Share, 2024, 4 Quarter Avg (%) ²</t>
  </si>
  <si>
    <t>Median Age 2024 (ABS Customised Report) ²</t>
  </si>
  <si>
    <t>Median Female Age 2024 (ABS Customised Report) ²</t>
  </si>
  <si>
    <t>Median Male Age 2024 (ABS Customised Report) ²</t>
  </si>
  <si>
    <t>N/A</t>
  </si>
  <si>
    <r>
      <t xml:space="preserve">Due to issues with sampling variability and highly disaggregated (e.g. by occupation group) estimates, sub-populations (e.g. 4-digit occupations) are modelled to show some contribution to higher level aggregates. Refer to </t>
    </r>
    <r>
      <rPr>
        <i/>
        <sz val="10"/>
        <color theme="1"/>
        <rFont val="Arial"/>
        <family val="2"/>
      </rPr>
      <t>https://www.abs.gov.au/articles/revisions-improvements-labour-force-estimation-method</t>
    </r>
    <r>
      <rPr>
        <sz val="10"/>
        <color theme="1"/>
        <rFont val="Arial"/>
        <family val="2"/>
      </rPr>
      <t>. Due to sub-populations showing as zero in some quarters in the ABS source dataset (e.g. no sample in the given quarter month) the JSA trending method defaults these populations to 100 prior to trending. Therefore, JSA recommends trended figures of less than 1,000 are indicative at best, and those less than 5,000 should be used with caution.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</si>
</sst>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mmm\-yyyy"/>
    <numFmt numFmtId="165" formatCode="0.0"/>
    <numFmt numFmtId="166" formatCode="[$$-C09]#,##0.00;[Red]&quot;-&quot;[$$-C09]#,##0.00"/>
    <numFmt numFmtId="167" formatCode="mmmm\ yyyy"/>
  </numFmts>
  <fonts count="82">
    <font>
      <sz val="11"/>
      <color theme="1"/>
      <name val="Calibri"/>
      <family val="2"/>
      <scheme val="minor"/>
    </font>
    <font>
      <sz val="10"/>
      <color theme="1"/>
      <name val="Arial"/>
      <family val="2"/>
    </font>
    <font>
      <b/>
      <sz val="11"/>
      <color theme="0"/>
      <name val="Calibri"/>
      <family val="2"/>
      <scheme val="minor"/>
    </font>
    <font>
      <b/>
      <sz val="11"/>
      <color theme="1"/>
      <name val="Calibri"/>
      <family val="2"/>
      <scheme val="minor"/>
    </font>
    <font>
      <sz val="10"/>
      <name val="Arial"/>
      <family val="2"/>
    </font>
    <font>
      <sz val="10"/>
      <name val="Arial"/>
      <family val="2"/>
    </font>
    <font>
      <sz val="8"/>
      <name val="Arial"/>
      <family val="2"/>
    </font>
    <font>
      <sz val="10"/>
      <name val="Arial"/>
      <family val="2"/>
    </font>
    <font>
      <sz val="11"/>
      <color theme="1"/>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0"/>
      <color indexed="8"/>
      <name val="Arial"/>
      <family val="2"/>
    </font>
    <font>
      <u/>
      <sz val="10"/>
      <color indexed="12"/>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sz val="8"/>
      <color theme="1"/>
      <name val="Arial"/>
      <family val="2"/>
    </font>
    <font>
      <sz val="10"/>
      <name val="Tahoma"/>
      <family val="2"/>
    </font>
    <font>
      <i/>
      <sz val="8"/>
      <name val="FrnkGothITC Bk BT"/>
      <family val="2"/>
    </font>
    <font>
      <u/>
      <sz val="10"/>
      <color indexed="12"/>
      <name val="Tahoma"/>
      <family val="2"/>
    </font>
    <font>
      <sz val="8"/>
      <name val="Microsoft Sans Serif"/>
      <family val="2"/>
    </font>
    <font>
      <sz val="12"/>
      <name val="Arial"/>
      <family val="2"/>
    </font>
    <font>
      <b/>
      <i/>
      <sz val="16"/>
      <color rgb="FF000000"/>
      <name val="Arial"/>
      <family val="2"/>
    </font>
    <font>
      <u/>
      <sz val="11"/>
      <color theme="10"/>
      <name val="Arial"/>
      <family val="2"/>
    </font>
    <font>
      <sz val="11"/>
      <color theme="1"/>
      <name val="Arial"/>
      <family val="2"/>
    </font>
    <font>
      <b/>
      <i/>
      <u/>
      <sz val="10"/>
      <color rgb="FF000000"/>
      <name val="Arial"/>
      <family val="2"/>
    </font>
    <font>
      <b/>
      <sz val="9"/>
      <color indexed="9"/>
      <name val="Arial"/>
      <family val="2"/>
    </font>
    <font>
      <sz val="11"/>
      <color rgb="FF9C5700"/>
      <name val="Calibri"/>
      <family val="2"/>
      <scheme val="minor"/>
    </font>
    <font>
      <u/>
      <sz val="11"/>
      <color theme="10"/>
      <name val="Calibri"/>
      <family val="2"/>
      <scheme val="minor"/>
    </font>
    <font>
      <b/>
      <sz val="14"/>
      <color theme="1"/>
      <name val="Arial"/>
      <family val="2"/>
    </font>
    <font>
      <b/>
      <sz val="12"/>
      <color rgb="FF000000"/>
      <name val="Arial"/>
      <family val="2"/>
    </font>
    <font>
      <sz val="10"/>
      <color theme="10"/>
      <name val="Arial"/>
      <family val="2"/>
    </font>
    <font>
      <sz val="12"/>
      <color rgb="FF000000"/>
      <name val="Arial"/>
      <family val="2"/>
    </font>
    <font>
      <b/>
      <sz val="12"/>
      <color theme="1"/>
      <name val="Arial"/>
      <family val="2"/>
    </font>
    <font>
      <b/>
      <sz val="11"/>
      <color theme="1"/>
      <name val="Arial"/>
      <family val="2"/>
    </font>
    <font>
      <b/>
      <sz val="18"/>
      <color rgb="FFFF0000"/>
      <name val="Arial"/>
      <family val="2"/>
    </font>
    <font>
      <u/>
      <sz val="10"/>
      <color theme="10"/>
      <name val="Arial"/>
      <family val="2"/>
    </font>
    <font>
      <b/>
      <sz val="20"/>
      <color theme="1"/>
      <name val="Arial"/>
      <family val="2"/>
    </font>
    <font>
      <sz val="9"/>
      <color indexed="81"/>
      <name val="Tahoma"/>
      <family val="2"/>
    </font>
    <font>
      <b/>
      <sz val="12"/>
      <color theme="0"/>
      <name val="Arial"/>
      <family val="2"/>
    </font>
    <font>
      <sz val="12"/>
      <color theme="1"/>
      <name val="Arial"/>
      <family val="2"/>
    </font>
    <font>
      <b/>
      <sz val="12"/>
      <color indexed="9"/>
      <name val="Arial"/>
      <family val="2"/>
    </font>
    <font>
      <sz val="11"/>
      <color rgb="FF000000"/>
      <name val="Arial"/>
      <family val="2"/>
    </font>
    <font>
      <b/>
      <vertAlign val="superscript"/>
      <sz val="10"/>
      <color theme="1"/>
      <name val="Arial"/>
      <family val="2"/>
    </font>
    <font>
      <b/>
      <vertAlign val="superscript"/>
      <sz val="9"/>
      <color rgb="FFFFFFFF"/>
      <name val="Arial"/>
      <family val="2"/>
    </font>
    <font>
      <b/>
      <sz val="14"/>
      <name val="Arial"/>
      <family val="2"/>
    </font>
    <font>
      <b/>
      <sz val="12"/>
      <name val="Arial"/>
      <family val="2"/>
    </font>
    <font>
      <b/>
      <i/>
      <sz val="11"/>
      <name val="Arial"/>
      <family val="2"/>
    </font>
    <font>
      <sz val="11"/>
      <name val="Arial"/>
      <family val="2"/>
    </font>
    <font>
      <sz val="9"/>
      <name val="Arial"/>
      <family val="2"/>
    </font>
    <font>
      <b/>
      <sz val="13"/>
      <name val="Arial"/>
      <family val="2"/>
    </font>
    <font>
      <b/>
      <i/>
      <sz val="12"/>
      <name val="Arial"/>
      <family val="2"/>
    </font>
    <font>
      <sz val="14"/>
      <name val="Arial"/>
      <family val="2"/>
    </font>
    <font>
      <i/>
      <sz val="11"/>
      <name val="Arial"/>
      <family val="2"/>
    </font>
    <font>
      <b/>
      <vertAlign val="superscript"/>
      <sz val="12"/>
      <color rgb="FFFFFFFF"/>
      <name val="Arial"/>
      <family val="2"/>
    </font>
    <font>
      <b/>
      <sz val="9"/>
      <color rgb="FFFFFFFF"/>
      <name val="Arial"/>
      <family val="2"/>
    </font>
    <font>
      <i/>
      <sz val="10"/>
      <color theme="1"/>
      <name val="Arial"/>
      <family val="2"/>
    </font>
  </fonts>
  <fills count="52">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theme="8"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theme="3"/>
        <bgColor indexed="64"/>
      </patternFill>
    </fill>
    <fill>
      <patternFill patternType="solid">
        <fgColor theme="7" tint="0.39997558519241921"/>
        <bgColor indexed="64"/>
      </patternFill>
    </fill>
    <fill>
      <patternFill patternType="solid">
        <fgColor theme="5" tint="-0.499984740745262"/>
        <bgColor indexed="64"/>
      </patternFill>
    </fill>
    <fill>
      <patternFill patternType="solid">
        <fgColor theme="9" tint="0.79998168889431442"/>
        <bgColor indexed="64"/>
      </patternFill>
    </fill>
    <fill>
      <patternFill patternType="solid">
        <fgColor rgb="FF153D64"/>
        <bgColor rgb="FF000000"/>
      </patternFill>
    </fill>
    <fill>
      <patternFill patternType="solid">
        <fgColor rgb="FF0260B5"/>
        <bgColor rgb="FF000000"/>
      </patternFill>
    </fill>
    <fill>
      <patternFill patternType="solid">
        <fgColor rgb="FF9F1853"/>
        <bgColor rgb="FF000000"/>
      </patternFill>
    </fill>
  </fills>
  <borders count="19">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style="thin">
        <color indexed="64"/>
      </top>
      <bottom/>
      <diagonal/>
    </border>
    <border>
      <left/>
      <right/>
      <top style="thin">
        <color indexed="64"/>
      </top>
      <bottom/>
      <diagonal/>
    </border>
    <border>
      <left/>
      <right/>
      <top style="thin">
        <color rgb="FF000000"/>
      </top>
      <bottom/>
      <diagonal/>
    </border>
    <border>
      <left/>
      <right/>
      <top/>
      <bottom style="thin">
        <color indexed="64"/>
      </bottom>
      <diagonal/>
    </border>
    <border>
      <left style="thin">
        <color indexed="64"/>
      </left>
      <right style="thin">
        <color indexed="64"/>
      </right>
      <top/>
      <bottom style="thin">
        <color indexed="64"/>
      </bottom>
      <diagonal/>
    </border>
    <border>
      <left/>
      <right/>
      <top/>
      <bottom style="thin">
        <color rgb="FF000000"/>
      </bottom>
      <diagonal/>
    </border>
  </borders>
  <cellStyleXfs count="453">
    <xf numFmtId="0" fontId="0" fillId="0" borderId="0"/>
    <xf numFmtId="0" fontId="4" fillId="0" borderId="0"/>
    <xf numFmtId="0" fontId="5" fillId="0" borderId="0"/>
    <xf numFmtId="0" fontId="4" fillId="0" borderId="0"/>
    <xf numFmtId="0" fontId="7" fillId="0" borderId="0"/>
    <xf numFmtId="0" fontId="9" fillId="0" borderId="0" applyNumberFormat="0" applyFill="0" applyBorder="0" applyAlignment="0" applyProtection="0"/>
    <xf numFmtId="0" fontId="10" fillId="0" borderId="4" applyNumberFormat="0" applyFill="0" applyAlignment="0" applyProtection="0"/>
    <xf numFmtId="0" fontId="11" fillId="0" borderId="5" applyNumberFormat="0" applyFill="0" applyAlignment="0" applyProtection="0"/>
    <xf numFmtId="0" fontId="12" fillId="0" borderId="6" applyNumberFormat="0" applyFill="0" applyAlignment="0" applyProtection="0"/>
    <xf numFmtId="0" fontId="12" fillId="0" borderId="0" applyNumberFormat="0" applyFill="0" applyBorder="0" applyAlignment="0" applyProtection="0"/>
    <xf numFmtId="0" fontId="13" fillId="4" borderId="0" applyNumberFormat="0" applyBorder="0" applyAlignment="0" applyProtection="0"/>
    <xf numFmtId="0" fontId="14" fillId="5" borderId="0" applyNumberFormat="0" applyBorder="0" applyAlignment="0" applyProtection="0"/>
    <xf numFmtId="0" fontId="15" fillId="6" borderId="0" applyNumberFormat="0" applyBorder="0" applyAlignment="0" applyProtection="0"/>
    <xf numFmtId="0" fontId="16" fillId="7" borderId="7" applyNumberFormat="0" applyAlignment="0" applyProtection="0"/>
    <xf numFmtId="0" fontId="17" fillId="8" borderId="8" applyNumberFormat="0" applyAlignment="0" applyProtection="0"/>
    <xf numFmtId="0" fontId="18" fillId="8" borderId="7" applyNumberFormat="0" applyAlignment="0" applyProtection="0"/>
    <xf numFmtId="0" fontId="19" fillId="0" borderId="9" applyNumberFormat="0" applyFill="0" applyAlignment="0" applyProtection="0"/>
    <xf numFmtId="0" fontId="2" fillId="9" borderId="10" applyNumberFormat="0" applyAlignment="0" applyProtection="0"/>
    <xf numFmtId="0" fontId="20" fillId="0" borderId="0" applyNumberFormat="0" applyFill="0" applyBorder="0" applyAlignment="0" applyProtection="0"/>
    <xf numFmtId="0" fontId="8" fillId="10" borderId="11" applyNumberFormat="0" applyFont="0" applyAlignment="0" applyProtection="0"/>
    <xf numFmtId="0" fontId="21" fillId="0" borderId="0" applyNumberFormat="0" applyFill="0" applyBorder="0" applyAlignment="0" applyProtection="0"/>
    <xf numFmtId="0" fontId="3" fillId="0" borderId="12" applyNumberFormat="0" applyFill="0" applyAlignment="0" applyProtection="0"/>
    <xf numFmtId="0" fontId="22"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22" fillId="34"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1" fillId="21" borderId="0" applyNumberFormat="0" applyBorder="0" applyAlignment="0" applyProtection="0"/>
    <xf numFmtId="0" fontId="8" fillId="17" borderId="0" applyNumberFormat="0" applyBorder="0" applyAlignment="0" applyProtection="0"/>
    <xf numFmtId="0" fontId="8" fillId="16" borderId="0" applyNumberFormat="0" applyBorder="0" applyAlignment="0" applyProtection="0"/>
    <xf numFmtId="0" fontId="8" fillId="28" borderId="0" applyNumberFormat="0" applyBorder="0" applyAlignment="0" applyProtection="0"/>
    <xf numFmtId="0" fontId="1" fillId="13" borderId="0" applyNumberFormat="0" applyBorder="0" applyAlignment="0" applyProtection="0"/>
    <xf numFmtId="0" fontId="8" fillId="12" borderId="0" applyNumberFormat="0" applyBorder="0" applyAlignment="0" applyProtection="0"/>
    <xf numFmtId="0" fontId="1" fillId="28" borderId="0" applyNumberFormat="0" applyBorder="0" applyAlignment="0" applyProtection="0"/>
    <xf numFmtId="0" fontId="1" fillId="17" borderId="0" applyNumberFormat="0" applyBorder="0" applyAlignment="0" applyProtection="0"/>
    <xf numFmtId="0" fontId="8" fillId="32" borderId="0" applyNumberFormat="0" applyBorder="0" applyAlignment="0" applyProtection="0"/>
    <xf numFmtId="0" fontId="1" fillId="24" borderId="0" applyNumberFormat="0" applyBorder="0" applyAlignment="0" applyProtection="0"/>
    <xf numFmtId="0" fontId="26" fillId="22" borderId="0" applyNumberFormat="0" applyBorder="0" applyAlignment="0" applyProtection="0"/>
    <xf numFmtId="0" fontId="22" fillId="34" borderId="0" applyNumberFormat="0" applyBorder="0" applyAlignment="0" applyProtection="0"/>
    <xf numFmtId="0" fontId="22" fillId="14" borderId="0" applyNumberFormat="0" applyBorder="0" applyAlignment="0" applyProtection="0"/>
    <xf numFmtId="0" fontId="26" fillId="15" borderId="0" applyNumberFormat="0" applyBorder="0" applyAlignment="0" applyProtection="0"/>
    <xf numFmtId="0" fontId="26" fillId="34" borderId="0" applyNumberFormat="0" applyBorder="0" applyAlignment="0" applyProtection="0"/>
    <xf numFmtId="0" fontId="8" fillId="21" borderId="0" applyNumberFormat="0" applyBorder="0" applyAlignment="0" applyProtection="0"/>
    <xf numFmtId="0" fontId="22" fillId="26" borderId="0" applyNumberFormat="0" applyBorder="0" applyAlignment="0" applyProtection="0"/>
    <xf numFmtId="0" fontId="1" fillId="29" borderId="0" applyNumberFormat="0" applyBorder="0" applyAlignment="0" applyProtection="0"/>
    <xf numFmtId="0" fontId="26" fillId="19" borderId="0" applyNumberFormat="0" applyBorder="0" applyAlignment="0" applyProtection="0"/>
    <xf numFmtId="0" fontId="26" fillId="14" borderId="0" applyNumberFormat="0" applyBorder="0" applyAlignment="0" applyProtection="0"/>
    <xf numFmtId="0" fontId="22" fillId="11" borderId="0" applyNumberFormat="0" applyBorder="0" applyAlignment="0" applyProtection="0"/>
    <xf numFmtId="0" fontId="22" fillId="18" borderId="0" applyNumberFormat="0" applyBorder="0" applyAlignment="0" applyProtection="0"/>
    <xf numFmtId="0" fontId="1" fillId="33" borderId="0" applyNumberFormat="0" applyBorder="0" applyAlignment="0" applyProtection="0"/>
    <xf numFmtId="0" fontId="26" fillId="26" borderId="0" applyNumberFormat="0" applyBorder="0" applyAlignment="0" applyProtection="0"/>
    <xf numFmtId="0" fontId="8" fillId="25" borderId="0" applyNumberFormat="0" applyBorder="0" applyAlignment="0" applyProtection="0"/>
    <xf numFmtId="0" fontId="22" fillId="30" borderId="0" applyNumberFormat="0" applyBorder="0" applyAlignment="0" applyProtection="0"/>
    <xf numFmtId="0" fontId="1" fillId="12"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2" fillId="15" borderId="0" applyNumberFormat="0" applyBorder="0" applyAlignment="0" applyProtection="0"/>
    <xf numFmtId="0" fontId="8" fillId="13" borderId="0" applyNumberFormat="0" applyBorder="0" applyAlignment="0" applyProtection="0"/>
    <xf numFmtId="0" fontId="1" fillId="25" borderId="0" applyNumberFormat="0" applyBorder="0" applyAlignment="0" applyProtection="0"/>
    <xf numFmtId="0" fontId="26" fillId="30" borderId="0" applyNumberFormat="0" applyBorder="0" applyAlignment="0" applyProtection="0"/>
    <xf numFmtId="0" fontId="8" fillId="29" borderId="0" applyNumberFormat="0" applyBorder="0" applyAlignment="0" applyProtection="0"/>
    <xf numFmtId="0" fontId="22" fillId="22" borderId="0" applyNumberFormat="0" applyBorder="0" applyAlignment="0" applyProtection="0"/>
    <xf numFmtId="0" fontId="8" fillId="33" borderId="0" applyNumberFormat="0" applyBorder="0" applyAlignment="0" applyProtection="0"/>
    <xf numFmtId="0" fontId="22" fillId="19" borderId="0" applyNumberFormat="0" applyBorder="0" applyAlignment="0" applyProtection="0"/>
    <xf numFmtId="0" fontId="26" fillId="23" borderId="0" applyNumberFormat="0" applyBorder="0" applyAlignment="0" applyProtection="0"/>
    <xf numFmtId="0" fontId="22" fillId="23" borderId="0" applyNumberFormat="0" applyBorder="0" applyAlignment="0" applyProtection="0"/>
    <xf numFmtId="0" fontId="26" fillId="27" borderId="0" applyNumberFormat="0" applyBorder="0" applyAlignment="0" applyProtection="0"/>
    <xf numFmtId="0" fontId="22" fillId="27" borderId="0" applyNumberFormat="0" applyBorder="0" applyAlignment="0" applyProtection="0"/>
    <xf numFmtId="0" fontId="26" fillId="31" borderId="0" applyNumberFormat="0" applyBorder="0" applyAlignment="0" applyProtection="0"/>
    <xf numFmtId="0" fontId="22" fillId="31" borderId="0" applyNumberFormat="0" applyBorder="0" applyAlignment="0" applyProtection="0"/>
    <xf numFmtId="0" fontId="27" fillId="5" borderId="0" applyNumberFormat="0" applyBorder="0" applyAlignment="0" applyProtection="0"/>
    <xf numFmtId="0" fontId="14" fillId="5" borderId="0" applyNumberFormat="0" applyBorder="0" applyAlignment="0" applyProtection="0"/>
    <xf numFmtId="0" fontId="28" fillId="8" borderId="7" applyNumberFormat="0" applyAlignment="0" applyProtection="0"/>
    <xf numFmtId="0" fontId="18" fillId="8" borderId="7" applyNumberFormat="0" applyAlignment="0" applyProtection="0"/>
    <xf numFmtId="0" fontId="29" fillId="9" borderId="10" applyNumberFormat="0" applyAlignment="0" applyProtection="0"/>
    <xf numFmtId="0" fontId="2" fillId="9" borderId="10" applyNumberFormat="0" applyAlignment="0" applyProtection="0"/>
    <xf numFmtId="0" fontId="30" fillId="0" borderId="0" applyNumberFormat="0" applyFill="0" applyBorder="0" applyAlignment="0" applyProtection="0"/>
    <xf numFmtId="0" fontId="21" fillId="0" borderId="0" applyNumberFormat="0" applyFill="0" applyBorder="0" applyAlignment="0" applyProtection="0"/>
    <xf numFmtId="0" fontId="31" fillId="4" borderId="0" applyNumberFormat="0" applyBorder="0" applyAlignment="0" applyProtection="0"/>
    <xf numFmtId="0" fontId="13" fillId="4" borderId="0" applyNumberFormat="0" applyBorder="0" applyAlignment="0" applyProtection="0"/>
    <xf numFmtId="0" fontId="32" fillId="0" borderId="4" applyNumberFormat="0" applyFill="0" applyAlignment="0" applyProtection="0"/>
    <xf numFmtId="0" fontId="10" fillId="0" borderId="4" applyNumberFormat="0" applyFill="0" applyAlignment="0" applyProtection="0"/>
    <xf numFmtId="0" fontId="33" fillId="0" borderId="5" applyNumberFormat="0" applyFill="0" applyAlignment="0" applyProtection="0"/>
    <xf numFmtId="0" fontId="11" fillId="0" borderId="5" applyNumberFormat="0" applyFill="0" applyAlignment="0" applyProtection="0"/>
    <xf numFmtId="0" fontId="34" fillId="0" borderId="6" applyNumberFormat="0" applyFill="0" applyAlignment="0" applyProtection="0"/>
    <xf numFmtId="0" fontId="12" fillId="0" borderId="6" applyNumberFormat="0" applyFill="0" applyAlignment="0" applyProtection="0"/>
    <xf numFmtId="0" fontId="34" fillId="0" borderId="0" applyNumberFormat="0" applyFill="0" applyBorder="0" applyAlignment="0" applyProtection="0"/>
    <xf numFmtId="0" fontId="12" fillId="0" borderId="0" applyNumberFormat="0" applyFill="0" applyBorder="0" applyAlignment="0" applyProtection="0"/>
    <xf numFmtId="0" fontId="25" fillId="0" borderId="0" applyNumberFormat="0" applyFill="0" applyBorder="0" applyAlignment="0" applyProtection="0">
      <alignment vertical="top"/>
      <protection locked="0"/>
    </xf>
    <xf numFmtId="0" fontId="35" fillId="7" borderId="7" applyNumberFormat="0" applyAlignment="0" applyProtection="0"/>
    <xf numFmtId="0" fontId="16" fillId="7" borderId="7" applyNumberFormat="0" applyAlignment="0" applyProtection="0"/>
    <xf numFmtId="0" fontId="36" fillId="0" borderId="9" applyNumberFormat="0" applyFill="0" applyAlignment="0" applyProtection="0"/>
    <xf numFmtId="0" fontId="19" fillId="0" borderId="9" applyNumberFormat="0" applyFill="0" applyAlignment="0" applyProtection="0"/>
    <xf numFmtId="0" fontId="37" fillId="6" borderId="0" applyNumberFormat="0" applyBorder="0" applyAlignment="0" applyProtection="0"/>
    <xf numFmtId="0" fontId="15" fillId="6" borderId="0" applyNumberFormat="0" applyBorder="0" applyAlignment="0" applyProtection="0"/>
    <xf numFmtId="0" fontId="1" fillId="0" borderId="0"/>
    <xf numFmtId="0" fontId="8" fillId="0" borderId="0"/>
    <xf numFmtId="0" fontId="24" fillId="10" borderId="11" applyNumberFormat="0" applyFont="0" applyAlignment="0" applyProtection="0"/>
    <xf numFmtId="0" fontId="1" fillId="10" borderId="11" applyNumberFormat="0" applyFont="0" applyAlignment="0" applyProtection="0"/>
    <xf numFmtId="0" fontId="23" fillId="10" borderId="11" applyNumberFormat="0" applyFont="0" applyAlignment="0" applyProtection="0"/>
    <xf numFmtId="0" fontId="8" fillId="10" borderId="11" applyNumberFormat="0" applyFont="0" applyAlignment="0" applyProtection="0"/>
    <xf numFmtId="0" fontId="38" fillId="8" borderId="8" applyNumberFormat="0" applyAlignment="0" applyProtection="0"/>
    <xf numFmtId="0" fontId="17" fillId="8" borderId="8" applyNumberFormat="0" applyAlignment="0" applyProtection="0"/>
    <xf numFmtId="0" fontId="39" fillId="0" borderId="12" applyNumberFormat="0" applyFill="0" applyAlignment="0" applyProtection="0"/>
    <xf numFmtId="0" fontId="3" fillId="0" borderId="12" applyNumberFormat="0" applyFill="0" applyAlignment="0" applyProtection="0"/>
    <xf numFmtId="0" fontId="40" fillId="0" borderId="0" applyNumberFormat="0" applyFill="0" applyBorder="0" applyAlignment="0" applyProtection="0"/>
    <xf numFmtId="0" fontId="20" fillId="0" borderId="0" applyNumberFormat="0" applyFill="0" applyBorder="0" applyAlignment="0" applyProtection="0"/>
    <xf numFmtId="0" fontId="4" fillId="0" borderId="0">
      <alignment vertical="top"/>
      <protection locked="0"/>
    </xf>
    <xf numFmtId="0" fontId="8" fillId="0" borderId="0"/>
    <xf numFmtId="0" fontId="1" fillId="37" borderId="0" applyNumberFormat="0" applyBorder="0" applyAlignment="0" applyProtection="0"/>
    <xf numFmtId="43" fontId="8" fillId="0" borderId="0" applyFont="0" applyFill="0" applyBorder="0" applyAlignment="0" applyProtection="0"/>
    <xf numFmtId="0" fontId="8" fillId="13" borderId="0" applyNumberFormat="0" applyBorder="0" applyAlignment="0" applyProtection="0"/>
    <xf numFmtId="0" fontId="8" fillId="37"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1" fillId="38" borderId="0" applyNumberFormat="0" applyBorder="0" applyAlignment="0" applyProtection="0"/>
    <xf numFmtId="0" fontId="8" fillId="1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1" fillId="35" borderId="0" applyNumberFormat="0" applyBorder="0" applyAlignment="0" applyProtection="0"/>
    <xf numFmtId="0" fontId="8" fillId="10" borderId="11" applyNumberFormat="0" applyFont="0" applyAlignment="0" applyProtection="0"/>
    <xf numFmtId="0" fontId="8" fillId="28" borderId="0" applyNumberFormat="0" applyBorder="0" applyAlignment="0" applyProtection="0"/>
    <xf numFmtId="0" fontId="26" fillId="40" borderId="0" applyNumberFormat="0" applyBorder="0" applyAlignment="0" applyProtection="0"/>
    <xf numFmtId="0" fontId="22" fillId="41" borderId="0" applyNumberFormat="0" applyBorder="0" applyAlignment="0" applyProtection="0"/>
    <xf numFmtId="43" fontId="8" fillId="0" borderId="0" applyFont="0" applyFill="0" applyBorder="0" applyAlignment="0" applyProtection="0"/>
    <xf numFmtId="0" fontId="42" fillId="0" borderId="0"/>
    <xf numFmtId="0" fontId="22" fillId="40" borderId="0" applyNumberFormat="0" applyBorder="0" applyAlignment="0" applyProtection="0"/>
    <xf numFmtId="43" fontId="8" fillId="0" borderId="0" applyFont="0" applyFill="0" applyBorder="0" applyAlignment="0" applyProtection="0"/>
    <xf numFmtId="0" fontId="8" fillId="33"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2" fillId="39" borderId="0" applyNumberFormat="0" applyBorder="0" applyAlignment="0" applyProtection="0"/>
    <xf numFmtId="0" fontId="8" fillId="35" borderId="0" applyNumberFormat="0" applyBorder="0" applyAlignment="0" applyProtection="0"/>
    <xf numFmtId="0" fontId="1" fillId="36" borderId="0" applyNumberFormat="0" applyBorder="0" applyAlignment="0" applyProtection="0"/>
    <xf numFmtId="0" fontId="8" fillId="29" borderId="0" applyNumberFormat="0" applyBorder="0" applyAlignment="0" applyProtection="0"/>
    <xf numFmtId="0" fontId="8" fillId="25" borderId="0" applyNumberFormat="0" applyBorder="0" applyAlignment="0" applyProtection="0"/>
    <xf numFmtId="0" fontId="41" fillId="0" borderId="0"/>
    <xf numFmtId="0" fontId="1" fillId="39" borderId="0" applyNumberFormat="0" applyBorder="0" applyAlignment="0" applyProtection="0"/>
    <xf numFmtId="0" fontId="26" fillId="41" borderId="0" applyNumberFormat="0" applyBorder="0" applyAlignment="0" applyProtection="0"/>
    <xf numFmtId="0" fontId="26" fillId="39" borderId="0" applyNumberFormat="0" applyBorder="0" applyAlignment="0" applyProtection="0"/>
    <xf numFmtId="43" fontId="8" fillId="0" borderId="0" applyFont="0" applyFill="0" applyBorder="0" applyAlignment="0" applyProtection="0"/>
    <xf numFmtId="43" fontId="4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7" fillId="0" borderId="0" applyNumberFormat="0" applyFill="0" applyBorder="0" applyProtection="0">
      <alignment horizontal="center" textRotation="90"/>
    </xf>
    <xf numFmtId="0" fontId="44" fillId="0" borderId="0"/>
    <xf numFmtId="0" fontId="44" fillId="0" borderId="0"/>
    <xf numFmtId="0" fontId="44" fillId="0" borderId="0"/>
    <xf numFmtId="0" fontId="42" fillId="0" borderId="0"/>
    <xf numFmtId="0" fontId="42"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4" fillId="0" borderId="0"/>
    <xf numFmtId="0" fontId="8" fillId="0" borderId="0"/>
    <xf numFmtId="0" fontId="8" fillId="0" borderId="0"/>
    <xf numFmtId="0" fontId="42" fillId="0" borderId="0"/>
    <xf numFmtId="0" fontId="46" fillId="0" borderId="0"/>
    <xf numFmtId="0" fontId="42" fillId="0" borderId="0"/>
    <xf numFmtId="0" fontId="8" fillId="0" borderId="0"/>
    <xf numFmtId="0" fontId="8" fillId="0" borderId="0"/>
    <xf numFmtId="0" fontId="8" fillId="0" borderId="0"/>
    <xf numFmtId="0" fontId="44"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6" fillId="0" borderId="0" applyFont="0" applyFill="0" applyBorder="0" applyAlignment="0" applyProtection="0"/>
    <xf numFmtId="0" fontId="8" fillId="0" borderId="0"/>
    <xf numFmtId="0" fontId="25" fillId="0" borderId="0" applyNumberFormat="0" applyFill="0" applyBorder="0" applyAlignment="0" applyProtection="0">
      <alignment vertical="top"/>
      <protection locked="0"/>
    </xf>
    <xf numFmtId="0" fontId="6"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 fillId="0" borderId="0"/>
    <xf numFmtId="0" fontId="1" fillId="12" borderId="0" applyNumberFormat="0" applyBorder="0" applyAlignment="0" applyProtection="0"/>
    <xf numFmtId="0" fontId="8" fillId="12" borderId="0" applyNumberFormat="0" applyBorder="0" applyAlignment="0" applyProtection="0"/>
    <xf numFmtId="0" fontId="1" fillId="16" borderId="0" applyNumberFormat="0" applyBorder="0" applyAlignment="0" applyProtection="0"/>
    <xf numFmtId="0" fontId="8" fillId="16" borderId="0" applyNumberFormat="0" applyBorder="0" applyAlignment="0" applyProtection="0"/>
    <xf numFmtId="0" fontId="1" fillId="20" borderId="0" applyNumberFormat="0" applyBorder="0" applyAlignment="0" applyProtection="0"/>
    <xf numFmtId="0" fontId="8" fillId="20" borderId="0" applyNumberFormat="0" applyBorder="0" applyAlignment="0" applyProtection="0"/>
    <xf numFmtId="0" fontId="1" fillId="24" borderId="0" applyNumberFormat="0" applyBorder="0" applyAlignment="0" applyProtection="0"/>
    <xf numFmtId="0" fontId="8" fillId="24" borderId="0" applyNumberFormat="0" applyBorder="0" applyAlignment="0" applyProtection="0"/>
    <xf numFmtId="0" fontId="1" fillId="21" borderId="0" applyNumberFormat="0" applyBorder="0" applyAlignment="0" applyProtection="0"/>
    <xf numFmtId="0" fontId="8" fillId="21" borderId="0" applyNumberFormat="0" applyBorder="0" applyAlignment="0" applyProtection="0"/>
    <xf numFmtId="0" fontId="26" fillId="22" borderId="0" applyNumberFormat="0" applyBorder="0" applyAlignment="0" applyProtection="0"/>
    <xf numFmtId="0" fontId="22" fillId="22" borderId="0" applyNumberFormat="0" applyBorder="0" applyAlignment="0" applyProtection="0"/>
    <xf numFmtId="0" fontId="26" fillId="26" borderId="0" applyNumberFormat="0" applyBorder="0" applyAlignment="0" applyProtection="0"/>
    <xf numFmtId="0" fontId="22" fillId="26" borderId="0" applyNumberFormat="0" applyBorder="0" applyAlignment="0" applyProtection="0"/>
    <xf numFmtId="0" fontId="26" fillId="34" borderId="0" applyNumberFormat="0" applyBorder="0" applyAlignment="0" applyProtection="0"/>
    <xf numFmtId="0" fontId="22" fillId="34" borderId="0" applyNumberFormat="0" applyBorder="0" applyAlignment="0" applyProtection="0"/>
    <xf numFmtId="0" fontId="8" fillId="0" borderId="0"/>
    <xf numFmtId="0" fontId="8" fillId="10" borderId="11" applyNumberFormat="0" applyFont="0" applyAlignment="0" applyProtection="0"/>
    <xf numFmtId="0" fontId="4" fillId="0" borderId="0">
      <alignment vertical="top"/>
      <protection locked="0"/>
    </xf>
    <xf numFmtId="0" fontId="46" fillId="0" borderId="0"/>
    <xf numFmtId="0" fontId="46" fillId="0" borderId="0"/>
    <xf numFmtId="0" fontId="8" fillId="0" borderId="0"/>
    <xf numFmtId="0" fontId="8" fillId="0" borderId="0"/>
    <xf numFmtId="0" fontId="8" fillId="0" borderId="0"/>
    <xf numFmtId="0" fontId="42" fillId="0" borderId="0"/>
    <xf numFmtId="0" fontId="4" fillId="0" borderId="0"/>
    <xf numFmtId="0" fontId="4" fillId="0" borderId="0"/>
    <xf numFmtId="0" fontId="8" fillId="0" borderId="0"/>
    <xf numFmtId="0" fontId="25" fillId="0" borderId="0" applyNumberFormat="0" applyFill="0" applyBorder="0" applyAlignment="0" applyProtection="0">
      <alignment vertical="top"/>
      <protection locked="0"/>
    </xf>
    <xf numFmtId="0" fontId="46" fillId="0" borderId="0"/>
    <xf numFmtId="0" fontId="4" fillId="0" borderId="0"/>
    <xf numFmtId="0" fontId="8" fillId="0" borderId="0"/>
    <xf numFmtId="0" fontId="44" fillId="0" borderId="0"/>
    <xf numFmtId="0" fontId="8" fillId="0" borderId="0"/>
    <xf numFmtId="0" fontId="8" fillId="0" borderId="0"/>
    <xf numFmtId="0" fontId="8" fillId="0" borderId="0"/>
    <xf numFmtId="0" fontId="48" fillId="0" borderId="0" applyNumberFormat="0" applyFill="0" applyBorder="0" applyAlignment="0" applyProtection="0"/>
    <xf numFmtId="0" fontId="8" fillId="0" borderId="0"/>
    <xf numFmtId="0" fontId="8" fillId="0" borderId="0"/>
    <xf numFmtId="0" fontId="42" fillId="0" borderId="0"/>
    <xf numFmtId="0" fontId="47" fillId="0" borderId="0" applyNumberFormat="0" applyFill="0" applyBorder="0" applyProtection="0">
      <alignment horizontal="center"/>
    </xf>
    <xf numFmtId="0" fontId="8" fillId="0" borderId="0"/>
    <xf numFmtId="0" fontId="8" fillId="0" borderId="0"/>
    <xf numFmtId="0" fontId="8" fillId="0" borderId="0"/>
    <xf numFmtId="0" fontId="8" fillId="0" borderId="0"/>
    <xf numFmtId="0" fontId="8" fillId="0" borderId="0"/>
    <xf numFmtId="0" fontId="4" fillId="0" borderId="0"/>
    <xf numFmtId="0" fontId="46" fillId="0" borderId="0"/>
    <xf numFmtId="0" fontId="6" fillId="0" borderId="0"/>
    <xf numFmtId="0" fontId="8" fillId="0" borderId="0"/>
    <xf numFmtId="0" fontId="8" fillId="0" borderId="0"/>
    <xf numFmtId="0" fontId="8" fillId="0" borderId="0"/>
    <xf numFmtId="0" fontId="49" fillId="0" borderId="0"/>
    <xf numFmtId="0" fontId="8" fillId="0" borderId="0"/>
    <xf numFmtId="0" fontId="8" fillId="0" borderId="0"/>
    <xf numFmtId="0" fontId="8" fillId="0" borderId="0"/>
    <xf numFmtId="0" fontId="8" fillId="0" borderId="0"/>
    <xf numFmtId="0" fontId="42" fillId="0" borderId="0"/>
    <xf numFmtId="0"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46" fillId="0" borderId="0"/>
    <xf numFmtId="0" fontId="46" fillId="0" borderId="0"/>
    <xf numFmtId="0" fontId="4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4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50" fillId="0" borderId="0" applyNumberFormat="0" applyFill="0" applyBorder="0" applyAlignment="0" applyProtection="0"/>
    <xf numFmtId="166" fontId="50" fillId="0" borderId="0" applyFill="0" applyBorder="0" applyAlignment="0" applyProtection="0"/>
    <xf numFmtId="0" fontId="43" fillId="0" borderId="0">
      <alignment horizontal="left"/>
    </xf>
    <xf numFmtId="0" fontId="43" fillId="0" borderId="0">
      <alignment horizontal="left"/>
    </xf>
    <xf numFmtId="0" fontId="43" fillId="0" borderId="0">
      <alignment horizontal="left"/>
    </xf>
    <xf numFmtId="0" fontId="43" fillId="0" borderId="0">
      <alignment horizontal="left"/>
    </xf>
    <xf numFmtId="0" fontId="43" fillId="0" borderId="0">
      <alignment horizontal="left"/>
    </xf>
    <xf numFmtId="0" fontId="43" fillId="0" borderId="0">
      <alignment horizontal="left" vertical="center" wrapText="1"/>
    </xf>
    <xf numFmtId="0" fontId="43" fillId="0" borderId="0">
      <alignment horizontal="left" vertical="center" wrapText="1"/>
    </xf>
    <xf numFmtId="0" fontId="43" fillId="0" borderId="0">
      <alignment horizontal="left" vertical="center" wrapText="1"/>
    </xf>
    <xf numFmtId="0" fontId="43" fillId="0" borderId="0">
      <alignment horizontal="left" vertical="center" wrapText="1"/>
    </xf>
    <xf numFmtId="0" fontId="43" fillId="0" borderId="0">
      <alignment horizontal="left" vertical="center" wrapText="1"/>
    </xf>
    <xf numFmtId="0" fontId="43" fillId="0" borderId="0">
      <alignment horizontal="left" vertical="center" wrapText="1"/>
    </xf>
    <xf numFmtId="0" fontId="45" fillId="0" borderId="0">
      <alignment horizontal="right"/>
    </xf>
    <xf numFmtId="0" fontId="43" fillId="0" borderId="0">
      <alignment horizontal="left" vertical="center" wrapText="1"/>
    </xf>
    <xf numFmtId="0" fontId="43" fillId="0" borderId="0">
      <alignment horizontal="center"/>
    </xf>
    <xf numFmtId="0" fontId="43" fillId="0" borderId="0">
      <alignment horizontal="center"/>
    </xf>
    <xf numFmtId="0" fontId="43" fillId="0" borderId="0">
      <alignment horizontal="center"/>
    </xf>
    <xf numFmtId="0" fontId="43" fillId="0" borderId="0">
      <alignment horizontal="center"/>
    </xf>
    <xf numFmtId="0" fontId="43" fillId="0" borderId="0">
      <alignment horizontal="center"/>
    </xf>
    <xf numFmtId="0" fontId="45" fillId="0" borderId="0">
      <alignment horizontal="left"/>
    </xf>
    <xf numFmtId="0" fontId="45" fillId="0" borderId="0">
      <alignment horizontal="left"/>
    </xf>
    <xf numFmtId="0" fontId="45" fillId="0" borderId="0">
      <alignment horizontal="left"/>
    </xf>
    <xf numFmtId="0" fontId="45" fillId="0" borderId="0">
      <alignment horizontal="left"/>
    </xf>
    <xf numFmtId="0" fontId="45" fillId="0" borderId="0">
      <alignment horizontal="left"/>
    </xf>
    <xf numFmtId="0" fontId="45" fillId="0" borderId="0">
      <alignment horizontal="left"/>
    </xf>
    <xf numFmtId="0" fontId="43" fillId="0" borderId="0">
      <alignment horizontal="left" vertical="center" wrapText="1"/>
    </xf>
    <xf numFmtId="0" fontId="6" fillId="0" borderId="0">
      <alignment horizontal="center" vertical="center" wrapText="1"/>
    </xf>
    <xf numFmtId="0" fontId="45" fillId="0" borderId="0">
      <alignment horizontal="center"/>
    </xf>
    <xf numFmtId="0" fontId="45" fillId="0" borderId="0">
      <alignment horizontal="center"/>
    </xf>
    <xf numFmtId="0" fontId="45" fillId="0" borderId="0">
      <alignment horizontal="center"/>
    </xf>
    <xf numFmtId="0" fontId="45" fillId="0" borderId="0">
      <alignment horizontal="center"/>
    </xf>
    <xf numFmtId="0" fontId="45" fillId="0" borderId="0">
      <alignment horizontal="center"/>
    </xf>
    <xf numFmtId="0" fontId="45" fillId="0" borderId="0">
      <alignment horizontal="center" vertical="center" wrapText="1"/>
    </xf>
    <xf numFmtId="0" fontId="45" fillId="0" borderId="0">
      <alignment horizontal="left" vertical="center" wrapText="1"/>
    </xf>
    <xf numFmtId="0" fontId="6" fillId="0" borderId="0">
      <alignment horizontal="left" vertical="center" wrapText="1"/>
    </xf>
    <xf numFmtId="0" fontId="45" fillId="0" borderId="0">
      <alignment horizontal="center" vertical="center" wrapText="1"/>
    </xf>
    <xf numFmtId="0" fontId="45" fillId="0" borderId="0">
      <alignment horizontal="center" vertical="center" wrapText="1"/>
    </xf>
    <xf numFmtId="0" fontId="45" fillId="0" borderId="0">
      <alignment horizontal="center" vertical="center" wrapText="1"/>
    </xf>
    <xf numFmtId="0" fontId="45" fillId="0" borderId="0">
      <alignment horizontal="center" vertical="center" wrapText="1"/>
    </xf>
    <xf numFmtId="0" fontId="45" fillId="0" borderId="0">
      <alignment horizontal="center" vertical="center" wrapText="1"/>
    </xf>
    <xf numFmtId="0" fontId="45" fillId="0" borderId="0">
      <alignment horizontal="left" vertical="center" wrapText="1"/>
    </xf>
    <xf numFmtId="0" fontId="6" fillId="0" borderId="0">
      <alignment horizontal="left" vertical="center" wrapText="1"/>
    </xf>
    <xf numFmtId="0" fontId="6" fillId="0" borderId="0">
      <alignment horizontal="left" vertical="center" wrapText="1"/>
    </xf>
    <xf numFmtId="0" fontId="45" fillId="0" borderId="0">
      <alignment horizontal="left" vertical="center" wrapText="1"/>
    </xf>
    <xf numFmtId="0" fontId="45" fillId="0" borderId="0">
      <alignment horizontal="center" vertical="center" wrapText="1"/>
    </xf>
    <xf numFmtId="0" fontId="45" fillId="0" borderId="0">
      <alignment horizontal="right"/>
    </xf>
    <xf numFmtId="0" fontId="45" fillId="0" borderId="0"/>
    <xf numFmtId="0" fontId="45" fillId="0" borderId="0"/>
    <xf numFmtId="0" fontId="45" fillId="0" borderId="0"/>
    <xf numFmtId="0" fontId="45" fillId="0" borderId="0"/>
    <xf numFmtId="0" fontId="45" fillId="0" borderId="0"/>
    <xf numFmtId="0" fontId="45" fillId="0" borderId="0">
      <alignment horizontal="right"/>
    </xf>
    <xf numFmtId="0" fontId="6" fillId="0" borderId="0">
      <alignment horizontal="left" vertical="center" wrapText="1"/>
    </xf>
    <xf numFmtId="0" fontId="45"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45" fillId="0" borderId="0">
      <alignment horizontal="left" vertical="center" wrapText="1"/>
    </xf>
    <xf numFmtId="0" fontId="45" fillId="0" borderId="0">
      <alignment horizontal="right"/>
    </xf>
    <xf numFmtId="0" fontId="43" fillId="0" borderId="0">
      <alignment horizontal="left" vertical="center" wrapText="1"/>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vertical="center" wrapText="1"/>
    </xf>
    <xf numFmtId="0" fontId="45" fillId="0" borderId="0">
      <alignment horizontal="left" vertical="center" wrapText="1"/>
    </xf>
    <xf numFmtId="0" fontId="45" fillId="0" borderId="0">
      <alignment horizontal="left" vertical="center" wrapText="1"/>
    </xf>
    <xf numFmtId="0" fontId="45" fillId="0" borderId="0">
      <alignment horizontal="left" vertical="center" wrapText="1"/>
    </xf>
    <xf numFmtId="0" fontId="45" fillId="0" borderId="0">
      <alignment horizontal="left" vertical="center" wrapText="1"/>
    </xf>
    <xf numFmtId="0" fontId="45" fillId="0" borderId="0">
      <alignment horizontal="left" vertical="center" wrapText="1"/>
    </xf>
    <xf numFmtId="0" fontId="45" fillId="0" borderId="0">
      <alignment horizontal="left" vertical="center" wrapText="1"/>
    </xf>
    <xf numFmtId="0" fontId="6" fillId="0" borderId="0">
      <alignment horizontal="left" vertical="center" wrapText="1"/>
    </xf>
    <xf numFmtId="0" fontId="4" fillId="0" borderId="0"/>
    <xf numFmtId="0" fontId="4" fillId="0" borderId="0"/>
    <xf numFmtId="0" fontId="8" fillId="0" borderId="0"/>
    <xf numFmtId="0" fontId="1" fillId="10" borderId="11" applyNumberFormat="0" applyFont="0" applyAlignment="0" applyProtection="0"/>
    <xf numFmtId="0" fontId="24" fillId="10" borderId="11" applyNumberFormat="0" applyFont="0" applyAlignment="0" applyProtection="0"/>
    <xf numFmtId="0" fontId="1" fillId="0" borderId="0"/>
    <xf numFmtId="0" fontId="4" fillId="0" borderId="0"/>
    <xf numFmtId="0" fontId="4" fillId="0" borderId="0">
      <alignment vertical="top"/>
      <protection locked="0"/>
    </xf>
    <xf numFmtId="0" fontId="8" fillId="0" borderId="0"/>
    <xf numFmtId="0" fontId="8" fillId="0" borderId="0"/>
    <xf numFmtId="0" fontId="41" fillId="0" borderId="0"/>
    <xf numFmtId="0" fontId="4" fillId="0" borderId="0"/>
    <xf numFmtId="0" fontId="52" fillId="6" borderId="0" applyNumberFormat="0" applyBorder="0" applyAlignment="0" applyProtection="0"/>
    <xf numFmtId="9" fontId="8" fillId="0" borderId="0" applyFont="0" applyFill="0" applyBorder="0" applyAlignment="0" applyProtection="0"/>
    <xf numFmtId="0" fontId="53" fillId="0" borderId="0" applyNumberFormat="0" applyFill="0" applyBorder="0" applyAlignment="0" applyProtection="0"/>
  </cellStyleXfs>
  <cellXfs count="115">
    <xf numFmtId="0" fontId="0" fillId="0" borderId="0" xfId="0"/>
    <xf numFmtId="1" fontId="4" fillId="0" borderId="0" xfId="0" applyNumberFormat="1" applyFont="1" applyAlignment="1">
      <alignment horizontal="center" vertical="center"/>
    </xf>
    <xf numFmtId="1" fontId="51" fillId="2" borderId="1" xfId="0" applyNumberFormat="1" applyFont="1" applyFill="1" applyBorder="1" applyAlignment="1">
      <alignment horizontal="center" vertical="center" wrapText="1"/>
    </xf>
    <xf numFmtId="0" fontId="51" fillId="2" borderId="0" xfId="0" applyFont="1" applyFill="1" applyAlignment="1">
      <alignment horizontal="center" vertical="center" wrapText="1"/>
    </xf>
    <xf numFmtId="1" fontId="4" fillId="43" borderId="0" xfId="0" applyNumberFormat="1" applyFont="1" applyFill="1" applyAlignment="1">
      <alignment horizontal="center" vertical="center"/>
    </xf>
    <xf numFmtId="0" fontId="54" fillId="0" borderId="0" xfId="0" applyFont="1" applyAlignment="1">
      <alignment horizontal="left" vertical="center" indent="1"/>
    </xf>
    <xf numFmtId="0" fontId="49" fillId="0" borderId="0" xfId="0" applyFont="1" applyAlignment="1">
      <alignment vertical="center"/>
    </xf>
    <xf numFmtId="0" fontId="55" fillId="0" borderId="0" xfId="295" applyFont="1" applyAlignment="1">
      <alignment horizontal="left" vertical="center"/>
    </xf>
    <xf numFmtId="0" fontId="49" fillId="0" borderId="0" xfId="295" applyAlignment="1">
      <alignment vertical="center"/>
    </xf>
    <xf numFmtId="0" fontId="55" fillId="0" borderId="0" xfId="295" applyFont="1" applyAlignment="1">
      <alignment vertical="center"/>
    </xf>
    <xf numFmtId="0" fontId="1" fillId="0" borderId="0" xfId="0" applyFont="1" applyAlignment="1">
      <alignment vertical="center"/>
    </xf>
    <xf numFmtId="0" fontId="56" fillId="0" borderId="0" xfId="452" applyFont="1" applyAlignment="1">
      <alignment horizontal="left" vertical="center"/>
    </xf>
    <xf numFmtId="0" fontId="1" fillId="0" borderId="0" xfId="0" applyFont="1" applyAlignment="1">
      <alignment horizontal="left" vertical="center"/>
    </xf>
    <xf numFmtId="0" fontId="57" fillId="0" borderId="15" xfId="295" applyFont="1" applyBorder="1" applyAlignment="1">
      <alignment vertical="center"/>
    </xf>
    <xf numFmtId="0" fontId="57" fillId="0" borderId="0" xfId="295" applyFont="1" applyAlignment="1">
      <alignment vertical="center"/>
    </xf>
    <xf numFmtId="0" fontId="39" fillId="0" borderId="0" xfId="0" applyFont="1" applyAlignment="1">
      <alignment vertical="center"/>
    </xf>
    <xf numFmtId="0" fontId="59" fillId="0" borderId="0" xfId="0" applyFont="1" applyAlignment="1">
      <alignment vertical="center"/>
    </xf>
    <xf numFmtId="0" fontId="60" fillId="0" borderId="0" xfId="0" applyFont="1" applyAlignment="1">
      <alignment vertical="center"/>
    </xf>
    <xf numFmtId="0" fontId="61" fillId="0" borderId="0" xfId="452" applyFont="1" applyFill="1" applyBorder="1" applyAlignment="1">
      <alignment horizontal="left" indent="2"/>
    </xf>
    <xf numFmtId="0" fontId="1" fillId="0" borderId="0" xfId="0" applyFont="1"/>
    <xf numFmtId="0" fontId="1" fillId="0" borderId="0" xfId="0" applyFont="1" applyAlignment="1">
      <alignment vertical="center" wrapText="1"/>
    </xf>
    <xf numFmtId="0" fontId="49" fillId="0" borderId="0" xfId="0" applyFont="1"/>
    <xf numFmtId="0" fontId="62" fillId="0" borderId="0" xfId="0" applyFont="1" applyAlignment="1">
      <alignment horizontal="left" vertical="center"/>
    </xf>
    <xf numFmtId="0" fontId="48" fillId="0" borderId="0" xfId="452" applyFont="1" applyAlignment="1">
      <alignment horizontal="left" vertical="center"/>
    </xf>
    <xf numFmtId="0" fontId="48" fillId="0" borderId="0" xfId="452" applyFont="1" applyAlignment="1">
      <alignment horizontal="right" vertical="center"/>
    </xf>
    <xf numFmtId="0" fontId="56" fillId="0" borderId="0" xfId="452" applyFont="1" applyAlignment="1">
      <alignment vertical="center"/>
    </xf>
    <xf numFmtId="0" fontId="64" fillId="45" borderId="0" xfId="0" applyFont="1" applyFill="1" applyAlignment="1">
      <alignment horizontal="center" vertical="center" wrapText="1"/>
    </xf>
    <xf numFmtId="0" fontId="65" fillId="0" borderId="0" xfId="0" applyFont="1" applyAlignment="1">
      <alignment vertical="center"/>
    </xf>
    <xf numFmtId="0" fontId="66" fillId="47" borderId="0" xfId="0" applyFont="1" applyFill="1" applyAlignment="1">
      <alignment horizontal="center" vertical="center" wrapText="1"/>
    </xf>
    <xf numFmtId="49" fontId="66" fillId="47" borderId="0" xfId="0" applyNumberFormat="1" applyFont="1" applyFill="1" applyAlignment="1">
      <alignment horizontal="center" vertical="center" wrapText="1"/>
    </xf>
    <xf numFmtId="0" fontId="67" fillId="0" borderId="0" xfId="295" applyFont="1" applyAlignment="1">
      <alignment vertical="center"/>
    </xf>
    <xf numFmtId="164" fontId="64" fillId="2" borderId="0" xfId="0" applyNumberFormat="1" applyFont="1" applyFill="1" applyAlignment="1">
      <alignment horizontal="center" vertical="center"/>
    </xf>
    <xf numFmtId="0" fontId="70" fillId="0" borderId="0" xfId="0" applyFont="1" applyAlignment="1">
      <alignment horizontal="center" vertical="center"/>
    </xf>
    <xf numFmtId="165" fontId="70" fillId="0" borderId="0" xfId="0" applyNumberFormat="1" applyFont="1"/>
    <xf numFmtId="0" fontId="70" fillId="0" borderId="0" xfId="0" applyFont="1"/>
    <xf numFmtId="0" fontId="71" fillId="0" borderId="0" xfId="0" applyFont="1" applyAlignment="1">
      <alignment horizontal="center" vertical="center"/>
    </xf>
    <xf numFmtId="165" fontId="71" fillId="0" borderId="0" xfId="0" applyNumberFormat="1" applyFont="1"/>
    <xf numFmtId="0" fontId="71" fillId="0" borderId="0" xfId="0" applyFont="1"/>
    <xf numFmtId="0" fontId="72" fillId="0" borderId="0" xfId="0" applyFont="1" applyAlignment="1">
      <alignment horizontal="center" vertical="center"/>
    </xf>
    <xf numFmtId="165" fontId="72" fillId="0" borderId="0" xfId="0" applyNumberFormat="1" applyFont="1"/>
    <xf numFmtId="0" fontId="72" fillId="0" borderId="0" xfId="0" applyFont="1"/>
    <xf numFmtId="0" fontId="73" fillId="0" borderId="0" xfId="0" applyFont="1" applyAlignment="1">
      <alignment horizontal="center" vertical="center"/>
    </xf>
    <xf numFmtId="165" fontId="73" fillId="0" borderId="0" xfId="0" applyNumberFormat="1" applyFont="1"/>
    <xf numFmtId="0" fontId="73" fillId="0" borderId="0" xfId="0" applyFont="1"/>
    <xf numFmtId="165" fontId="71" fillId="44" borderId="0" xfId="0" applyNumberFormat="1" applyFont="1" applyFill="1"/>
    <xf numFmtId="165" fontId="72" fillId="44" borderId="0" xfId="0" applyNumberFormat="1" applyFont="1" applyFill="1"/>
    <xf numFmtId="165" fontId="73" fillId="44" borderId="0" xfId="0" applyNumberFormat="1" applyFont="1" applyFill="1"/>
    <xf numFmtId="165" fontId="70" fillId="44" borderId="0" xfId="0" applyNumberFormat="1" applyFont="1" applyFill="1"/>
    <xf numFmtId="165" fontId="73" fillId="46" borderId="0" xfId="0" applyNumberFormat="1" applyFont="1" applyFill="1"/>
    <xf numFmtId="0" fontId="49" fillId="0" borderId="0" xfId="0" applyFont="1" applyAlignment="1">
      <alignment horizontal="center" vertical="center"/>
    </xf>
    <xf numFmtId="0" fontId="74" fillId="0" borderId="0" xfId="0" applyFont="1" applyAlignment="1">
      <alignment horizontal="center" vertical="center"/>
    </xf>
    <xf numFmtId="1" fontId="75" fillId="48" borderId="2" xfId="0" applyNumberFormat="1" applyFont="1" applyFill="1" applyBorder="1" applyAlignment="1">
      <alignment horizontal="center" vertical="center"/>
    </xf>
    <xf numFmtId="165" fontId="71" fillId="3" borderId="2" xfId="0" applyNumberFormat="1" applyFont="1" applyFill="1" applyBorder="1" applyAlignment="1">
      <alignment horizontal="center" vertical="center"/>
    </xf>
    <xf numFmtId="165" fontId="71" fillId="42" borderId="2" xfId="0" applyNumberFormat="1" applyFont="1" applyFill="1" applyBorder="1" applyAlignment="1">
      <alignment horizontal="center" vertical="center"/>
    </xf>
    <xf numFmtId="1" fontId="76" fillId="48" borderId="2" xfId="451" applyNumberFormat="1" applyFont="1" applyFill="1" applyBorder="1" applyAlignment="1">
      <alignment horizontal="center"/>
    </xf>
    <xf numFmtId="1" fontId="76" fillId="48" borderId="2" xfId="0" applyNumberFormat="1" applyFont="1" applyFill="1" applyBorder="1" applyAlignment="1">
      <alignment horizontal="center" vertical="center"/>
    </xf>
    <xf numFmtId="165" fontId="72" fillId="3" borderId="2" xfId="0" applyNumberFormat="1" applyFont="1" applyFill="1" applyBorder="1" applyAlignment="1">
      <alignment horizontal="center" vertical="center"/>
    </xf>
    <xf numFmtId="165" fontId="72" fillId="42" borderId="2" xfId="0" applyNumberFormat="1" applyFont="1" applyFill="1" applyBorder="1" applyAlignment="1">
      <alignment horizontal="center" vertical="center"/>
    </xf>
    <xf numFmtId="1" fontId="72" fillId="48" borderId="2" xfId="451" applyNumberFormat="1" applyFont="1" applyFill="1" applyBorder="1" applyAlignment="1">
      <alignment horizontal="center"/>
    </xf>
    <xf numFmtId="165" fontId="73" fillId="3" borderId="2" xfId="0" applyNumberFormat="1" applyFont="1" applyFill="1" applyBorder="1" applyAlignment="1">
      <alignment horizontal="center" vertical="center"/>
    </xf>
    <xf numFmtId="165" fontId="73" fillId="42" borderId="2" xfId="0" applyNumberFormat="1" applyFont="1" applyFill="1" applyBorder="1" applyAlignment="1">
      <alignment horizontal="center" vertical="center"/>
    </xf>
    <xf numFmtId="1" fontId="73" fillId="48" borderId="2" xfId="451" applyNumberFormat="1" applyFont="1" applyFill="1" applyBorder="1" applyAlignment="1">
      <alignment horizontal="center"/>
    </xf>
    <xf numFmtId="1" fontId="71" fillId="48" borderId="2" xfId="451" applyNumberFormat="1" applyFont="1" applyFill="1" applyBorder="1" applyAlignment="1">
      <alignment horizontal="center"/>
    </xf>
    <xf numFmtId="1" fontId="71" fillId="48" borderId="0" xfId="451" applyNumberFormat="1" applyFont="1" applyFill="1" applyBorder="1" applyAlignment="1">
      <alignment horizontal="center"/>
    </xf>
    <xf numFmtId="1" fontId="71" fillId="48" borderId="3" xfId="451" applyNumberFormat="1" applyFont="1" applyFill="1" applyBorder="1" applyAlignment="1">
      <alignment horizontal="center"/>
    </xf>
    <xf numFmtId="1" fontId="72" fillId="48" borderId="0" xfId="451" applyNumberFormat="1" applyFont="1" applyFill="1" applyBorder="1" applyAlignment="1">
      <alignment horizontal="center"/>
    </xf>
    <xf numFmtId="1" fontId="72" fillId="48" borderId="3" xfId="451" applyNumberFormat="1" applyFont="1" applyFill="1" applyBorder="1" applyAlignment="1">
      <alignment horizontal="center"/>
    </xf>
    <xf numFmtId="1" fontId="73" fillId="48" borderId="0" xfId="451" applyNumberFormat="1" applyFont="1" applyFill="1" applyBorder="1" applyAlignment="1">
      <alignment horizontal="center"/>
    </xf>
    <xf numFmtId="1" fontId="73" fillId="48" borderId="3" xfId="451" applyNumberFormat="1" applyFont="1" applyFill="1" applyBorder="1" applyAlignment="1">
      <alignment horizontal="center"/>
    </xf>
    <xf numFmtId="1" fontId="73" fillId="48" borderId="2" xfId="0" applyNumberFormat="1" applyFont="1" applyFill="1" applyBorder="1" applyAlignment="1">
      <alignment horizontal="center" vertical="center"/>
    </xf>
    <xf numFmtId="165" fontId="70" fillId="3" borderId="2" xfId="0" applyNumberFormat="1" applyFont="1" applyFill="1" applyBorder="1" applyAlignment="1">
      <alignment horizontal="center" vertical="center"/>
    </xf>
    <xf numFmtId="165" fontId="70" fillId="42" borderId="2" xfId="0" applyNumberFormat="1" applyFont="1" applyFill="1" applyBorder="1" applyAlignment="1">
      <alignment horizontal="center" vertical="center"/>
    </xf>
    <xf numFmtId="1" fontId="70" fillId="48" borderId="2" xfId="451" applyNumberFormat="1" applyFont="1" applyFill="1" applyBorder="1" applyAlignment="1">
      <alignment horizontal="center"/>
    </xf>
    <xf numFmtId="1" fontId="70" fillId="48" borderId="0" xfId="451" applyNumberFormat="1" applyFont="1" applyFill="1" applyBorder="1" applyAlignment="1">
      <alignment horizontal="center"/>
    </xf>
    <xf numFmtId="1" fontId="70" fillId="48" borderId="3" xfId="451" applyNumberFormat="1" applyFont="1" applyFill="1" applyBorder="1" applyAlignment="1">
      <alignment horizontal="center"/>
    </xf>
    <xf numFmtId="0" fontId="77" fillId="0" borderId="0" xfId="0" applyFont="1" applyAlignment="1">
      <alignment horizontal="center" vertical="center"/>
    </xf>
    <xf numFmtId="1" fontId="78" fillId="48" borderId="2" xfId="451" applyNumberFormat="1" applyFont="1" applyFill="1" applyBorder="1" applyAlignment="1">
      <alignment horizontal="center"/>
    </xf>
    <xf numFmtId="1" fontId="78" fillId="48" borderId="0" xfId="451" applyNumberFormat="1" applyFont="1" applyFill="1" applyBorder="1" applyAlignment="1">
      <alignment horizontal="center"/>
    </xf>
    <xf numFmtId="1" fontId="78" fillId="48" borderId="3" xfId="451" applyNumberFormat="1" applyFont="1" applyFill="1" applyBorder="1" applyAlignment="1">
      <alignment horizontal="center"/>
    </xf>
    <xf numFmtId="1" fontId="78" fillId="48" borderId="2" xfId="0" applyNumberFormat="1" applyFont="1" applyFill="1" applyBorder="1" applyAlignment="1">
      <alignment horizontal="center" vertical="center"/>
    </xf>
    <xf numFmtId="1" fontId="78" fillId="48" borderId="0" xfId="451" applyNumberFormat="1" applyFont="1" applyFill="1" applyAlignment="1">
      <alignment horizontal="center"/>
    </xf>
    <xf numFmtId="1" fontId="73" fillId="48" borderId="0" xfId="451" applyNumberFormat="1" applyFont="1" applyFill="1" applyAlignment="1">
      <alignment horizontal="center"/>
    </xf>
    <xf numFmtId="1" fontId="76" fillId="48" borderId="0" xfId="451" applyNumberFormat="1" applyFont="1" applyFill="1" applyBorder="1" applyAlignment="1">
      <alignment horizontal="center"/>
    </xf>
    <xf numFmtId="1" fontId="76" fillId="48" borderId="3" xfId="451" applyNumberFormat="1" applyFont="1" applyFill="1" applyBorder="1" applyAlignment="1">
      <alignment horizontal="center"/>
    </xf>
    <xf numFmtId="0" fontId="70" fillId="0" borderId="16" xfId="0" applyFont="1" applyBorder="1" applyAlignment="1">
      <alignment horizontal="center" vertical="center"/>
    </xf>
    <xf numFmtId="165" fontId="70" fillId="3" borderId="17" xfId="0" applyNumberFormat="1" applyFont="1" applyFill="1" applyBorder="1" applyAlignment="1">
      <alignment horizontal="center" vertical="center"/>
    </xf>
    <xf numFmtId="165" fontId="70" fillId="42" borderId="17" xfId="0" applyNumberFormat="1" applyFont="1" applyFill="1" applyBorder="1" applyAlignment="1">
      <alignment horizontal="center" vertical="center"/>
    </xf>
    <xf numFmtId="1" fontId="70" fillId="48" borderId="17" xfId="451" applyNumberFormat="1" applyFont="1" applyFill="1" applyBorder="1" applyAlignment="1">
      <alignment horizontal="center"/>
    </xf>
    <xf numFmtId="0" fontId="49" fillId="43" borderId="0" xfId="0" applyFont="1" applyFill="1" applyAlignment="1">
      <alignment horizontal="center" vertical="center"/>
    </xf>
    <xf numFmtId="165" fontId="49" fillId="43" borderId="0" xfId="0" applyNumberFormat="1" applyFont="1" applyFill="1" applyAlignment="1">
      <alignment horizontal="center" vertical="center"/>
    </xf>
    <xf numFmtId="0" fontId="73" fillId="43" borderId="0" xfId="0" applyFont="1" applyFill="1" applyAlignment="1">
      <alignment horizontal="center" vertical="center"/>
    </xf>
    <xf numFmtId="1" fontId="49" fillId="43" borderId="0" xfId="0" applyNumberFormat="1" applyFont="1" applyFill="1" applyAlignment="1">
      <alignment horizontal="center" vertical="center"/>
    </xf>
    <xf numFmtId="165" fontId="49" fillId="0" borderId="0" xfId="0" applyNumberFormat="1" applyFont="1" applyAlignment="1">
      <alignment horizontal="center" vertical="center"/>
    </xf>
    <xf numFmtId="1" fontId="49" fillId="0" borderId="0" xfId="0" applyNumberFormat="1" applyFont="1" applyAlignment="1">
      <alignment horizontal="center" vertical="center"/>
    </xf>
    <xf numFmtId="1" fontId="70" fillId="48" borderId="1" xfId="451" applyNumberFormat="1" applyFont="1" applyFill="1" applyBorder="1" applyAlignment="1">
      <alignment horizontal="center"/>
    </xf>
    <xf numFmtId="1" fontId="70" fillId="48" borderId="14" xfId="451" applyNumberFormat="1" applyFont="1" applyFill="1" applyBorder="1" applyAlignment="1">
      <alignment horizontal="center"/>
    </xf>
    <xf numFmtId="1" fontId="70" fillId="48" borderId="13" xfId="451" applyNumberFormat="1" applyFont="1" applyFill="1" applyBorder="1" applyAlignment="1">
      <alignment horizontal="center"/>
    </xf>
    <xf numFmtId="1" fontId="70" fillId="48" borderId="2" xfId="0" applyNumberFormat="1" applyFont="1" applyFill="1" applyBorder="1" applyAlignment="1">
      <alignment horizontal="center" vertical="center"/>
    </xf>
    <xf numFmtId="0" fontId="1" fillId="0" borderId="0" xfId="0" applyFont="1" applyAlignment="1">
      <alignment horizontal="left" vertical="center" indent="1"/>
    </xf>
    <xf numFmtId="0" fontId="1" fillId="0" borderId="0" xfId="0" applyFont="1" applyAlignment="1">
      <alignment horizontal="left" vertical="center" wrapText="1"/>
    </xf>
    <xf numFmtId="0" fontId="58" fillId="0" borderId="0" xfId="0" applyFont="1" applyAlignment="1">
      <alignment vertical="center"/>
    </xf>
    <xf numFmtId="0" fontId="61" fillId="0" borderId="0" xfId="452" applyFont="1" applyAlignment="1">
      <alignment vertical="center"/>
    </xf>
    <xf numFmtId="167" fontId="71" fillId="0" borderId="0" xfId="0" applyNumberFormat="1" applyFont="1" applyAlignment="1">
      <alignment horizontal="left" vertical="center"/>
    </xf>
    <xf numFmtId="0" fontId="1" fillId="3" borderId="0" xfId="0" applyFont="1" applyFill="1" applyAlignment="1">
      <alignment vertical="center"/>
    </xf>
    <xf numFmtId="0" fontId="68" fillId="0" borderId="0" xfId="0" applyFont="1" applyAlignment="1">
      <alignment vertical="center"/>
    </xf>
    <xf numFmtId="0" fontId="80" fillId="49" borderId="1" xfId="0" applyFont="1" applyFill="1" applyBorder="1" applyAlignment="1">
      <alignment horizontal="center" vertical="center" wrapText="1"/>
    </xf>
    <xf numFmtId="0" fontId="80" fillId="50" borderId="1" xfId="0" applyFont="1" applyFill="1" applyBorder="1" applyAlignment="1">
      <alignment horizontal="center" vertical="center" wrapText="1"/>
    </xf>
    <xf numFmtId="165" fontId="80" fillId="50" borderId="1" xfId="0" applyNumberFormat="1" applyFont="1" applyFill="1" applyBorder="1" applyAlignment="1">
      <alignment horizontal="center" vertical="center" wrapText="1"/>
    </xf>
    <xf numFmtId="165" fontId="80" fillId="51" borderId="1" xfId="0" applyNumberFormat="1" applyFont="1" applyFill="1" applyBorder="1" applyAlignment="1">
      <alignment horizontal="center" vertical="center" wrapText="1"/>
    </xf>
    <xf numFmtId="1" fontId="80" fillId="51" borderId="1" xfId="0" applyNumberFormat="1" applyFont="1" applyFill="1" applyBorder="1" applyAlignment="1">
      <alignment horizontal="center" vertical="center" wrapText="1"/>
    </xf>
    <xf numFmtId="0" fontId="1" fillId="0" borderId="0" xfId="0" applyFont="1" applyAlignment="1">
      <alignment horizontal="left" vertical="top" wrapText="1"/>
    </xf>
    <xf numFmtId="0" fontId="1" fillId="0" borderId="18" xfId="0" applyFont="1" applyBorder="1" applyAlignment="1">
      <alignment horizontal="left" vertical="top" wrapText="1"/>
    </xf>
    <xf numFmtId="0" fontId="1" fillId="0" borderId="0" xfId="0" applyFont="1" applyAlignment="1">
      <alignment vertical="top" wrapText="1"/>
    </xf>
    <xf numFmtId="0" fontId="1" fillId="0" borderId="0" xfId="0" applyFont="1" applyBorder="1" applyAlignment="1">
      <alignment vertical="center"/>
    </xf>
    <xf numFmtId="0" fontId="1" fillId="0" borderId="0" xfId="0" applyFont="1" applyBorder="1"/>
  </cellXfs>
  <cellStyles count="453">
    <cellStyle name="20% - Accent1" xfId="23" builtinId="30" customBuiltin="1"/>
    <cellStyle name="20% - Accent1 2" xfId="77" xr:uid="{00000000-0005-0000-0000-000001000000}"/>
    <cellStyle name="20% - Accent1 2 2" xfId="56" xr:uid="{00000000-0005-0000-0000-000002000000}"/>
    <cellStyle name="20% - Accent1 2 2 2" xfId="244" xr:uid="{00000000-0005-0000-0000-000003000000}"/>
    <cellStyle name="20% - Accent1 2 2 3" xfId="160" xr:uid="{00000000-0005-0000-0000-000004000000}"/>
    <cellStyle name="20% - Accent1 2 3" xfId="243" xr:uid="{00000000-0005-0000-0000-000005000000}"/>
    <cellStyle name="20% - Accent1 2 4" xfId="143" xr:uid="{00000000-0005-0000-0000-000006000000}"/>
    <cellStyle name="20% - Accent2" xfId="27" builtinId="34" customBuiltin="1"/>
    <cellStyle name="20% - Accent2 2" xfId="48" xr:uid="{00000000-0005-0000-0000-000008000000}"/>
    <cellStyle name="20% - Accent2 2 2" xfId="53" xr:uid="{00000000-0005-0000-0000-000009000000}"/>
    <cellStyle name="20% - Accent2 2 2 2" xfId="246" xr:uid="{00000000-0005-0000-0000-00000A000000}"/>
    <cellStyle name="20% - Accent2 2 2 3" xfId="137" xr:uid="{00000000-0005-0000-0000-00000B000000}"/>
    <cellStyle name="20% - Accent2 2 3" xfId="245" xr:uid="{00000000-0005-0000-0000-00000C000000}"/>
    <cellStyle name="20% - Accent2 2 4" xfId="161" xr:uid="{00000000-0005-0000-0000-00000D000000}"/>
    <cellStyle name="20% - Accent3" xfId="31" builtinId="38" customBuiltin="1"/>
    <cellStyle name="20% - Accent3 2" xfId="47" xr:uid="{00000000-0005-0000-0000-00000F000000}"/>
    <cellStyle name="20% - Accent3 2 2" xfId="50" xr:uid="{00000000-0005-0000-0000-000010000000}"/>
    <cellStyle name="20% - Accent3 2 2 2" xfId="248" xr:uid="{00000000-0005-0000-0000-000011000000}"/>
    <cellStyle name="20% - Accent3 2 2 3" xfId="136" xr:uid="{00000000-0005-0000-0000-000012000000}"/>
    <cellStyle name="20% - Accent3 2 3" xfId="247" xr:uid="{00000000-0005-0000-0000-000013000000}"/>
    <cellStyle name="20% - Accent3 2 4" xfId="133" xr:uid="{00000000-0005-0000-0000-000014000000}"/>
    <cellStyle name="20% - Accent4" xfId="35" builtinId="42" customBuiltin="1"/>
    <cellStyle name="20% - Accent4 2" xfId="60" xr:uid="{00000000-0005-0000-0000-000016000000}"/>
    <cellStyle name="20% - Accent4 2 2" xfId="49" xr:uid="{00000000-0005-0000-0000-000017000000}"/>
    <cellStyle name="20% - Accent4 2 2 2" xfId="250" xr:uid="{00000000-0005-0000-0000-000018000000}"/>
    <cellStyle name="20% - Accent4 2 2 3" xfId="141" xr:uid="{00000000-0005-0000-0000-000019000000}"/>
    <cellStyle name="20% - Accent4 2 3" xfId="249" xr:uid="{00000000-0005-0000-0000-00001A000000}"/>
    <cellStyle name="20% - Accent4 2 4" xfId="139" xr:uid="{00000000-0005-0000-0000-00001B000000}"/>
    <cellStyle name="20% - Accent5" xfId="39" builtinId="46" customBuiltin="1"/>
    <cellStyle name="20% - Accent5 2" xfId="57" xr:uid="{00000000-0005-0000-0000-00001D000000}"/>
    <cellStyle name="20% - Accent5 2 2" xfId="54" xr:uid="{00000000-0005-0000-0000-00001E000000}"/>
    <cellStyle name="20% - Accent5 2 2 2" xfId="145" xr:uid="{00000000-0005-0000-0000-00001F000000}"/>
    <cellStyle name="20% - Accent6" xfId="43" builtinId="50" customBuiltin="1"/>
    <cellStyle name="20% - Accent6 2" xfId="46" xr:uid="{00000000-0005-0000-0000-000021000000}"/>
    <cellStyle name="20% - Accent6 2 2" xfId="59" xr:uid="{00000000-0005-0000-0000-000022000000}"/>
    <cellStyle name="20% - Accent6 2 2 2" xfId="138" xr:uid="{00000000-0005-0000-0000-000023000000}"/>
    <cellStyle name="40% - Accent1" xfId="24" builtinId="31" customBuiltin="1"/>
    <cellStyle name="40% - Accent1 2" xfId="55" xr:uid="{00000000-0005-0000-0000-000025000000}"/>
    <cellStyle name="40% - Accent1 2 2" xfId="81" xr:uid="{00000000-0005-0000-0000-000026000000}"/>
    <cellStyle name="40% - Accent1 2 2 2" xfId="135" xr:uid="{00000000-0005-0000-0000-000027000000}"/>
    <cellStyle name="40% - Accent2" xfId="28" builtinId="35" customBuiltin="1"/>
    <cellStyle name="40% - Accent2 2" xfId="58" xr:uid="{00000000-0005-0000-0000-000029000000}"/>
    <cellStyle name="40% - Accent2 2 2" xfId="52" xr:uid="{00000000-0005-0000-0000-00002A000000}"/>
    <cellStyle name="40% - Accent2 2 2 2" xfId="140" xr:uid="{00000000-0005-0000-0000-00002B000000}"/>
    <cellStyle name="40% - Accent3" xfId="32" builtinId="39" customBuiltin="1"/>
    <cellStyle name="40% - Accent3 2" xfId="51" xr:uid="{00000000-0005-0000-0000-00002D000000}"/>
    <cellStyle name="40% - Accent3 2 2" xfId="66" xr:uid="{00000000-0005-0000-0000-00002E000000}"/>
    <cellStyle name="40% - Accent3 2 2 2" xfId="252" xr:uid="{00000000-0005-0000-0000-00002F000000}"/>
    <cellStyle name="40% - Accent3 2 2 3" xfId="153" xr:uid="{00000000-0005-0000-0000-000030000000}"/>
    <cellStyle name="40% - Accent3 2 3" xfId="251" xr:uid="{00000000-0005-0000-0000-000031000000}"/>
    <cellStyle name="40% - Accent3 2 4" xfId="165" xr:uid="{00000000-0005-0000-0000-000032000000}"/>
    <cellStyle name="40% - Accent4" xfId="36" builtinId="43" customBuiltin="1"/>
    <cellStyle name="40% - Accent4 2" xfId="82" xr:uid="{00000000-0005-0000-0000-000034000000}"/>
    <cellStyle name="40% - Accent4 2 2" xfId="75" xr:uid="{00000000-0005-0000-0000-000035000000}"/>
    <cellStyle name="40% - Accent4 2 2 2" xfId="163" xr:uid="{00000000-0005-0000-0000-000036000000}"/>
    <cellStyle name="40% - Accent5" xfId="40" builtinId="47" customBuiltin="1"/>
    <cellStyle name="40% - Accent5 2" xfId="68" xr:uid="{00000000-0005-0000-0000-000038000000}"/>
    <cellStyle name="40% - Accent5 2 2" xfId="84" xr:uid="{00000000-0005-0000-0000-000039000000}"/>
    <cellStyle name="40% - Accent5 2 2 2" xfId="162" xr:uid="{00000000-0005-0000-0000-00003A000000}"/>
    <cellStyle name="40% - Accent6" xfId="44" builtinId="51" customBuiltin="1"/>
    <cellStyle name="40% - Accent6 2" xfId="73" xr:uid="{00000000-0005-0000-0000-00003C000000}"/>
    <cellStyle name="40% - Accent6 2 2" xfId="86" xr:uid="{00000000-0005-0000-0000-00003D000000}"/>
    <cellStyle name="40% - Accent6 2 2 2" xfId="152" xr:uid="{00000000-0005-0000-0000-00003E000000}"/>
    <cellStyle name="60% - Accent1" xfId="25" builtinId="32" customBuiltin="1"/>
    <cellStyle name="60% - Accent1 2" xfId="70" xr:uid="{00000000-0005-0000-0000-000040000000}"/>
    <cellStyle name="60% - Accent1 2 2" xfId="63" xr:uid="{00000000-0005-0000-0000-000041000000}"/>
    <cellStyle name="60% - Accent2" xfId="29" builtinId="36" customBuiltin="1"/>
    <cellStyle name="60% - Accent2 2" xfId="79" xr:uid="{00000000-0005-0000-0000-000043000000}"/>
    <cellStyle name="60% - Accent2 2 2" xfId="72" xr:uid="{00000000-0005-0000-0000-000044000000}"/>
    <cellStyle name="60% - Accent3" xfId="33" builtinId="40" customBuiltin="1"/>
    <cellStyle name="60% - Accent3 2" xfId="61" xr:uid="{00000000-0005-0000-0000-000046000000}"/>
    <cellStyle name="60% - Accent3 2 2" xfId="85" xr:uid="{00000000-0005-0000-0000-000047000000}"/>
    <cellStyle name="60% - Accent3 2 2 2" xfId="254" xr:uid="{00000000-0005-0000-0000-000048000000}"/>
    <cellStyle name="60% - Accent3 2 2 3" xfId="159" xr:uid="{00000000-0005-0000-0000-000049000000}"/>
    <cellStyle name="60% - Accent3 2 3" xfId="253" xr:uid="{00000000-0005-0000-0000-00004A000000}"/>
    <cellStyle name="60% - Accent3 2 4" xfId="167" xr:uid="{00000000-0005-0000-0000-00004B000000}"/>
    <cellStyle name="60% - Accent4" xfId="37" builtinId="44" customBuiltin="1"/>
    <cellStyle name="60% - Accent4 2" xfId="74" xr:uid="{00000000-0005-0000-0000-00004D000000}"/>
    <cellStyle name="60% - Accent4 2 2" xfId="67" xr:uid="{00000000-0005-0000-0000-00004E000000}"/>
    <cellStyle name="60% - Accent4 2 2 2" xfId="256" xr:uid="{00000000-0005-0000-0000-00004F000000}"/>
    <cellStyle name="60% - Accent4 2 2 3" xfId="150" xr:uid="{00000000-0005-0000-0000-000050000000}"/>
    <cellStyle name="60% - Accent4 2 3" xfId="255" xr:uid="{00000000-0005-0000-0000-000051000000}"/>
    <cellStyle name="60% - Accent4 2 4" xfId="146" xr:uid="{00000000-0005-0000-0000-000052000000}"/>
    <cellStyle name="60% - Accent5" xfId="41" builtinId="48" customBuiltin="1"/>
    <cellStyle name="60% - Accent5 2" xfId="83" xr:uid="{00000000-0005-0000-0000-000054000000}"/>
    <cellStyle name="60% - Accent5 2 2" xfId="76" xr:uid="{00000000-0005-0000-0000-000055000000}"/>
    <cellStyle name="60% - Accent6" xfId="45" builtinId="52" customBuiltin="1"/>
    <cellStyle name="60% - Accent6 2" xfId="65" xr:uid="{00000000-0005-0000-0000-000057000000}"/>
    <cellStyle name="60% - Accent6 2 2" xfId="62" xr:uid="{00000000-0005-0000-0000-000058000000}"/>
    <cellStyle name="60% - Accent6 2 2 2" xfId="258" xr:uid="{00000000-0005-0000-0000-000059000000}"/>
    <cellStyle name="60% - Accent6 2 2 3" xfId="147" xr:uid="{00000000-0005-0000-0000-00005A000000}"/>
    <cellStyle name="60% - Accent6 2 3" xfId="257" xr:uid="{00000000-0005-0000-0000-00005B000000}"/>
    <cellStyle name="60% - Accent6 2 4" xfId="166" xr:uid="{00000000-0005-0000-0000-00005C000000}"/>
    <cellStyle name="Accent1" xfId="22" builtinId="29" customBuiltin="1"/>
    <cellStyle name="Accent1 2" xfId="78" xr:uid="{00000000-0005-0000-0000-00005E000000}"/>
    <cellStyle name="Accent1 2 2" xfId="71" xr:uid="{00000000-0005-0000-0000-00005F000000}"/>
    <cellStyle name="Accent2" xfId="26" builtinId="33" customBuiltin="1"/>
    <cellStyle name="Accent2 2" xfId="64" xr:uid="{00000000-0005-0000-0000-000061000000}"/>
    <cellStyle name="Accent2 2 2" xfId="80" xr:uid="{00000000-0005-0000-0000-000062000000}"/>
    <cellStyle name="Accent3" xfId="30" builtinId="37" customBuiltin="1"/>
    <cellStyle name="Accent3 2" xfId="69" xr:uid="{00000000-0005-0000-0000-000064000000}"/>
    <cellStyle name="Accent3 2 2" xfId="87" xr:uid="{00000000-0005-0000-0000-000065000000}"/>
    <cellStyle name="Accent4" xfId="34" builtinId="41" customBuiltin="1"/>
    <cellStyle name="Accent4 2" xfId="88" xr:uid="{00000000-0005-0000-0000-000067000000}"/>
    <cellStyle name="Accent4 2 2" xfId="89" xr:uid="{00000000-0005-0000-0000-000068000000}"/>
    <cellStyle name="Accent5" xfId="38" builtinId="45" customBuiltin="1"/>
    <cellStyle name="Accent5 2" xfId="90" xr:uid="{00000000-0005-0000-0000-00006A000000}"/>
    <cellStyle name="Accent5 2 2" xfId="91" xr:uid="{00000000-0005-0000-0000-00006B000000}"/>
    <cellStyle name="Accent6" xfId="42" builtinId="49" customBuiltin="1"/>
    <cellStyle name="Accent6 2" xfId="92" xr:uid="{00000000-0005-0000-0000-00006D000000}"/>
    <cellStyle name="Accent6 2 2" xfId="93" xr:uid="{00000000-0005-0000-0000-00006E000000}"/>
    <cellStyle name="Bad" xfId="11" builtinId="27" customBuiltin="1"/>
    <cellStyle name="Bad 2" xfId="94" xr:uid="{00000000-0005-0000-0000-000070000000}"/>
    <cellStyle name="Bad 2 2" xfId="95" xr:uid="{00000000-0005-0000-0000-000071000000}"/>
    <cellStyle name="Calculation" xfId="15" builtinId="22" customBuiltin="1"/>
    <cellStyle name="Calculation 2" xfId="96" xr:uid="{00000000-0005-0000-0000-000073000000}"/>
    <cellStyle name="Calculation 2 2" xfId="97" xr:uid="{00000000-0005-0000-0000-000074000000}"/>
    <cellStyle name="Check Cell" xfId="17" builtinId="23" customBuiltin="1"/>
    <cellStyle name="Check Cell 2" xfId="98" xr:uid="{00000000-0005-0000-0000-000076000000}"/>
    <cellStyle name="Check Cell 2 2" xfId="99" xr:uid="{00000000-0005-0000-0000-000077000000}"/>
    <cellStyle name="Comma 2" xfId="241" xr:uid="{00000000-0005-0000-0000-000078000000}"/>
    <cellStyle name="Comma 2 2" xfId="156" xr:uid="{00000000-0005-0000-0000-000079000000}"/>
    <cellStyle name="Comma 2 2 2" xfId="151" xr:uid="{00000000-0005-0000-0000-00007A000000}"/>
    <cellStyle name="Comma 2 2 2 2" xfId="148" xr:uid="{00000000-0005-0000-0000-00007B000000}"/>
    <cellStyle name="Comma 2 2 2 2 2" xfId="134" xr:uid="{00000000-0005-0000-0000-00007C000000}"/>
    <cellStyle name="Comma 2 2 2 3" xfId="155" xr:uid="{00000000-0005-0000-0000-00007D000000}"/>
    <cellStyle name="Comma 2 2 3" xfId="229" xr:uid="{00000000-0005-0000-0000-00007E000000}"/>
    <cellStyle name="Comma 2 2 3 2" xfId="228" xr:uid="{00000000-0005-0000-0000-00007F000000}"/>
    <cellStyle name="Comma 2 2 3 2 2" xfId="158" xr:uid="{00000000-0005-0000-0000-000080000000}"/>
    <cellStyle name="Comma 2 2 3 3" xfId="154" xr:uid="{00000000-0005-0000-0000-000081000000}"/>
    <cellStyle name="Comma 2 2 4" xfId="231" xr:uid="{00000000-0005-0000-0000-000082000000}"/>
    <cellStyle name="Comma 2 2 4 2" xfId="233" xr:uid="{00000000-0005-0000-0000-000083000000}"/>
    <cellStyle name="Comma 2 2 5" xfId="168" xr:uid="{00000000-0005-0000-0000-000084000000}"/>
    <cellStyle name="Comma 2 3" xfId="169" xr:uid="{00000000-0005-0000-0000-000085000000}"/>
    <cellStyle name="Comma 2 4" xfId="235" xr:uid="{00000000-0005-0000-0000-000086000000}"/>
    <cellStyle name="Comma 2 4 2" xfId="234" xr:uid="{00000000-0005-0000-0000-000087000000}"/>
    <cellStyle name="Comma 2 4 2 2" xfId="170" xr:uid="{00000000-0005-0000-0000-000088000000}"/>
    <cellStyle name="Comma 2 4 3" xfId="157" xr:uid="{00000000-0005-0000-0000-000089000000}"/>
    <cellStyle name="Comma 2 5" xfId="171" xr:uid="{00000000-0005-0000-0000-00008A000000}"/>
    <cellStyle name="Comma 2 5 2" xfId="236" xr:uid="{00000000-0005-0000-0000-00008B000000}"/>
    <cellStyle name="Comma 2 5 2 2" xfId="238" xr:uid="{00000000-0005-0000-0000-00008C000000}"/>
    <cellStyle name="Comma 2 5 3" xfId="172" xr:uid="{00000000-0005-0000-0000-00008D000000}"/>
    <cellStyle name="Comma 2 6" xfId="173" xr:uid="{00000000-0005-0000-0000-00008E000000}"/>
    <cellStyle name="Comma 2 6 2" xfId="142" xr:uid="{00000000-0005-0000-0000-00008F000000}"/>
    <cellStyle name="Comma 2 7" xfId="239" xr:uid="{00000000-0005-0000-0000-000090000000}"/>
    <cellStyle name="Comma 3" xfId="174" xr:uid="{00000000-0005-0000-0000-000091000000}"/>
    <cellStyle name="Comma 3 2" xfId="232" xr:uid="{00000000-0005-0000-0000-000092000000}"/>
    <cellStyle name="Comma 3 2 2" xfId="175" xr:uid="{00000000-0005-0000-0000-000093000000}"/>
    <cellStyle name="Comma 3 2 2 2" xfId="217" xr:uid="{00000000-0005-0000-0000-000094000000}"/>
    <cellStyle name="Comma 3 2 3" xfId="237" xr:uid="{00000000-0005-0000-0000-000095000000}"/>
    <cellStyle name="Comma 3 3" xfId="176" xr:uid="{00000000-0005-0000-0000-000096000000}"/>
    <cellStyle name="Comma 3 3 2" xfId="177" xr:uid="{00000000-0005-0000-0000-000097000000}"/>
    <cellStyle name="Comma 3 3 2 2" xfId="240" xr:uid="{00000000-0005-0000-0000-000098000000}"/>
    <cellStyle name="Comma 3 3 3" xfId="221" xr:uid="{00000000-0005-0000-0000-000099000000}"/>
    <cellStyle name="Comma 3 4" xfId="178" xr:uid="{00000000-0005-0000-0000-00009A000000}"/>
    <cellStyle name="Comma 3 4 2" xfId="230" xr:uid="{00000000-0005-0000-0000-00009B000000}"/>
    <cellStyle name="Comma 3 5" xfId="179" xr:uid="{00000000-0005-0000-0000-00009C000000}"/>
    <cellStyle name="Comma 4" xfId="223" xr:uid="{00000000-0005-0000-0000-00009D000000}"/>
    <cellStyle name="Explanatory Text" xfId="20" builtinId="53" customBuiltin="1"/>
    <cellStyle name="Explanatory Text 2" xfId="100" xr:uid="{00000000-0005-0000-0000-00009F000000}"/>
    <cellStyle name="Explanatory Text 2 2" xfId="101" xr:uid="{00000000-0005-0000-0000-0000A0000000}"/>
    <cellStyle name="Good" xfId="10" builtinId="26" customBuiltin="1"/>
    <cellStyle name="Good 2" xfId="102" xr:uid="{00000000-0005-0000-0000-0000A2000000}"/>
    <cellStyle name="Good 2 2" xfId="103" xr:uid="{00000000-0005-0000-0000-0000A3000000}"/>
    <cellStyle name="Heading" xfId="283" xr:uid="{00000000-0005-0000-0000-0000A4000000}"/>
    <cellStyle name="Heading 1" xfId="6" builtinId="16" customBuiltin="1"/>
    <cellStyle name="Heading 1 2" xfId="104" xr:uid="{00000000-0005-0000-0000-0000A6000000}"/>
    <cellStyle name="Heading 1 2 2" xfId="105" xr:uid="{00000000-0005-0000-0000-0000A7000000}"/>
    <cellStyle name="Heading 2" xfId="7" builtinId="17" customBuiltin="1"/>
    <cellStyle name="Heading 2 2" xfId="106" xr:uid="{00000000-0005-0000-0000-0000A9000000}"/>
    <cellStyle name="Heading 2 2 2" xfId="107" xr:uid="{00000000-0005-0000-0000-0000AA000000}"/>
    <cellStyle name="Heading 3" xfId="8" builtinId="18" customBuiltin="1"/>
    <cellStyle name="Heading 3 2" xfId="108" xr:uid="{00000000-0005-0000-0000-0000AC000000}"/>
    <cellStyle name="Heading 3 2 2" xfId="109" xr:uid="{00000000-0005-0000-0000-0000AD000000}"/>
    <cellStyle name="Heading 4" xfId="9" builtinId="19" customBuiltin="1"/>
    <cellStyle name="Heading 4 2" xfId="110" xr:uid="{00000000-0005-0000-0000-0000AF000000}"/>
    <cellStyle name="Heading 4 2 2" xfId="111" xr:uid="{00000000-0005-0000-0000-0000B0000000}"/>
    <cellStyle name="Heading1" xfId="180" xr:uid="{00000000-0005-0000-0000-0000B1000000}"/>
    <cellStyle name="Hyperlink" xfId="452" builtinId="8"/>
    <cellStyle name="Hyperlink 2" xfId="112" xr:uid="{00000000-0005-0000-0000-0000B2000000}"/>
    <cellStyle name="Hyperlink 2 2" xfId="225" xr:uid="{00000000-0005-0000-0000-0000B3000000}"/>
    <cellStyle name="Hyperlink 2 3" xfId="279" xr:uid="{00000000-0005-0000-0000-0000B4000000}"/>
    <cellStyle name="Hyperlink 3" xfId="181" xr:uid="{00000000-0005-0000-0000-0000B5000000}"/>
    <cellStyle name="Hyperlink 4" xfId="275" xr:uid="{00000000-0005-0000-0000-0000B6000000}"/>
    <cellStyle name="Hyperlink 5" xfId="182" xr:uid="{00000000-0005-0000-0000-0000B7000000}"/>
    <cellStyle name="Hyperlink 5 2" xfId="216" xr:uid="{00000000-0005-0000-0000-0000B8000000}"/>
    <cellStyle name="Hyperlink 6" xfId="271" xr:uid="{00000000-0005-0000-0000-0000B9000000}"/>
    <cellStyle name="Hyperlink 7" xfId="183" xr:uid="{00000000-0005-0000-0000-0000BA000000}"/>
    <cellStyle name="Input" xfId="13" builtinId="20" customBuiltin="1"/>
    <cellStyle name="Input 2" xfId="113" xr:uid="{00000000-0005-0000-0000-0000BC000000}"/>
    <cellStyle name="Input 2 2" xfId="114" xr:uid="{00000000-0005-0000-0000-0000BD000000}"/>
    <cellStyle name="Linked Cell" xfId="16" builtinId="24" customBuiltin="1"/>
    <cellStyle name="Linked Cell 2" xfId="115" xr:uid="{00000000-0005-0000-0000-0000BF000000}"/>
    <cellStyle name="Linked Cell 2 2" xfId="116" xr:uid="{00000000-0005-0000-0000-0000C0000000}"/>
    <cellStyle name="Neutral" xfId="12" builtinId="28" customBuiltin="1"/>
    <cellStyle name="Neutral 2" xfId="117" xr:uid="{00000000-0005-0000-0000-0000C2000000}"/>
    <cellStyle name="Neutral 2 2" xfId="118" xr:uid="{00000000-0005-0000-0000-0000C3000000}"/>
    <cellStyle name="Neutral 3" xfId="450" xr:uid="{00C61DA4-5600-458A-91BB-7617C4BE93D9}"/>
    <cellStyle name="Normal" xfId="0" builtinId="0"/>
    <cellStyle name="Normal 10" xfId="184" xr:uid="{00000000-0005-0000-0000-0000C5000000}"/>
    <cellStyle name="Normal 11" xfId="267" xr:uid="{00000000-0005-0000-0000-0000C6000000}"/>
    <cellStyle name="Normal 12" xfId="212" xr:uid="{00000000-0005-0000-0000-0000C7000000}"/>
    <cellStyle name="Normal 13" xfId="185" xr:uid="{00000000-0005-0000-0000-0000C8000000}"/>
    <cellStyle name="Normal 14" xfId="210" xr:uid="{00000000-0005-0000-0000-0000C9000000}"/>
    <cellStyle name="Normal 15" xfId="300" xr:uid="{00000000-0005-0000-0000-0000CA000000}"/>
    <cellStyle name="Normal 16" xfId="301" xr:uid="{00000000-0005-0000-0000-0000CB000000}"/>
    <cellStyle name="Normal 17" xfId="186" xr:uid="{00000000-0005-0000-0000-0000CC000000}"/>
    <cellStyle name="Normal 18" xfId="213" xr:uid="{00000000-0005-0000-0000-0000CD000000}"/>
    <cellStyle name="Normal 18 2" xfId="286" xr:uid="{00000000-0005-0000-0000-0000CE000000}"/>
    <cellStyle name="Normal 18 2 2" xfId="187" xr:uid="{00000000-0005-0000-0000-0000CF000000}"/>
    <cellStyle name="Normal 18 3" xfId="188" xr:uid="{00000000-0005-0000-0000-0000D0000000}"/>
    <cellStyle name="Normal 19" xfId="282" xr:uid="{00000000-0005-0000-0000-0000D1000000}"/>
    <cellStyle name="Normal 2" xfId="1" xr:uid="{00000000-0005-0000-0000-0000D2000000}"/>
    <cellStyle name="Normal 2 2" xfId="119" xr:uid="{00000000-0005-0000-0000-0000D3000000}"/>
    <cellStyle name="Normal 2 2 2" xfId="214" xr:uid="{00000000-0005-0000-0000-0000D4000000}"/>
    <cellStyle name="Normal 2 2 2 2" xfId="189" xr:uid="{00000000-0005-0000-0000-0000D5000000}"/>
    <cellStyle name="Normal 2 2 2 2 2" xfId="278" xr:uid="{00000000-0005-0000-0000-0000D6000000}"/>
    <cellStyle name="Normal 2 2 2 3" xfId="296" xr:uid="{00000000-0005-0000-0000-0000D7000000}"/>
    <cellStyle name="Normal 2 2 3" xfId="297" xr:uid="{00000000-0005-0000-0000-0000D8000000}"/>
    <cellStyle name="Normal 2 2 3 2" xfId="190" xr:uid="{00000000-0005-0000-0000-0000D9000000}"/>
    <cellStyle name="Normal 2 2 3 2 2" xfId="215" xr:uid="{00000000-0005-0000-0000-0000DA000000}"/>
    <cellStyle name="Normal 2 2 3 3" xfId="274" xr:uid="{00000000-0005-0000-0000-0000DB000000}"/>
    <cellStyle name="Normal 2 2 4" xfId="191" xr:uid="{00000000-0005-0000-0000-0000DC000000}"/>
    <cellStyle name="Normal 2 2 4 2" xfId="192" xr:uid="{00000000-0005-0000-0000-0000DD000000}"/>
    <cellStyle name="Normal 2 2 5" xfId="270" xr:uid="{00000000-0005-0000-0000-0000DE000000}"/>
    <cellStyle name="Normal 2 2 6" xfId="299" xr:uid="{00000000-0005-0000-0000-0000DF000000}"/>
    <cellStyle name="Normal 2 2 7" xfId="443" xr:uid="{00000000-0005-0000-0000-0000E0000000}"/>
    <cellStyle name="Normal 2 3" xfId="200" xr:uid="{00000000-0005-0000-0000-0000E1000000}"/>
    <cellStyle name="Normal 2 3 2" xfId="219" xr:uid="{00000000-0005-0000-0000-0000E2000000}"/>
    <cellStyle name="Normal 2 3 2 2" xfId="266" xr:uid="{00000000-0005-0000-0000-0000E3000000}"/>
    <cellStyle name="Normal 2 3 2 2 2" xfId="194" xr:uid="{00000000-0005-0000-0000-0000E4000000}"/>
    <cellStyle name="Normal 2 3 2 3" xfId="195" xr:uid="{00000000-0005-0000-0000-0000E5000000}"/>
    <cellStyle name="Normal 2 3 3" xfId="285" xr:uid="{00000000-0005-0000-0000-0000E6000000}"/>
    <cellStyle name="Normal 2 3 3 2" xfId="222" xr:uid="{00000000-0005-0000-0000-0000E7000000}"/>
    <cellStyle name="Normal 2 3 3 2 2" xfId="196" xr:uid="{00000000-0005-0000-0000-0000E8000000}"/>
    <cellStyle name="Normal 2 3 3 3" xfId="281" xr:uid="{00000000-0005-0000-0000-0000E9000000}"/>
    <cellStyle name="Normal 2 3 4" xfId="197" xr:uid="{00000000-0005-0000-0000-0000EA000000}"/>
    <cellStyle name="Normal 2 3 4 2" xfId="218" xr:uid="{00000000-0005-0000-0000-0000EB000000}"/>
    <cellStyle name="Normal 2 3 5" xfId="277" xr:uid="{00000000-0005-0000-0000-0000EC000000}"/>
    <cellStyle name="Normal 2 3 6" xfId="193" xr:uid="{00000000-0005-0000-0000-0000ED000000}"/>
    <cellStyle name="Normal 2 3 7" xfId="439" xr:uid="{00000000-0005-0000-0000-0000EE000000}"/>
    <cellStyle name="Normal 2 4" xfId="294" xr:uid="{00000000-0005-0000-0000-0000EF000000}"/>
    <cellStyle name="Normal 2 5" xfId="295" xr:uid="{00000000-0005-0000-0000-0000F0000000}"/>
    <cellStyle name="Normal 2 6" xfId="198" xr:uid="{00000000-0005-0000-0000-0000F1000000}"/>
    <cellStyle name="Normal 2 7" xfId="298" xr:uid="{00000000-0005-0000-0000-0000F2000000}"/>
    <cellStyle name="Normal 2 8" xfId="444" xr:uid="{00000000-0005-0000-0000-0000F3000000}"/>
    <cellStyle name="Normal 20" xfId="199" xr:uid="{00000000-0005-0000-0000-0000F4000000}"/>
    <cellStyle name="Normal 21" xfId="273" xr:uid="{00000000-0005-0000-0000-0000F5000000}"/>
    <cellStyle name="Normal 22" xfId="149" xr:uid="{00000000-0005-0000-0000-0000F6000000}"/>
    <cellStyle name="Normal 23" xfId="201" xr:uid="{00000000-0005-0000-0000-0000F7000000}"/>
    <cellStyle name="Normal 24" xfId="164" xr:uid="{00000000-0005-0000-0000-0000F8000000}"/>
    <cellStyle name="Normal 26" xfId="446" xr:uid="{00000000-0005-0000-0000-0000F9000000}"/>
    <cellStyle name="Normal 3" xfId="2" xr:uid="{00000000-0005-0000-0000-0000FA000000}"/>
    <cellStyle name="Normal 3 2" xfId="202" xr:uid="{00000000-0005-0000-0000-0000FB000000}"/>
    <cellStyle name="Normal 3 2 2" xfId="263" xr:uid="{00000000-0005-0000-0000-0000FC000000}"/>
    <cellStyle name="Normal 3 2 3" xfId="265" xr:uid="{00000000-0005-0000-0000-0000FD000000}"/>
    <cellStyle name="Normal 3 2 3 2" xfId="204" xr:uid="{00000000-0005-0000-0000-0000FE000000}"/>
    <cellStyle name="Normal 3 2 3 2 2" xfId="259" xr:uid="{00000000-0005-0000-0000-0000FF000000}"/>
    <cellStyle name="Normal 3 2 3 2 2 2" xfId="284" xr:uid="{00000000-0005-0000-0000-000000010000}"/>
    <cellStyle name="Normal 3 2 3 2 3" xfId="205" xr:uid="{00000000-0005-0000-0000-000001010000}"/>
    <cellStyle name="Normal 3 2 3 3" xfId="264" xr:uid="{00000000-0005-0000-0000-000002010000}"/>
    <cellStyle name="Normal 3 2 3 3 2" xfId="280" xr:uid="{00000000-0005-0000-0000-000003010000}"/>
    <cellStyle name="Normal 3 2 3 3 2 2" xfId="292" xr:uid="{00000000-0005-0000-0000-000004010000}"/>
    <cellStyle name="Normal 3 2 3 3 3" xfId="293" xr:uid="{00000000-0005-0000-0000-000005010000}"/>
    <cellStyle name="Normal 3 2 3 4" xfId="220" xr:uid="{00000000-0005-0000-0000-000006010000}"/>
    <cellStyle name="Normal 3 2 3 4 2" xfId="206" xr:uid="{00000000-0005-0000-0000-000007010000}"/>
    <cellStyle name="Normal 3 2 3 5" xfId="276" xr:uid="{00000000-0005-0000-0000-000008010000}"/>
    <cellStyle name="Normal 3 2 4" xfId="262" xr:uid="{00000000-0005-0000-0000-000009010000}"/>
    <cellStyle name="Normal 3 2 5" xfId="449" xr:uid="{EC015316-DEFE-4701-A1F7-26118E785894}"/>
    <cellStyle name="Normal 3 3" xfId="290" xr:uid="{00000000-0005-0000-0000-00000A010000}"/>
    <cellStyle name="Normal 3 4" xfId="291" xr:uid="{00000000-0005-0000-0000-00000B010000}"/>
    <cellStyle name="Normal 3 5" xfId="207" xr:uid="{00000000-0005-0000-0000-00000C010000}"/>
    <cellStyle name="Normal 3 6" xfId="211" xr:uid="{00000000-0005-0000-0000-00000D010000}"/>
    <cellStyle name="Normal 3 7" xfId="269" xr:uid="{00000000-0005-0000-0000-00000E010000}"/>
    <cellStyle name="Normal 3 8" xfId="120" xr:uid="{00000000-0005-0000-0000-00000F010000}"/>
    <cellStyle name="Normal 3 9" xfId="448" xr:uid="{9BFA05C1-B379-4AF3-B534-C24795E37418}"/>
    <cellStyle name="Normal 30" xfId="447" xr:uid="{00000000-0005-0000-0000-000010010000}"/>
    <cellStyle name="Normal 4" xfId="4" xr:uid="{00000000-0005-0000-0000-000011010000}"/>
    <cellStyle name="Normal 4 2" xfId="261" xr:uid="{00000000-0005-0000-0000-000012010000}"/>
    <cellStyle name="Normal 4 2 2" xfId="289" xr:uid="{00000000-0005-0000-0000-000013010000}"/>
    <cellStyle name="Normal 4 2 3" xfId="445" xr:uid="{00000000-0005-0000-0000-000014010000}"/>
    <cellStyle name="Normal 4 3" xfId="203" xr:uid="{00000000-0005-0000-0000-000015010000}"/>
    <cellStyle name="Normal 4 4" xfId="226" xr:uid="{00000000-0005-0000-0000-000016010000}"/>
    <cellStyle name="Normal 4 5" xfId="272" xr:uid="{00000000-0005-0000-0000-000017010000}"/>
    <cellStyle name="Normal 4 6" xfId="131" xr:uid="{00000000-0005-0000-0000-000018010000}"/>
    <cellStyle name="Normal 5" xfId="3" xr:uid="{00000000-0005-0000-0000-000019010000}"/>
    <cellStyle name="Normal 5 2" xfId="268" xr:uid="{00000000-0005-0000-0000-00001A010000}"/>
    <cellStyle name="Normal 5 3" xfId="287" xr:uid="{00000000-0005-0000-0000-00001B010000}"/>
    <cellStyle name="Normal 5 3 2" xfId="288" xr:uid="{00000000-0005-0000-0000-00001C010000}"/>
    <cellStyle name="Normal 5 3 2 2" xfId="209" xr:uid="{00000000-0005-0000-0000-00001D010000}"/>
    <cellStyle name="Normal 5 3 3" xfId="224" xr:uid="{00000000-0005-0000-0000-00001E010000}"/>
    <cellStyle name="Normal 5 4" xfId="227" xr:uid="{00000000-0005-0000-0000-00001F010000}"/>
    <cellStyle name="Normal 5 4 2" xfId="302" xr:uid="{00000000-0005-0000-0000-000020010000}"/>
    <cellStyle name="Normal 5 4 2 2" xfId="303" xr:uid="{00000000-0005-0000-0000-000021010000}"/>
    <cellStyle name="Normal 5 4 3" xfId="304" xr:uid="{00000000-0005-0000-0000-000022010000}"/>
    <cellStyle name="Normal 5 5" xfId="305" xr:uid="{00000000-0005-0000-0000-000023010000}"/>
    <cellStyle name="Normal 5 5 2" xfId="306" xr:uid="{00000000-0005-0000-0000-000024010000}"/>
    <cellStyle name="Normal 5 6" xfId="307" xr:uid="{00000000-0005-0000-0000-000025010000}"/>
    <cellStyle name="Normal 5 7" xfId="208" xr:uid="{00000000-0005-0000-0000-000026010000}"/>
    <cellStyle name="Normal 6" xfId="132" xr:uid="{00000000-0005-0000-0000-000027010000}"/>
    <cellStyle name="Normal 6 2" xfId="309" xr:uid="{00000000-0005-0000-0000-000028010000}"/>
    <cellStyle name="Normal 6 3" xfId="310" xr:uid="{00000000-0005-0000-0000-000029010000}"/>
    <cellStyle name="Normal 6 3 2" xfId="311" xr:uid="{00000000-0005-0000-0000-00002A010000}"/>
    <cellStyle name="Normal 6 4" xfId="308" xr:uid="{00000000-0005-0000-0000-00002B010000}"/>
    <cellStyle name="Normal 6 5" xfId="440" xr:uid="{00000000-0005-0000-0000-00002C010000}"/>
    <cellStyle name="Normal 7" xfId="242" xr:uid="{00000000-0005-0000-0000-00002D010000}"/>
    <cellStyle name="Normal 7 2" xfId="313" xr:uid="{00000000-0005-0000-0000-00002E010000}"/>
    <cellStyle name="Normal 7 2 2" xfId="314" xr:uid="{00000000-0005-0000-0000-00002F010000}"/>
    <cellStyle name="Normal 7 2 2 2" xfId="315" xr:uid="{00000000-0005-0000-0000-000030010000}"/>
    <cellStyle name="Normal 7 2 3" xfId="316" xr:uid="{00000000-0005-0000-0000-000031010000}"/>
    <cellStyle name="Normal 7 3" xfId="317" xr:uid="{00000000-0005-0000-0000-000032010000}"/>
    <cellStyle name="Normal 7 3 2" xfId="318" xr:uid="{00000000-0005-0000-0000-000033010000}"/>
    <cellStyle name="Normal 7 3 2 2" xfId="319" xr:uid="{00000000-0005-0000-0000-000034010000}"/>
    <cellStyle name="Normal 7 3 3" xfId="320" xr:uid="{00000000-0005-0000-0000-000035010000}"/>
    <cellStyle name="Normal 7 4" xfId="321" xr:uid="{00000000-0005-0000-0000-000036010000}"/>
    <cellStyle name="Normal 7 4 2" xfId="322" xr:uid="{00000000-0005-0000-0000-000037010000}"/>
    <cellStyle name="Normal 7 5" xfId="323" xr:uid="{00000000-0005-0000-0000-000038010000}"/>
    <cellStyle name="Normal 7 6" xfId="312" xr:uid="{00000000-0005-0000-0000-000039010000}"/>
    <cellStyle name="Normal 7 7" xfId="438" xr:uid="{00000000-0005-0000-0000-00003A010000}"/>
    <cellStyle name="Normal 8" xfId="324" xr:uid="{00000000-0005-0000-0000-00003B010000}"/>
    <cellStyle name="Normal 8 2" xfId="325" xr:uid="{00000000-0005-0000-0000-00003C010000}"/>
    <cellStyle name="Normal 9" xfId="326" xr:uid="{00000000-0005-0000-0000-00003D010000}"/>
    <cellStyle name="Normal 9 2" xfId="327" xr:uid="{00000000-0005-0000-0000-00003E010000}"/>
    <cellStyle name="Normal 9 2 2" xfId="328" xr:uid="{00000000-0005-0000-0000-00003F010000}"/>
    <cellStyle name="Normal 9 2 2 2" xfId="329" xr:uid="{00000000-0005-0000-0000-000040010000}"/>
    <cellStyle name="Normal 9 2 3" xfId="330" xr:uid="{00000000-0005-0000-0000-000041010000}"/>
    <cellStyle name="Normal 9 3" xfId="331" xr:uid="{00000000-0005-0000-0000-000042010000}"/>
    <cellStyle name="Normal 9 3 2" xfId="332" xr:uid="{00000000-0005-0000-0000-000043010000}"/>
    <cellStyle name="Normal 9 3 2 2" xfId="333" xr:uid="{00000000-0005-0000-0000-000044010000}"/>
    <cellStyle name="Normal 9 3 3" xfId="334" xr:uid="{00000000-0005-0000-0000-000045010000}"/>
    <cellStyle name="Normal 9 4" xfId="335" xr:uid="{00000000-0005-0000-0000-000046010000}"/>
    <cellStyle name="Normal 9 4 2" xfId="336" xr:uid="{00000000-0005-0000-0000-000047010000}"/>
    <cellStyle name="Normal 9 5" xfId="337" xr:uid="{00000000-0005-0000-0000-000048010000}"/>
    <cellStyle name="Note" xfId="19" builtinId="10" customBuiltin="1"/>
    <cellStyle name="Note 2" xfId="121" xr:uid="{00000000-0005-0000-0000-00004A010000}"/>
    <cellStyle name="Note 2 2" xfId="122" xr:uid="{00000000-0005-0000-0000-00004B010000}"/>
    <cellStyle name="Note 2 2 2" xfId="340" xr:uid="{00000000-0005-0000-0000-00004C010000}"/>
    <cellStyle name="Note 2 2 2 2" xfId="341" xr:uid="{00000000-0005-0000-0000-00004D010000}"/>
    <cellStyle name="Note 2 2 2 2 2" xfId="342" xr:uid="{00000000-0005-0000-0000-00004E010000}"/>
    <cellStyle name="Note 2 2 2 3" xfId="343" xr:uid="{00000000-0005-0000-0000-00004F010000}"/>
    <cellStyle name="Note 2 2 3" xfId="344" xr:uid="{00000000-0005-0000-0000-000050010000}"/>
    <cellStyle name="Note 2 2 3 2" xfId="345" xr:uid="{00000000-0005-0000-0000-000051010000}"/>
    <cellStyle name="Note 2 2 3 2 2" xfId="346" xr:uid="{00000000-0005-0000-0000-000052010000}"/>
    <cellStyle name="Note 2 2 3 3" xfId="347" xr:uid="{00000000-0005-0000-0000-000053010000}"/>
    <cellStyle name="Note 2 2 4" xfId="348" xr:uid="{00000000-0005-0000-0000-000054010000}"/>
    <cellStyle name="Note 2 2 4 2" xfId="349" xr:uid="{00000000-0005-0000-0000-000055010000}"/>
    <cellStyle name="Note 2 2 5" xfId="350" xr:uid="{00000000-0005-0000-0000-000056010000}"/>
    <cellStyle name="Note 2 2 6" xfId="339" xr:uid="{00000000-0005-0000-0000-000057010000}"/>
    <cellStyle name="Note 2 2 7" xfId="441" xr:uid="{00000000-0005-0000-0000-000058010000}"/>
    <cellStyle name="Note 2 3" xfId="351" xr:uid="{00000000-0005-0000-0000-000059010000}"/>
    <cellStyle name="Note 2 3 2" xfId="352" xr:uid="{00000000-0005-0000-0000-00005A010000}"/>
    <cellStyle name="Note 2 3 2 2" xfId="353" xr:uid="{00000000-0005-0000-0000-00005B010000}"/>
    <cellStyle name="Note 2 3 3" xfId="354" xr:uid="{00000000-0005-0000-0000-00005C010000}"/>
    <cellStyle name="Note 2 4" xfId="355" xr:uid="{00000000-0005-0000-0000-00005D010000}"/>
    <cellStyle name="Note 2 4 2" xfId="356" xr:uid="{00000000-0005-0000-0000-00005E010000}"/>
    <cellStyle name="Note 2 4 2 2" xfId="357" xr:uid="{00000000-0005-0000-0000-00005F010000}"/>
    <cellStyle name="Note 2 4 3" xfId="358" xr:uid="{00000000-0005-0000-0000-000060010000}"/>
    <cellStyle name="Note 2 5" xfId="359" xr:uid="{00000000-0005-0000-0000-000061010000}"/>
    <cellStyle name="Note 2 5 2" xfId="360" xr:uid="{00000000-0005-0000-0000-000062010000}"/>
    <cellStyle name="Note 2 6" xfId="361" xr:uid="{00000000-0005-0000-0000-000063010000}"/>
    <cellStyle name="Note 2 7" xfId="338" xr:uid="{00000000-0005-0000-0000-000064010000}"/>
    <cellStyle name="Note 2 8" xfId="442" xr:uid="{00000000-0005-0000-0000-000065010000}"/>
    <cellStyle name="Note 3" xfId="123" xr:uid="{00000000-0005-0000-0000-000066010000}"/>
    <cellStyle name="Note 3 2" xfId="124" xr:uid="{00000000-0005-0000-0000-000067010000}"/>
    <cellStyle name="Note 3 2 2" xfId="260" xr:uid="{00000000-0005-0000-0000-000068010000}"/>
    <cellStyle name="Note 4" xfId="144" xr:uid="{00000000-0005-0000-0000-000069010000}"/>
    <cellStyle name="Output" xfId="14" builtinId="21" customBuiltin="1"/>
    <cellStyle name="Output 2" xfId="125" xr:uid="{00000000-0005-0000-0000-00006B010000}"/>
    <cellStyle name="Output 2 2" xfId="126" xr:uid="{00000000-0005-0000-0000-00006C010000}"/>
    <cellStyle name="Percent" xfId="451" builtinId="5"/>
    <cellStyle name="Result" xfId="362" xr:uid="{00000000-0005-0000-0000-00006D010000}"/>
    <cellStyle name="Result2" xfId="363" xr:uid="{00000000-0005-0000-0000-00006E010000}"/>
    <cellStyle name="Style1" xfId="364" xr:uid="{00000000-0005-0000-0000-00006F010000}"/>
    <cellStyle name="Style1 2" xfId="365" xr:uid="{00000000-0005-0000-0000-000070010000}"/>
    <cellStyle name="Style1 3" xfId="366" xr:uid="{00000000-0005-0000-0000-000071010000}"/>
    <cellStyle name="Style1 4" xfId="367" xr:uid="{00000000-0005-0000-0000-000072010000}"/>
    <cellStyle name="Style1 4 2" xfId="368" xr:uid="{00000000-0005-0000-0000-000073010000}"/>
    <cellStyle name="Style10" xfId="369" xr:uid="{00000000-0005-0000-0000-000074010000}"/>
    <cellStyle name="Style10 2" xfId="370" xr:uid="{00000000-0005-0000-0000-000075010000}"/>
    <cellStyle name="Style10 3" xfId="371" xr:uid="{00000000-0005-0000-0000-000076010000}"/>
    <cellStyle name="Style10 4" xfId="372" xr:uid="{00000000-0005-0000-0000-000077010000}"/>
    <cellStyle name="Style10 4 2" xfId="373" xr:uid="{00000000-0005-0000-0000-000078010000}"/>
    <cellStyle name="Style10 5" xfId="374" xr:uid="{00000000-0005-0000-0000-000079010000}"/>
    <cellStyle name="Style10 6" xfId="375" xr:uid="{00000000-0005-0000-0000-00007A010000}"/>
    <cellStyle name="Style11" xfId="376" xr:uid="{00000000-0005-0000-0000-00007B010000}"/>
    <cellStyle name="Style2" xfId="377" xr:uid="{00000000-0005-0000-0000-00007C010000}"/>
    <cellStyle name="Style2 2" xfId="378" xr:uid="{00000000-0005-0000-0000-00007D010000}"/>
    <cellStyle name="Style2 3" xfId="379" xr:uid="{00000000-0005-0000-0000-00007E010000}"/>
    <cellStyle name="Style2 4" xfId="380" xr:uid="{00000000-0005-0000-0000-00007F010000}"/>
    <cellStyle name="Style2 4 2" xfId="381" xr:uid="{00000000-0005-0000-0000-000080010000}"/>
    <cellStyle name="Style3" xfId="382" xr:uid="{00000000-0005-0000-0000-000081010000}"/>
    <cellStyle name="Style3 2" xfId="383" xr:uid="{00000000-0005-0000-0000-000082010000}"/>
    <cellStyle name="Style3 3" xfId="384" xr:uid="{00000000-0005-0000-0000-000083010000}"/>
    <cellStyle name="Style3 4" xfId="385" xr:uid="{00000000-0005-0000-0000-000084010000}"/>
    <cellStyle name="Style3 4 2" xfId="386" xr:uid="{00000000-0005-0000-0000-000085010000}"/>
    <cellStyle name="Style3 5" xfId="387" xr:uid="{00000000-0005-0000-0000-000086010000}"/>
    <cellStyle name="Style3 6" xfId="388" xr:uid="{00000000-0005-0000-0000-000087010000}"/>
    <cellStyle name="Style4" xfId="389" xr:uid="{00000000-0005-0000-0000-000088010000}"/>
    <cellStyle name="Style4 2" xfId="390" xr:uid="{00000000-0005-0000-0000-000089010000}"/>
    <cellStyle name="Style4 3" xfId="391" xr:uid="{00000000-0005-0000-0000-00008A010000}"/>
    <cellStyle name="Style4 4" xfId="392" xr:uid="{00000000-0005-0000-0000-00008B010000}"/>
    <cellStyle name="Style4 4 2" xfId="393" xr:uid="{00000000-0005-0000-0000-00008C010000}"/>
    <cellStyle name="Style4 5" xfId="394" xr:uid="{00000000-0005-0000-0000-00008D010000}"/>
    <cellStyle name="Style4 6" xfId="395" xr:uid="{00000000-0005-0000-0000-00008E010000}"/>
    <cellStyle name="Style4 7" xfId="396" xr:uid="{00000000-0005-0000-0000-00008F010000}"/>
    <cellStyle name="Style5" xfId="397" xr:uid="{00000000-0005-0000-0000-000090010000}"/>
    <cellStyle name="Style5 2" xfId="398" xr:uid="{00000000-0005-0000-0000-000091010000}"/>
    <cellStyle name="Style5 3" xfId="399" xr:uid="{00000000-0005-0000-0000-000092010000}"/>
    <cellStyle name="Style5 4" xfId="400" xr:uid="{00000000-0005-0000-0000-000093010000}"/>
    <cellStyle name="Style5 4 2" xfId="401" xr:uid="{00000000-0005-0000-0000-000094010000}"/>
    <cellStyle name="Style5 5" xfId="402" xr:uid="{00000000-0005-0000-0000-000095010000}"/>
    <cellStyle name="Style5 6" xfId="403" xr:uid="{00000000-0005-0000-0000-000096010000}"/>
    <cellStyle name="Style5 6 2" xfId="404" xr:uid="{00000000-0005-0000-0000-000097010000}"/>
    <cellStyle name="Style5 7" xfId="405" xr:uid="{00000000-0005-0000-0000-000098010000}"/>
    <cellStyle name="Style5 7 2" xfId="406" xr:uid="{00000000-0005-0000-0000-000099010000}"/>
    <cellStyle name="Style5 8" xfId="407" xr:uid="{00000000-0005-0000-0000-00009A010000}"/>
    <cellStyle name="Style6" xfId="408" xr:uid="{00000000-0005-0000-0000-00009B010000}"/>
    <cellStyle name="Style6 2" xfId="409" xr:uid="{00000000-0005-0000-0000-00009C010000}"/>
    <cellStyle name="Style6 3" xfId="410" xr:uid="{00000000-0005-0000-0000-00009D010000}"/>
    <cellStyle name="Style6 4" xfId="411" xr:uid="{00000000-0005-0000-0000-00009E010000}"/>
    <cellStyle name="Style6 4 2" xfId="412" xr:uid="{00000000-0005-0000-0000-00009F010000}"/>
    <cellStyle name="Style6 5" xfId="413" xr:uid="{00000000-0005-0000-0000-0000A0010000}"/>
    <cellStyle name="Style6 6" xfId="414" xr:uid="{00000000-0005-0000-0000-0000A1010000}"/>
    <cellStyle name="Style6 7" xfId="415" xr:uid="{00000000-0005-0000-0000-0000A2010000}"/>
    <cellStyle name="Style7" xfId="416" xr:uid="{00000000-0005-0000-0000-0000A3010000}"/>
    <cellStyle name="Style7 2" xfId="417" xr:uid="{00000000-0005-0000-0000-0000A4010000}"/>
    <cellStyle name="Style7 3" xfId="418" xr:uid="{00000000-0005-0000-0000-0000A5010000}"/>
    <cellStyle name="Style7 4" xfId="419" xr:uid="{00000000-0005-0000-0000-0000A6010000}"/>
    <cellStyle name="Style7 4 2" xfId="420" xr:uid="{00000000-0005-0000-0000-0000A7010000}"/>
    <cellStyle name="Style7 5" xfId="421" xr:uid="{00000000-0005-0000-0000-0000A8010000}"/>
    <cellStyle name="Style7 6" xfId="422" xr:uid="{00000000-0005-0000-0000-0000A9010000}"/>
    <cellStyle name="Style7 7" xfId="423" xr:uid="{00000000-0005-0000-0000-0000AA010000}"/>
    <cellStyle name="Style8" xfId="424" xr:uid="{00000000-0005-0000-0000-0000AB010000}"/>
    <cellStyle name="Style8 2" xfId="425" xr:uid="{00000000-0005-0000-0000-0000AC010000}"/>
    <cellStyle name="Style8 3" xfId="426" xr:uid="{00000000-0005-0000-0000-0000AD010000}"/>
    <cellStyle name="Style8 4" xfId="427" xr:uid="{00000000-0005-0000-0000-0000AE010000}"/>
    <cellStyle name="Style8 4 2" xfId="428" xr:uid="{00000000-0005-0000-0000-0000AF010000}"/>
    <cellStyle name="Style8 5" xfId="429" xr:uid="{00000000-0005-0000-0000-0000B0010000}"/>
    <cellStyle name="Style8 6" xfId="430" xr:uid="{00000000-0005-0000-0000-0000B1010000}"/>
    <cellStyle name="Style9" xfId="431" xr:uid="{00000000-0005-0000-0000-0000B2010000}"/>
    <cellStyle name="Style9 2" xfId="432" xr:uid="{00000000-0005-0000-0000-0000B3010000}"/>
    <cellStyle name="Style9 3" xfId="433" xr:uid="{00000000-0005-0000-0000-0000B4010000}"/>
    <cellStyle name="Style9 4" xfId="434" xr:uid="{00000000-0005-0000-0000-0000B5010000}"/>
    <cellStyle name="Style9 4 2" xfId="435" xr:uid="{00000000-0005-0000-0000-0000B6010000}"/>
    <cellStyle name="Style9 5" xfId="436" xr:uid="{00000000-0005-0000-0000-0000B7010000}"/>
    <cellStyle name="Style9 6" xfId="437" xr:uid="{00000000-0005-0000-0000-0000B8010000}"/>
    <cellStyle name="Title" xfId="5" builtinId="15" customBuiltin="1"/>
    <cellStyle name="Total" xfId="21" builtinId="25" customBuiltin="1"/>
    <cellStyle name="Total 2" xfId="127" xr:uid="{00000000-0005-0000-0000-0000BB010000}"/>
    <cellStyle name="Total 2 2" xfId="128" xr:uid="{00000000-0005-0000-0000-0000BC010000}"/>
    <cellStyle name="Warning Text" xfId="18" builtinId="11" customBuiltin="1"/>
    <cellStyle name="Warning Text 2" xfId="129" xr:uid="{00000000-0005-0000-0000-0000BE010000}"/>
    <cellStyle name="Warning Text 2 2" xfId="130" xr:uid="{00000000-0005-0000-0000-0000BF010000}"/>
  </cellStyles>
  <dxfs count="1488">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s>
  <tableStyles count="0" defaultTableStyle="TableStyleMedium2" defaultPivotStyle="PivotStyleLight16"/>
  <colors>
    <mruColors>
      <color rgb="FF0D6CAC"/>
      <color rgb="FF1F4E78"/>
      <color rgb="FFFF7C80"/>
      <color rgb="FFFF5050"/>
      <color rgb="FFFFCCCC"/>
      <color rgb="FFFF9999"/>
      <color rgb="FFA50021"/>
      <color rgb="FF0000FF"/>
      <color rgb="FF003366"/>
      <color rgb="FF833C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xdr:col>
      <xdr:colOff>3468846</xdr:colOff>
      <xdr:row>3</xdr:row>
      <xdr:rowOff>120201</xdr:rowOff>
    </xdr:to>
    <xdr:pic>
      <xdr:nvPicPr>
        <xdr:cNvPr id="2" name="Picture 1" descr="Jobs and Skills Australia logo">
          <a:extLst>
            <a:ext uri="{FF2B5EF4-FFF2-40B4-BE49-F238E27FC236}">
              <a16:creationId xmlns:a16="http://schemas.microsoft.com/office/drawing/2014/main" id="{0CF1181B-DBC5-4420-8402-3859D4495829}"/>
            </a:ext>
          </a:extLst>
        </xdr:cNvPr>
        <xdr:cNvPicPr>
          <a:picLocks noChangeAspect="1"/>
        </xdr:cNvPicPr>
      </xdr:nvPicPr>
      <xdr:blipFill>
        <a:blip xmlns:r="http://schemas.openxmlformats.org/officeDocument/2006/relationships" r:embed="rId1"/>
        <a:stretch>
          <a:fillRect/>
        </a:stretch>
      </xdr:blipFill>
      <xdr:spPr>
        <a:xfrm>
          <a:off x="0" y="0"/>
          <a:ext cx="5312886" cy="6705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xdr:col>
      <xdr:colOff>3077416</xdr:colOff>
      <xdr:row>3</xdr:row>
      <xdr:rowOff>120874</xdr:rowOff>
    </xdr:to>
    <xdr:pic>
      <xdr:nvPicPr>
        <xdr:cNvPr id="5" name="Picture 4" descr="Jobs and Skills Australia logo">
          <a:extLst>
            <a:ext uri="{FF2B5EF4-FFF2-40B4-BE49-F238E27FC236}">
              <a16:creationId xmlns:a16="http://schemas.microsoft.com/office/drawing/2014/main" id="{C9E40525-E415-4E0C-88BB-A99CE57AE9B2}"/>
            </a:ext>
          </a:extLst>
        </xdr:cNvPr>
        <xdr:cNvPicPr>
          <a:picLocks noChangeAspect="1"/>
        </xdr:cNvPicPr>
      </xdr:nvPicPr>
      <xdr:blipFill>
        <a:blip xmlns:r="http://schemas.openxmlformats.org/officeDocument/2006/relationships" r:embed="rId1"/>
        <a:stretch>
          <a:fillRect/>
        </a:stretch>
      </xdr:blipFill>
      <xdr:spPr>
        <a:xfrm>
          <a:off x="0" y="0"/>
          <a:ext cx="5312886" cy="6683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xdr:col>
      <xdr:colOff>3114075</xdr:colOff>
      <xdr:row>3</xdr:row>
      <xdr:rowOff>123061</xdr:rowOff>
    </xdr:to>
    <xdr:pic>
      <xdr:nvPicPr>
        <xdr:cNvPr id="4" name="Picture 3" descr="Jobs and Skills Australia logo">
          <a:extLst>
            <a:ext uri="{FF2B5EF4-FFF2-40B4-BE49-F238E27FC236}">
              <a16:creationId xmlns:a16="http://schemas.microsoft.com/office/drawing/2014/main" id="{6FC27BB2-F9E0-4E8A-BBC2-723DEF1CB305}"/>
            </a:ext>
          </a:extLst>
        </xdr:cNvPr>
        <xdr:cNvPicPr>
          <a:picLocks noChangeAspect="1"/>
        </xdr:cNvPicPr>
      </xdr:nvPicPr>
      <xdr:blipFill>
        <a:blip xmlns:r="http://schemas.openxmlformats.org/officeDocument/2006/relationships" r:embed="rId1"/>
        <a:stretch>
          <a:fillRect/>
        </a:stretch>
      </xdr:blipFill>
      <xdr:spPr>
        <a:xfrm>
          <a:off x="0" y="0"/>
          <a:ext cx="5312886" cy="6683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I:\WF%20Branch\05%20Occupational%20and%20Industry%20Analysis\04%20LFS%20Industry%20and%20Occupation%20Data\02%20Current%20Version%20(Locked)\01%20National%20data%20files\02.%20National%20Occupation%20Trend%20Master%20File.xlsx" TargetMode="External"/><Relationship Id="rId1" Type="http://schemas.openxmlformats.org/officeDocument/2006/relationships/externalLinkPath" Target="/WF%20Branch/05%20Occupational%20and%20Industry%20Analysis/04%20LFS%20Industry%20and%20Occupation%20Data/02%20Current%20Version%20(Locked)/01%20National%20data%20files/02.%20National%20Occupation%20Trend%20Master%20Fi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Table_1"/>
      <sheetName val="Table_2"/>
    </sheetNames>
    <sheetDataSet>
      <sheetData sheetId="0">
        <row r="47">
          <cell r="D47">
            <v>45689</v>
          </cell>
        </row>
        <row r="48">
          <cell r="D48">
            <v>45292</v>
          </cell>
        </row>
      </sheetData>
      <sheetData sheetId="1"/>
      <sheetData sheetId="2"/>
    </sheetDataSet>
  </externalBook>
</externalLink>
</file>

<file path=xl/theme/theme1.xml><?xml version="1.0" encoding="utf-8"?>
<a:theme xmlns:a="http://schemas.openxmlformats.org/drawingml/2006/main" name="Office Theme">
  <a:themeElements>
    <a:clrScheme name="JSAChartCustom">
      <a:dk1>
        <a:sysClr val="windowText" lastClr="000000"/>
      </a:dk1>
      <a:lt1>
        <a:sysClr val="window" lastClr="FFFFFF"/>
      </a:lt1>
      <a:dk2>
        <a:srgbClr val="0E2841"/>
      </a:dk2>
      <a:lt2>
        <a:srgbClr val="E8E8E8"/>
      </a:lt2>
      <a:accent1>
        <a:srgbClr val="6929C4"/>
      </a:accent1>
      <a:accent2>
        <a:srgbClr val="009D9A"/>
      </a:accent2>
      <a:accent3>
        <a:srgbClr val="012749"/>
      </a:accent3>
      <a:accent4>
        <a:srgbClr val="EE538B"/>
      </a:accent4>
      <a:accent5>
        <a:srgbClr val="1192E8"/>
      </a:accent5>
      <a:accent6>
        <a:srgbClr val="9F1853"/>
      </a:accent6>
      <a:hlink>
        <a:srgbClr val="467886"/>
      </a:hlink>
      <a:folHlink>
        <a:srgbClr val="96607D"/>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OccupationandIndustryAnalysis@jobsandskills.gov.au"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1D21C-B5C0-44C2-A3B0-9E74D324773D}">
  <sheetPr codeName="Sheet1"/>
  <dimension ref="A6:Q62"/>
  <sheetViews>
    <sheetView showGridLines="0" tabSelected="1" workbookViewId="0">
      <pane ySplit="6" topLeftCell="A7" activePane="bottomLeft" state="frozen"/>
      <selection pane="bottomLeft" activeCell="D7" sqref="D7"/>
    </sheetView>
  </sheetViews>
  <sheetFormatPr defaultColWidth="8.69140625" defaultRowHeight="14.15"/>
  <cols>
    <col min="1" max="3" width="8.69140625" style="21"/>
    <col min="4" max="4" width="118" style="21" customWidth="1"/>
    <col min="5" max="5" width="10.23046875" style="21" customWidth="1"/>
    <col min="6" max="16384" width="8.69140625" style="21"/>
  </cols>
  <sheetData>
    <row r="6" spans="1:5" s="6" customFormat="1" ht="17.600000000000001">
      <c r="A6" s="5" t="s">
        <v>1286</v>
      </c>
    </row>
    <row r="7" spans="1:5" s="6" customFormat="1" ht="15.55" customHeight="1">
      <c r="B7" s="100" t="s">
        <v>1298</v>
      </c>
      <c r="C7" s="27"/>
      <c r="D7" s="102">
        <v>45689</v>
      </c>
    </row>
    <row r="8" spans="1:5" s="6" customFormat="1" ht="15.55" customHeight="1"/>
    <row r="9" spans="1:5" s="6" customFormat="1" ht="15.55" customHeight="1">
      <c r="B9" s="7" t="s">
        <v>1280</v>
      </c>
      <c r="C9" s="8"/>
    </row>
    <row r="10" spans="1:5" s="6" customFormat="1" ht="15.55" customHeight="1">
      <c r="B10" s="9"/>
      <c r="C10" s="8"/>
    </row>
    <row r="11" spans="1:5" s="10" customFormat="1" ht="15.55" customHeight="1">
      <c r="B11" s="25" t="s">
        <v>1281</v>
      </c>
      <c r="C11" s="25"/>
    </row>
    <row r="12" spans="1:5" s="10" customFormat="1" ht="15.55" customHeight="1">
      <c r="B12" s="11" t="s">
        <v>1288</v>
      </c>
      <c r="C12" s="11"/>
      <c r="D12" s="11"/>
      <c r="E12" s="11"/>
    </row>
    <row r="13" spans="1:5" s="10" customFormat="1" ht="15.55" customHeight="1"/>
    <row r="14" spans="1:5" s="6" customFormat="1" ht="15.55" customHeight="1">
      <c r="A14" s="8"/>
      <c r="B14" s="13"/>
      <c r="C14" s="13"/>
      <c r="D14" s="13"/>
      <c r="E14" s="13"/>
    </row>
    <row r="15" spans="1:5" s="6" customFormat="1" ht="15.55" customHeight="1">
      <c r="A15" s="8"/>
      <c r="B15" s="7" t="s">
        <v>1293</v>
      </c>
      <c r="D15" s="14"/>
      <c r="E15" s="14"/>
    </row>
    <row r="16" spans="1:5" s="6" customFormat="1" ht="15.55" customHeight="1">
      <c r="A16" s="8"/>
      <c r="B16" s="7"/>
      <c r="D16" s="14"/>
      <c r="E16" s="14"/>
    </row>
    <row r="17" spans="1:5" s="6" customFormat="1" ht="15.55" customHeight="1">
      <c r="A17" s="8"/>
      <c r="B17" s="14"/>
      <c r="C17" s="30" t="s">
        <v>1281</v>
      </c>
      <c r="D17" s="14"/>
      <c r="E17" s="14"/>
    </row>
    <row r="18" spans="1:5" s="6" customFormat="1" ht="15.55" customHeight="1">
      <c r="A18" s="8"/>
      <c r="B18" s="14"/>
      <c r="C18" s="14"/>
      <c r="D18" s="14"/>
      <c r="E18" s="14"/>
    </row>
    <row r="19" spans="1:5" s="10" customFormat="1" ht="15.55" customHeight="1">
      <c r="C19" s="104">
        <v>1</v>
      </c>
      <c r="D19" s="15" t="s">
        <v>1289</v>
      </c>
    </row>
    <row r="20" spans="1:5" s="10" customFormat="1" ht="15.55" customHeight="1">
      <c r="D20" s="10" t="s">
        <v>1302</v>
      </c>
    </row>
    <row r="21" spans="1:5" s="10" customFormat="1" ht="15.55" customHeight="1"/>
    <row r="22" spans="1:5" s="10" customFormat="1" ht="15.55" customHeight="1">
      <c r="C22" s="104">
        <v>2</v>
      </c>
      <c r="D22" s="15" t="s">
        <v>1301</v>
      </c>
    </row>
    <row r="23" spans="1:5" s="10" customFormat="1" ht="15.55" customHeight="1">
      <c r="D23" s="10" t="s">
        <v>1304</v>
      </c>
    </row>
    <row r="24" spans="1:5" s="10" customFormat="1" ht="15.55" customHeight="1"/>
    <row r="25" spans="1:5" s="10" customFormat="1" ht="15.55" customHeight="1">
      <c r="C25" s="104">
        <v>3</v>
      </c>
      <c r="D25" s="15" t="s">
        <v>1300</v>
      </c>
    </row>
    <row r="26" spans="1:5" s="10" customFormat="1" ht="49.75">
      <c r="D26" s="20" t="s">
        <v>1295</v>
      </c>
    </row>
    <row r="27" spans="1:5" s="10" customFormat="1" ht="12.45">
      <c r="D27" s="99"/>
    </row>
    <row r="28" spans="1:5" s="6" customFormat="1" ht="15.55" customHeight="1">
      <c r="B28" s="100"/>
      <c r="C28" s="104">
        <v>4</v>
      </c>
      <c r="D28" s="15" t="s">
        <v>1299</v>
      </c>
      <c r="E28" s="99"/>
    </row>
    <row r="29" spans="1:5" s="10" customFormat="1" ht="15.55" customHeight="1">
      <c r="A29" s="98"/>
      <c r="B29" s="12"/>
      <c r="C29" s="12"/>
      <c r="D29" s="103" t="s">
        <v>1274</v>
      </c>
      <c r="E29" s="20"/>
    </row>
    <row r="30" spans="1:5" s="10" customFormat="1" ht="15.55" customHeight="1">
      <c r="A30" s="98"/>
      <c r="B30" s="12"/>
      <c r="C30" s="12"/>
      <c r="D30" s="103" t="s">
        <v>1275</v>
      </c>
      <c r="E30" s="20"/>
    </row>
    <row r="31" spans="1:5" s="10" customFormat="1" ht="15.55" customHeight="1">
      <c r="A31" s="98"/>
      <c r="B31" s="12"/>
      <c r="C31" s="12"/>
      <c r="D31" s="103" t="s">
        <v>1276</v>
      </c>
      <c r="E31" s="20"/>
    </row>
    <row r="32" spans="1:5" s="10" customFormat="1" ht="15.55" customHeight="1">
      <c r="A32" s="98"/>
      <c r="B32" s="12"/>
      <c r="C32" s="12"/>
      <c r="D32" s="103" t="s">
        <v>1277</v>
      </c>
      <c r="E32" s="20"/>
    </row>
    <row r="33" spans="1:5" s="10" customFormat="1" ht="15.55" customHeight="1">
      <c r="A33" s="98"/>
      <c r="B33" s="12"/>
      <c r="C33" s="12"/>
      <c r="D33" s="103" t="s">
        <v>1278</v>
      </c>
      <c r="E33" s="20"/>
    </row>
    <row r="34" spans="1:5" s="10" customFormat="1" ht="15.55" customHeight="1"/>
    <row r="35" spans="1:5" s="10" customFormat="1" ht="15.55" customHeight="1">
      <c r="C35" s="104">
        <v>5</v>
      </c>
      <c r="D35" s="15" t="s">
        <v>1266</v>
      </c>
    </row>
    <row r="36" spans="1:5" s="10" customFormat="1" ht="68.25" customHeight="1">
      <c r="D36" s="20" t="s">
        <v>1296</v>
      </c>
    </row>
    <row r="37" spans="1:5" s="6" customFormat="1" ht="15.55" customHeight="1">
      <c r="A37" s="8"/>
      <c r="B37" s="7"/>
      <c r="D37" s="14"/>
      <c r="E37" s="14"/>
    </row>
    <row r="38" spans="1:5" s="6" customFormat="1" ht="15.55" customHeight="1">
      <c r="A38" s="8"/>
      <c r="B38" s="14"/>
      <c r="C38" s="30" t="s">
        <v>1288</v>
      </c>
      <c r="D38" s="14"/>
      <c r="E38" s="14"/>
    </row>
    <row r="39" spans="1:5" s="6" customFormat="1" ht="15.55" customHeight="1">
      <c r="A39" s="8"/>
      <c r="B39" s="14"/>
      <c r="C39" s="14"/>
      <c r="D39" s="14"/>
      <c r="E39" s="14"/>
    </row>
    <row r="40" spans="1:5" s="10" customFormat="1" ht="15.55" customHeight="1">
      <c r="D40" s="15" t="s">
        <v>1289</v>
      </c>
    </row>
    <row r="41" spans="1:5" s="10" customFormat="1" ht="15.55" customHeight="1">
      <c r="D41" s="10" t="s">
        <v>1302</v>
      </c>
    </row>
    <row r="42" spans="1:5" s="6" customFormat="1" ht="15.55" customHeight="1"/>
    <row r="43" spans="1:5" s="6" customFormat="1" ht="15.55" customHeight="1">
      <c r="A43" s="8"/>
      <c r="B43" s="13"/>
      <c r="C43" s="13"/>
      <c r="D43" s="13"/>
      <c r="E43" s="13"/>
    </row>
    <row r="44" spans="1:5" s="6" customFormat="1" ht="15.55" customHeight="1">
      <c r="B44" s="100" t="s">
        <v>1282</v>
      </c>
      <c r="C44" s="16"/>
      <c r="D44" s="16"/>
      <c r="E44" s="16"/>
    </row>
    <row r="45" spans="1:5" s="6" customFormat="1" ht="15.55" customHeight="1">
      <c r="B45" s="100"/>
      <c r="C45" s="16"/>
      <c r="D45" s="16"/>
      <c r="E45" s="16"/>
    </row>
    <row r="46" spans="1:5" s="6" customFormat="1" ht="15.55" customHeight="1">
      <c r="C46" s="10" t="s">
        <v>1303</v>
      </c>
      <c r="D46" s="16"/>
      <c r="E46" s="16"/>
    </row>
    <row r="47" spans="1:5" s="6" customFormat="1" ht="15.55" customHeight="1">
      <c r="B47" s="17"/>
      <c r="C47" s="17"/>
      <c r="D47" s="17"/>
      <c r="E47" s="17"/>
    </row>
    <row r="48" spans="1:5" s="6" customFormat="1" ht="15.55" customHeight="1">
      <c r="B48" s="17"/>
      <c r="C48" s="110" t="s">
        <v>1290</v>
      </c>
      <c r="D48" s="110"/>
      <c r="E48" s="110"/>
    </row>
    <row r="49" spans="1:17" s="6" customFormat="1" ht="15.55" customHeight="1">
      <c r="B49" s="17"/>
      <c r="C49" s="110"/>
      <c r="D49" s="110"/>
      <c r="E49" s="110"/>
    </row>
    <row r="50" spans="1:17" s="6" customFormat="1" ht="15.55" customHeight="1">
      <c r="B50" s="100"/>
      <c r="C50" s="110"/>
      <c r="D50" s="110"/>
      <c r="E50" s="110"/>
    </row>
    <row r="51" spans="1:17" s="6" customFormat="1" ht="15.55" customHeight="1">
      <c r="B51" s="100"/>
      <c r="C51" s="110"/>
      <c r="D51" s="110"/>
      <c r="E51" s="110"/>
    </row>
    <row r="52" spans="1:17" s="6" customFormat="1" ht="15.55" customHeight="1">
      <c r="B52" s="100"/>
      <c r="C52" s="110"/>
      <c r="D52" s="110"/>
      <c r="E52" s="110"/>
    </row>
    <row r="53" spans="1:17" s="114" customFormat="1" ht="15.55" customHeight="1">
      <c r="A53" s="18"/>
      <c r="B53" s="113"/>
      <c r="C53" s="110"/>
      <c r="D53" s="110"/>
      <c r="E53" s="110"/>
    </row>
    <row r="54" spans="1:17" s="6" customFormat="1" ht="15.55" customHeight="1">
      <c r="B54" s="17"/>
      <c r="C54" s="110" t="s">
        <v>1324</v>
      </c>
      <c r="D54" s="110"/>
      <c r="E54" s="110"/>
      <c r="F54" s="20"/>
      <c r="G54" s="112"/>
      <c r="H54" s="112"/>
      <c r="I54" s="112"/>
      <c r="J54" s="112"/>
      <c r="K54" s="112"/>
      <c r="L54" s="112"/>
      <c r="M54" s="112"/>
      <c r="N54" s="112"/>
      <c r="O54" s="112"/>
      <c r="P54" s="112"/>
      <c r="Q54" s="112"/>
    </row>
    <row r="55" spans="1:17" s="6" customFormat="1" ht="15.55" customHeight="1">
      <c r="B55" s="17"/>
      <c r="C55" s="110"/>
      <c r="D55" s="110"/>
      <c r="E55" s="110"/>
      <c r="F55" s="20"/>
      <c r="G55" s="112"/>
      <c r="H55" s="112"/>
      <c r="I55" s="112"/>
      <c r="J55" s="112"/>
      <c r="K55" s="112"/>
      <c r="L55" s="112"/>
      <c r="M55" s="112"/>
      <c r="N55" s="112"/>
      <c r="O55" s="112"/>
      <c r="P55" s="112"/>
      <c r="Q55" s="112"/>
    </row>
    <row r="56" spans="1:17" s="6" customFormat="1" ht="15.55" customHeight="1">
      <c r="B56" s="100"/>
      <c r="C56" s="110"/>
      <c r="D56" s="110"/>
      <c r="E56" s="110"/>
      <c r="F56" s="20"/>
      <c r="G56" s="112"/>
      <c r="H56" s="112"/>
      <c r="I56" s="112"/>
      <c r="J56" s="112"/>
      <c r="K56" s="112"/>
      <c r="L56" s="112"/>
      <c r="M56" s="112"/>
      <c r="N56" s="112"/>
      <c r="O56" s="112"/>
      <c r="P56" s="112"/>
      <c r="Q56" s="112"/>
    </row>
    <row r="57" spans="1:17" s="19" customFormat="1" ht="15.55" customHeight="1">
      <c r="A57" s="18"/>
      <c r="B57" s="10"/>
      <c r="C57" s="111"/>
      <c r="D57" s="111"/>
      <c r="E57" s="111"/>
      <c r="F57" s="10"/>
    </row>
    <row r="58" spans="1:17" s="6" customFormat="1" ht="15.55" customHeight="1">
      <c r="A58" s="8"/>
      <c r="B58" s="13"/>
      <c r="C58" s="13"/>
      <c r="D58" s="13"/>
      <c r="E58" s="13"/>
    </row>
    <row r="59" spans="1:17" s="6" customFormat="1" ht="15.55" customHeight="1">
      <c r="B59" s="100" t="s">
        <v>1283</v>
      </c>
    </row>
    <row r="60" spans="1:17" s="10" customFormat="1" ht="15.55" customHeight="1"/>
    <row r="61" spans="1:17" s="10" customFormat="1" ht="15.55" customHeight="1">
      <c r="C61" s="10" t="s">
        <v>1284</v>
      </c>
      <c r="D61" s="20"/>
      <c r="E61" s="20"/>
    </row>
    <row r="62" spans="1:17" s="10" customFormat="1" ht="15.55" customHeight="1">
      <c r="C62" s="101" t="s">
        <v>1285</v>
      </c>
      <c r="D62" s="20"/>
      <c r="E62" s="20"/>
    </row>
  </sheetData>
  <sheetProtection sort="0" autoFilter="0"/>
  <mergeCells count="2">
    <mergeCell ref="C48:E53"/>
    <mergeCell ref="C54:E57"/>
  </mergeCells>
  <hyperlinks>
    <hyperlink ref="B11" location="Table_1!A1" display="Table 1 - Summary" xr:uid="{6BA90A01-1301-4A10-BE78-6D27287A9205}"/>
    <hyperlink ref="B12" location="Table_2!A1" display="Table 2 - Trend Series" xr:uid="{BE9F16CA-A0A0-4614-83DC-AAD605AF6A56}"/>
    <hyperlink ref="C62" r:id="rId1" xr:uid="{9CE71567-43A1-42C4-91C2-CE429AF822C2}"/>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X681"/>
  <sheetViews>
    <sheetView showGridLines="0" zoomScaleNormal="100" workbookViewId="0">
      <pane xSplit="4" ySplit="8" topLeftCell="E9" activePane="bottomRight" state="frozen"/>
      <selection pane="topRight" activeCell="F1" sqref="F1"/>
      <selection pane="bottomLeft" activeCell="A2" sqref="A2"/>
      <selection pane="bottomRight" activeCell="A6" sqref="A6"/>
    </sheetView>
  </sheetViews>
  <sheetFormatPr defaultColWidth="9.15234375" defaultRowHeight="14.15"/>
  <cols>
    <col min="1" max="1" width="9.84375" style="49" customWidth="1"/>
    <col min="2" max="2" width="12.61328125" style="49" customWidth="1"/>
    <col min="3" max="3" width="9.23046875" style="49" customWidth="1"/>
    <col min="4" max="4" width="62.84375" style="49" bestFit="1" customWidth="1"/>
    <col min="5" max="5" width="9.23046875" style="49" customWidth="1"/>
    <col min="6" max="6" width="6" style="1" customWidth="1"/>
    <col min="7" max="7" width="10.921875" style="49" customWidth="1"/>
    <col min="8" max="8" width="9.15234375" style="49" customWidth="1"/>
    <col min="9" max="9" width="9.15234375" style="92" customWidth="1"/>
    <col min="10" max="10" width="9.15234375" style="49" customWidth="1"/>
    <col min="11" max="14" width="9.15234375" style="92" customWidth="1"/>
    <col min="15" max="16" width="9.15234375" style="49" customWidth="1"/>
    <col min="17" max="17" width="9.15234375" style="41" customWidth="1"/>
    <col min="18" max="21" width="9.84375" style="49" customWidth="1"/>
    <col min="22" max="24" width="9.84375" style="93" customWidth="1"/>
    <col min="25" max="16384" width="9.15234375" style="41"/>
  </cols>
  <sheetData>
    <row r="1" spans="1:24" s="6" customFormat="1" ht="14.25" customHeight="1"/>
    <row r="2" spans="1:24" s="6" customFormat="1" ht="14.25" customHeight="1">
      <c r="B2" s="22"/>
      <c r="N2" s="23"/>
    </row>
    <row r="3" spans="1:24" s="6" customFormat="1" ht="14.25" customHeight="1"/>
    <row r="4" spans="1:24" s="6" customFormat="1" ht="14.25" customHeight="1"/>
    <row r="5" spans="1:24" s="6" customFormat="1" ht="14.25" customHeight="1">
      <c r="D5" s="24" t="s">
        <v>1287</v>
      </c>
    </row>
    <row r="6" spans="1:24" s="6" customFormat="1" ht="17.600000000000001">
      <c r="A6" s="5" t="s">
        <v>1281</v>
      </c>
    </row>
    <row r="7" spans="1:24" s="6" customFormat="1"/>
    <row r="8" spans="1:24" s="50" customFormat="1" ht="69.45">
      <c r="A8" s="28" t="s">
        <v>1297</v>
      </c>
      <c r="B8" s="28" t="s">
        <v>1294</v>
      </c>
      <c r="C8" s="29" t="s">
        <v>0</v>
      </c>
      <c r="D8" s="28" t="s">
        <v>1</v>
      </c>
      <c r="E8" s="3" t="s">
        <v>1291</v>
      </c>
      <c r="F8" s="2" t="s">
        <v>1292</v>
      </c>
      <c r="G8" s="105" t="s">
        <v>1305</v>
      </c>
      <c r="H8" s="105" t="s">
        <v>1306</v>
      </c>
      <c r="I8" s="105" t="s">
        <v>1307</v>
      </c>
      <c r="J8" s="105" t="s">
        <v>1308</v>
      </c>
      <c r="K8" s="105" t="s">
        <v>1309</v>
      </c>
      <c r="L8" s="105" t="s">
        <v>1310</v>
      </c>
      <c r="M8" s="105" t="s">
        <v>1311</v>
      </c>
      <c r="N8" s="105" t="s">
        <v>1312</v>
      </c>
      <c r="O8" s="105" t="s">
        <v>1313</v>
      </c>
      <c r="P8" s="106" t="s">
        <v>1314</v>
      </c>
      <c r="Q8" s="107" t="s">
        <v>1315</v>
      </c>
      <c r="R8" s="108" t="s">
        <v>1316</v>
      </c>
      <c r="S8" s="108" t="s">
        <v>1317</v>
      </c>
      <c r="T8" s="108" t="s">
        <v>1318</v>
      </c>
      <c r="U8" s="108" t="s">
        <v>1319</v>
      </c>
      <c r="V8" s="109" t="s">
        <v>1320</v>
      </c>
      <c r="W8" s="109" t="s">
        <v>1321</v>
      </c>
      <c r="X8" s="109" t="s">
        <v>1322</v>
      </c>
    </row>
    <row r="9" spans="1:24" s="75" customFormat="1" ht="17.25" customHeight="1">
      <c r="A9" s="32">
        <v>1</v>
      </c>
      <c r="B9" s="32" t="s">
        <v>1267</v>
      </c>
      <c r="C9" s="32" t="s">
        <v>3</v>
      </c>
      <c r="D9" s="32" t="s">
        <v>670</v>
      </c>
      <c r="E9" s="32" t="str">
        <f>IF(ISBLANK(Table_2!EK9) = TRUE, "Y", "-")</f>
        <v>-</v>
      </c>
      <c r="F9" s="32" t="s">
        <v>2</v>
      </c>
      <c r="G9" s="70">
        <v>1840.94281122435</v>
      </c>
      <c r="H9" s="70">
        <v>2.6351676998176599</v>
      </c>
      <c r="I9" s="70">
        <v>0.14334748098883701</v>
      </c>
      <c r="J9" s="70">
        <v>4.5661475378751701</v>
      </c>
      <c r="K9" s="70">
        <v>0.24864983465368001</v>
      </c>
      <c r="L9" s="70">
        <v>277.82640316718101</v>
      </c>
      <c r="M9" s="70">
        <v>17.773877987276599</v>
      </c>
      <c r="N9" s="70">
        <v>326.83861740192799</v>
      </c>
      <c r="O9" s="70">
        <v>21.586269870689001</v>
      </c>
      <c r="P9" s="71">
        <v>12.672101095853501</v>
      </c>
      <c r="Q9" s="71" t="s">
        <v>2</v>
      </c>
      <c r="R9" s="94">
        <v>41</v>
      </c>
      <c r="S9" s="95">
        <v>14</v>
      </c>
      <c r="T9" s="94">
        <v>21</v>
      </c>
      <c r="U9" s="96">
        <v>9</v>
      </c>
      <c r="V9" s="97">
        <v>45</v>
      </c>
      <c r="W9" s="97">
        <v>43</v>
      </c>
      <c r="X9" s="97">
        <v>46</v>
      </c>
    </row>
    <row r="10" spans="1:24" s="35" customFormat="1" ht="15.75" customHeight="1">
      <c r="A10" s="35">
        <v>2</v>
      </c>
      <c r="B10" s="35" t="s">
        <v>1268</v>
      </c>
      <c r="C10" s="35" t="s">
        <v>69</v>
      </c>
      <c r="D10" s="35" t="s">
        <v>682</v>
      </c>
      <c r="E10" s="35" t="str">
        <f>IF(ISBLANK(Table_2!EK10) = TRUE, "Y", "-")</f>
        <v>-</v>
      </c>
      <c r="F10" s="35" t="s">
        <v>2</v>
      </c>
      <c r="G10" s="52">
        <v>6.5924071019739703</v>
      </c>
      <c r="H10" s="52">
        <v>0.50592398142554995</v>
      </c>
      <c r="I10" s="52">
        <v>8.3122547357030108</v>
      </c>
      <c r="J10" s="52">
        <v>1.99880635181959</v>
      </c>
      <c r="K10" s="52">
        <v>43.512844509885099</v>
      </c>
      <c r="L10" s="52">
        <v>0.76863596929719502</v>
      </c>
      <c r="M10" s="52">
        <v>13.198251644616199</v>
      </c>
      <c r="N10" s="52">
        <v>-35.085592548115599</v>
      </c>
      <c r="O10" s="52">
        <v>-84.182525175581901</v>
      </c>
      <c r="P10" s="53" t="s">
        <v>1279</v>
      </c>
      <c r="Q10" s="53">
        <v>0.35674681919274598</v>
      </c>
      <c r="R10" s="54" t="s">
        <v>2</v>
      </c>
      <c r="S10" s="54" t="s">
        <v>2</v>
      </c>
      <c r="T10" s="54" t="s">
        <v>2</v>
      </c>
      <c r="U10" s="54" t="s">
        <v>2</v>
      </c>
      <c r="V10" s="55" t="s">
        <v>2</v>
      </c>
      <c r="W10" s="55" t="s">
        <v>2</v>
      </c>
      <c r="X10" s="55" t="s">
        <v>2</v>
      </c>
    </row>
    <row r="11" spans="1:24" s="38" customFormat="1" ht="15" customHeight="1">
      <c r="A11" s="38">
        <v>3</v>
      </c>
      <c r="B11" s="38" t="s">
        <v>1268</v>
      </c>
      <c r="C11" s="38" t="s">
        <v>70</v>
      </c>
      <c r="D11" s="38" t="s">
        <v>682</v>
      </c>
      <c r="E11" s="38" t="str">
        <f>IF(ISBLANK(Table_2!EK11) = TRUE, "Y", "-")</f>
        <v>-</v>
      </c>
      <c r="F11" s="38" t="s">
        <v>2</v>
      </c>
      <c r="G11" s="56">
        <v>6.5924071019739703</v>
      </c>
      <c r="H11" s="56">
        <v>0.50592398142554995</v>
      </c>
      <c r="I11" s="56">
        <v>8.3122547357030108</v>
      </c>
      <c r="J11" s="56">
        <v>1.99880635181959</v>
      </c>
      <c r="K11" s="56">
        <v>43.512844509885099</v>
      </c>
      <c r="L11" s="56">
        <v>0.76863596929719502</v>
      </c>
      <c r="M11" s="56">
        <v>13.198251644616199</v>
      </c>
      <c r="N11" s="56">
        <v>-35.085592548115599</v>
      </c>
      <c r="O11" s="56">
        <v>-84.182525175581901</v>
      </c>
      <c r="P11" s="57" t="s">
        <v>1279</v>
      </c>
      <c r="Q11" s="57">
        <v>0.35178813440818502</v>
      </c>
      <c r="R11" s="58" t="s">
        <v>2</v>
      </c>
      <c r="S11" s="58" t="s">
        <v>2</v>
      </c>
      <c r="T11" s="58" t="s">
        <v>2</v>
      </c>
      <c r="U11" s="58" t="s">
        <v>2</v>
      </c>
      <c r="V11" s="58" t="s">
        <v>2</v>
      </c>
      <c r="W11" s="58" t="s">
        <v>2</v>
      </c>
      <c r="X11" s="58" t="s">
        <v>2</v>
      </c>
    </row>
    <row r="12" spans="1:24" ht="15" customHeight="1">
      <c r="A12" s="41">
        <v>4</v>
      </c>
      <c r="B12" s="41" t="s">
        <v>1268</v>
      </c>
      <c r="C12" s="41" t="s">
        <v>71</v>
      </c>
      <c r="D12" s="41" t="s">
        <v>682</v>
      </c>
      <c r="E12" s="41" t="str">
        <f>IF(ISBLANK(Table_2!EK12) = TRUE, "Y", "-")</f>
        <v>-</v>
      </c>
      <c r="F12" s="41" t="s">
        <v>3</v>
      </c>
      <c r="G12" s="59">
        <v>6.5924071019739703</v>
      </c>
      <c r="H12" s="59">
        <v>0.50592398142554995</v>
      </c>
      <c r="I12" s="59">
        <v>8.3122547357030108</v>
      </c>
      <c r="J12" s="59">
        <v>1.99880635181959</v>
      </c>
      <c r="K12" s="59">
        <v>43.512844509885099</v>
      </c>
      <c r="L12" s="59">
        <v>0.76863596929719502</v>
      </c>
      <c r="M12" s="59">
        <v>13.198251644616199</v>
      </c>
      <c r="N12" s="59">
        <v>-35.085592548115599</v>
      </c>
      <c r="O12" s="59">
        <v>-84.182525175581901</v>
      </c>
      <c r="P12" s="60" t="s">
        <v>1279</v>
      </c>
      <c r="Q12" s="60">
        <v>0.349921159356328</v>
      </c>
      <c r="R12" s="61" t="s">
        <v>2</v>
      </c>
      <c r="S12" s="61" t="s">
        <v>2</v>
      </c>
      <c r="T12" s="61" t="s">
        <v>2</v>
      </c>
      <c r="U12" s="61" t="s">
        <v>2</v>
      </c>
      <c r="V12" s="61" t="s">
        <v>2</v>
      </c>
      <c r="W12" s="61" t="s">
        <v>2</v>
      </c>
      <c r="X12" s="61" t="s">
        <v>2</v>
      </c>
    </row>
    <row r="13" spans="1:24" s="35" customFormat="1" ht="15" customHeight="1">
      <c r="A13" s="35">
        <v>2</v>
      </c>
      <c r="B13" s="35" t="s">
        <v>1267</v>
      </c>
      <c r="C13" s="35" t="s">
        <v>4</v>
      </c>
      <c r="D13" s="35" t="s">
        <v>678</v>
      </c>
      <c r="E13" s="35" t="str">
        <f>IF(ISBLANK(Table_2!EK13) = TRUE, "Y", "-")</f>
        <v>-</v>
      </c>
      <c r="F13" s="35" t="s">
        <v>2</v>
      </c>
      <c r="G13" s="52">
        <v>134.40976990578599</v>
      </c>
      <c r="H13" s="52">
        <v>1.1071075179228</v>
      </c>
      <c r="I13" s="52">
        <v>0.83052168508196</v>
      </c>
      <c r="J13" s="52">
        <v>4.4973489453935498</v>
      </c>
      <c r="K13" s="52">
        <v>3.46183137235561</v>
      </c>
      <c r="L13" s="52">
        <v>31.5985014652363</v>
      </c>
      <c r="M13" s="52">
        <v>30.7344729274574</v>
      </c>
      <c r="N13" s="52">
        <v>23.7314293087565</v>
      </c>
      <c r="O13" s="52">
        <v>21.441800790238201</v>
      </c>
      <c r="P13" s="53">
        <v>0.92579202197272603</v>
      </c>
      <c r="Q13" s="53">
        <v>7.2735583741423202</v>
      </c>
      <c r="R13" s="62">
        <v>34</v>
      </c>
      <c r="S13" s="63">
        <v>13</v>
      </c>
      <c r="T13" s="62">
        <v>19</v>
      </c>
      <c r="U13" s="64">
        <v>10</v>
      </c>
      <c r="V13" s="55">
        <v>49</v>
      </c>
      <c r="W13" s="55">
        <v>48</v>
      </c>
      <c r="X13" s="55">
        <v>50</v>
      </c>
    </row>
    <row r="14" spans="1:24" s="38" customFormat="1" ht="15" customHeight="1">
      <c r="A14" s="38">
        <v>3</v>
      </c>
      <c r="B14" s="38" t="s">
        <v>1267</v>
      </c>
      <c r="C14" s="38" t="s">
        <v>5</v>
      </c>
      <c r="D14" s="38" t="s">
        <v>678</v>
      </c>
      <c r="E14" s="38" t="str">
        <f>IF(ISBLANK(Table_2!EK14) = TRUE, "Y", "-")</f>
        <v>-</v>
      </c>
      <c r="F14" s="38" t="s">
        <v>2</v>
      </c>
      <c r="G14" s="56">
        <v>134.40976990578599</v>
      </c>
      <c r="H14" s="56">
        <v>1.1071075179228</v>
      </c>
      <c r="I14" s="56">
        <v>0.83052168508196</v>
      </c>
      <c r="J14" s="56">
        <v>4.4973489453935498</v>
      </c>
      <c r="K14" s="56">
        <v>3.46183137235561</v>
      </c>
      <c r="L14" s="56">
        <v>31.5985014652363</v>
      </c>
      <c r="M14" s="56">
        <v>30.7344729274574</v>
      </c>
      <c r="N14" s="56">
        <v>23.7314293087565</v>
      </c>
      <c r="O14" s="56">
        <v>21.441800790238201</v>
      </c>
      <c r="P14" s="57">
        <v>0.92600962578638002</v>
      </c>
      <c r="Q14" s="57">
        <v>7.1724578700899304</v>
      </c>
      <c r="R14" s="58">
        <v>34</v>
      </c>
      <c r="S14" s="65">
        <v>13</v>
      </c>
      <c r="T14" s="58">
        <v>19</v>
      </c>
      <c r="U14" s="66">
        <v>10</v>
      </c>
      <c r="V14" s="58">
        <v>49</v>
      </c>
      <c r="W14" s="58">
        <v>48</v>
      </c>
      <c r="X14" s="58">
        <v>50</v>
      </c>
    </row>
    <row r="15" spans="1:24" ht="15" customHeight="1">
      <c r="A15" s="41">
        <v>4</v>
      </c>
      <c r="B15" s="41" t="s">
        <v>1268</v>
      </c>
      <c r="C15" s="41" t="s">
        <v>9</v>
      </c>
      <c r="D15" s="41" t="s">
        <v>844</v>
      </c>
      <c r="E15" s="41" t="str">
        <f>IF(ISBLANK(Table_2!EK15) = TRUE, "Y", "-")</f>
        <v>-</v>
      </c>
      <c r="F15" s="41" t="s">
        <v>3</v>
      </c>
      <c r="G15" s="59">
        <v>0.1</v>
      </c>
      <c r="H15" s="59">
        <v>0</v>
      </c>
      <c r="I15" s="59">
        <v>0</v>
      </c>
      <c r="J15" s="59">
        <v>0</v>
      </c>
      <c r="K15" s="59">
        <v>0</v>
      </c>
      <c r="L15" s="59">
        <v>0</v>
      </c>
      <c r="M15" s="59">
        <v>0</v>
      </c>
      <c r="N15" s="59">
        <v>0</v>
      </c>
      <c r="O15" s="59">
        <v>0</v>
      </c>
      <c r="P15" s="60" t="s">
        <v>1279</v>
      </c>
      <c r="Q15" s="60" t="s">
        <v>1279</v>
      </c>
      <c r="R15" s="61" t="s">
        <v>2</v>
      </c>
      <c r="S15" s="61" t="s">
        <v>2</v>
      </c>
      <c r="T15" s="61" t="s">
        <v>2</v>
      </c>
      <c r="U15" s="61" t="s">
        <v>2</v>
      </c>
      <c r="V15" s="61" t="s">
        <v>2</v>
      </c>
      <c r="W15" s="61" t="s">
        <v>2</v>
      </c>
      <c r="X15" s="61" t="s">
        <v>2</v>
      </c>
    </row>
    <row r="16" spans="1:24" ht="15.75" customHeight="1">
      <c r="A16" s="41">
        <v>4</v>
      </c>
      <c r="B16" s="41" t="s">
        <v>1267</v>
      </c>
      <c r="C16" s="41" t="s">
        <v>6</v>
      </c>
      <c r="D16" s="41" t="s">
        <v>841</v>
      </c>
      <c r="E16" s="41" t="str">
        <f>IF(ISBLANK(Table_2!EK16) = TRUE, "Y", "-")</f>
        <v>-</v>
      </c>
      <c r="F16" s="41" t="s">
        <v>3</v>
      </c>
      <c r="G16" s="59">
        <v>64.072603578023603</v>
      </c>
      <c r="H16" s="59">
        <v>1.47336417371901</v>
      </c>
      <c r="I16" s="59">
        <v>2.3536454879317401</v>
      </c>
      <c r="J16" s="59">
        <v>5.7478901432611202</v>
      </c>
      <c r="K16" s="59">
        <v>9.8549822275428092</v>
      </c>
      <c r="L16" s="59">
        <v>18.852305995082801</v>
      </c>
      <c r="M16" s="59">
        <v>41.6899202410264</v>
      </c>
      <c r="N16" s="59">
        <v>4.8804391124752202</v>
      </c>
      <c r="O16" s="59">
        <v>8.2450762808577291</v>
      </c>
      <c r="P16" s="60">
        <v>0.44181300780281402</v>
      </c>
      <c r="Q16" s="60">
        <v>3.4009367716819399</v>
      </c>
      <c r="R16" s="61">
        <v>30</v>
      </c>
      <c r="S16" s="67">
        <v>14</v>
      </c>
      <c r="T16" s="61">
        <v>22</v>
      </c>
      <c r="U16" s="68">
        <v>11</v>
      </c>
      <c r="V16" s="69">
        <v>51</v>
      </c>
      <c r="W16" s="69">
        <v>51</v>
      </c>
      <c r="X16" s="69">
        <v>51</v>
      </c>
    </row>
    <row r="17" spans="1:24" ht="15" customHeight="1">
      <c r="A17" s="41">
        <v>4</v>
      </c>
      <c r="B17" s="41" t="s">
        <v>1267</v>
      </c>
      <c r="C17" s="41" t="s">
        <v>7</v>
      </c>
      <c r="D17" s="41" t="s">
        <v>842</v>
      </c>
      <c r="E17" s="41" t="str">
        <f>IF(ISBLANK(Table_2!EK17) = TRUE, "Y", "-")</f>
        <v>-</v>
      </c>
      <c r="F17" s="41" t="s">
        <v>3</v>
      </c>
      <c r="G17" s="59">
        <v>67.478009129321805</v>
      </c>
      <c r="H17" s="59">
        <v>-0.35289306162890499</v>
      </c>
      <c r="I17" s="59">
        <v>-0.52025411756352002</v>
      </c>
      <c r="J17" s="59">
        <v>-1.1932081841778299</v>
      </c>
      <c r="K17" s="59">
        <v>-1.7375666703716199</v>
      </c>
      <c r="L17" s="59">
        <v>12.4235658421404</v>
      </c>
      <c r="M17" s="59">
        <v>22.565963981027299</v>
      </c>
      <c r="N17" s="59">
        <v>17.6659359863262</v>
      </c>
      <c r="O17" s="59">
        <v>35.465169127999502</v>
      </c>
      <c r="P17" s="60">
        <v>0.46529500143797697</v>
      </c>
      <c r="Q17" s="60">
        <v>3.5816937304310299</v>
      </c>
      <c r="R17" s="61">
        <v>38</v>
      </c>
      <c r="S17" s="67">
        <v>11</v>
      </c>
      <c r="T17" s="61">
        <v>16</v>
      </c>
      <c r="U17" s="68">
        <v>8</v>
      </c>
      <c r="V17" s="69">
        <v>48</v>
      </c>
      <c r="W17" s="69">
        <v>46</v>
      </c>
      <c r="X17" s="69">
        <v>49</v>
      </c>
    </row>
    <row r="18" spans="1:24">
      <c r="A18" s="41">
        <v>4</v>
      </c>
      <c r="B18" s="41" t="s">
        <v>1267</v>
      </c>
      <c r="C18" s="41" t="s">
        <v>8</v>
      </c>
      <c r="D18" s="41" t="s">
        <v>843</v>
      </c>
      <c r="E18" s="41" t="str">
        <f>IF(ISBLANK(Table_2!EK18) = TRUE, "Y", "-")</f>
        <v>-</v>
      </c>
      <c r="F18" s="41" t="s">
        <v>3</v>
      </c>
      <c r="G18" s="59">
        <v>2.6549552681972002</v>
      </c>
      <c r="H18" s="59">
        <v>-3.8253422573105503E-2</v>
      </c>
      <c r="I18" s="59">
        <v>-1.4203660750167999</v>
      </c>
      <c r="J18" s="59">
        <v>-0.12872621653376001</v>
      </c>
      <c r="K18" s="59">
        <v>-4.62431557776452</v>
      </c>
      <c r="L18" s="59">
        <v>-4.8236328735720597E-2</v>
      </c>
      <c r="M18" s="59">
        <v>-1.7844213776948099</v>
      </c>
      <c r="N18" s="59">
        <v>0.23043980932500399</v>
      </c>
      <c r="O18" s="59">
        <v>9.5045716653090704</v>
      </c>
      <c r="P18" s="60" t="s">
        <v>1279</v>
      </c>
      <c r="Q18" s="60">
        <v>0.14092349139187299</v>
      </c>
      <c r="R18" s="61">
        <v>48</v>
      </c>
      <c r="S18" s="67">
        <v>31</v>
      </c>
      <c r="T18" s="61">
        <v>0</v>
      </c>
      <c r="U18" s="68">
        <v>0</v>
      </c>
      <c r="V18" s="69">
        <v>64</v>
      </c>
      <c r="W18" s="69">
        <v>68</v>
      </c>
      <c r="X18" s="69">
        <v>64</v>
      </c>
    </row>
    <row r="19" spans="1:24" s="35" customFormat="1" ht="15.45">
      <c r="A19" s="35">
        <v>2</v>
      </c>
      <c r="B19" s="35" t="s">
        <v>1267</v>
      </c>
      <c r="C19" s="35" t="s">
        <v>10</v>
      </c>
      <c r="D19" s="35" t="s">
        <v>679</v>
      </c>
      <c r="E19" s="35" t="str">
        <f>IF(ISBLANK(Table_2!EK19) = TRUE, "Y", "-")</f>
        <v>-</v>
      </c>
      <c r="F19" s="35" t="s">
        <v>2</v>
      </c>
      <c r="G19" s="52">
        <v>157.85532337622001</v>
      </c>
      <c r="H19" s="52">
        <v>-0.98931069187503295</v>
      </c>
      <c r="I19" s="52">
        <v>-0.62281656392052198</v>
      </c>
      <c r="J19" s="52">
        <v>-3.7866253347484902</v>
      </c>
      <c r="K19" s="52">
        <v>-2.3426006460237301</v>
      </c>
      <c r="L19" s="52">
        <v>-13.4241546783649</v>
      </c>
      <c r="M19" s="52">
        <v>-7.8375733221739603</v>
      </c>
      <c r="N19" s="52">
        <v>-5.59482758938245</v>
      </c>
      <c r="O19" s="52">
        <v>-3.4229565138547202</v>
      </c>
      <c r="P19" s="53">
        <v>1.0872810742110901</v>
      </c>
      <c r="Q19" s="53">
        <v>8.5423099083559997</v>
      </c>
      <c r="R19" s="62">
        <v>27</v>
      </c>
      <c r="S19" s="63">
        <v>25</v>
      </c>
      <c r="T19" s="62">
        <v>48</v>
      </c>
      <c r="U19" s="64">
        <v>16</v>
      </c>
      <c r="V19" s="55">
        <v>58</v>
      </c>
      <c r="W19" s="55">
        <v>60</v>
      </c>
      <c r="X19" s="55">
        <v>58</v>
      </c>
    </row>
    <row r="20" spans="1:24" s="38" customFormat="1">
      <c r="A20" s="38">
        <v>3</v>
      </c>
      <c r="B20" s="38" t="s">
        <v>1267</v>
      </c>
      <c r="C20" s="38" t="s">
        <v>11</v>
      </c>
      <c r="D20" s="38" t="s">
        <v>679</v>
      </c>
      <c r="E20" s="38" t="str">
        <f>IF(ISBLANK(Table_2!EK20) = TRUE, "Y", "-")</f>
        <v>-</v>
      </c>
      <c r="F20" s="38" t="s">
        <v>2</v>
      </c>
      <c r="G20" s="56">
        <v>157.85532337622001</v>
      </c>
      <c r="H20" s="56">
        <v>-0.98931069187503295</v>
      </c>
      <c r="I20" s="56">
        <v>-0.62281656392052198</v>
      </c>
      <c r="J20" s="56">
        <v>-3.7866253347484902</v>
      </c>
      <c r="K20" s="56">
        <v>-2.3426006460237301</v>
      </c>
      <c r="L20" s="56">
        <v>-13.4241546783649</v>
      </c>
      <c r="M20" s="56">
        <v>-7.8375733221739603</v>
      </c>
      <c r="N20" s="56">
        <v>-5.59482758938245</v>
      </c>
      <c r="O20" s="56">
        <v>-3.4229565138547202</v>
      </c>
      <c r="P20" s="57">
        <v>1.08753663539832</v>
      </c>
      <c r="Q20" s="57">
        <v>8.4235740994049397</v>
      </c>
      <c r="R20" s="58">
        <v>27</v>
      </c>
      <c r="S20" s="65">
        <v>25</v>
      </c>
      <c r="T20" s="58">
        <v>48</v>
      </c>
      <c r="U20" s="66">
        <v>16</v>
      </c>
      <c r="V20" s="58">
        <v>58</v>
      </c>
      <c r="W20" s="58">
        <v>60</v>
      </c>
      <c r="X20" s="58">
        <v>58</v>
      </c>
    </row>
    <row r="21" spans="1:24">
      <c r="A21" s="41">
        <v>4</v>
      </c>
      <c r="B21" s="41" t="s">
        <v>1268</v>
      </c>
      <c r="C21" s="41" t="s">
        <v>16</v>
      </c>
      <c r="D21" s="41" t="s">
        <v>849</v>
      </c>
      <c r="E21" s="41" t="str">
        <f>IF(ISBLANK(Table_2!EK21) = TRUE, "Y", "-")</f>
        <v>-</v>
      </c>
      <c r="F21" s="41" t="s">
        <v>3</v>
      </c>
      <c r="G21" s="59">
        <v>19.908203542204799</v>
      </c>
      <c r="H21" s="59">
        <v>0.61821416315410704</v>
      </c>
      <c r="I21" s="59">
        <v>3.2048444973510399</v>
      </c>
      <c r="J21" s="59">
        <v>2.5125213895528602</v>
      </c>
      <c r="K21" s="59">
        <v>14.443362252223199</v>
      </c>
      <c r="L21" s="59">
        <v>9.0829929875734905</v>
      </c>
      <c r="M21" s="59">
        <v>83.905924431996695</v>
      </c>
      <c r="N21" s="59">
        <v>1.90555256340768</v>
      </c>
      <c r="O21" s="59">
        <v>10.5848442301746</v>
      </c>
      <c r="P21" s="60">
        <v>0.13727713243650699</v>
      </c>
      <c r="Q21" s="60">
        <v>1.05671593947894</v>
      </c>
      <c r="R21" s="61" t="s">
        <v>2</v>
      </c>
      <c r="S21" s="61" t="s">
        <v>2</v>
      </c>
      <c r="T21" s="61" t="s">
        <v>2</v>
      </c>
      <c r="U21" s="61" t="s">
        <v>2</v>
      </c>
      <c r="V21" s="61" t="s">
        <v>2</v>
      </c>
      <c r="W21" s="61" t="s">
        <v>2</v>
      </c>
      <c r="X21" s="61" t="s">
        <v>2</v>
      </c>
    </row>
    <row r="22" spans="1:24">
      <c r="A22" s="41">
        <v>4</v>
      </c>
      <c r="B22" s="41" t="s">
        <v>1267</v>
      </c>
      <c r="C22" s="41" t="s">
        <v>12</v>
      </c>
      <c r="D22" s="41" t="s">
        <v>845</v>
      </c>
      <c r="E22" s="41" t="str">
        <f>IF(ISBLANK(Table_2!EK22) = TRUE, "Y", "-")</f>
        <v>-</v>
      </c>
      <c r="F22" s="41" t="s">
        <v>3</v>
      </c>
      <c r="G22" s="59">
        <v>1.81332033529731</v>
      </c>
      <c r="H22" s="59">
        <v>-1.6006103347234301E-2</v>
      </c>
      <c r="I22" s="59">
        <v>-0.874972504037831</v>
      </c>
      <c r="J22" s="59">
        <v>-6.8352028843309903E-2</v>
      </c>
      <c r="K22" s="59">
        <v>-3.6325148918540302</v>
      </c>
      <c r="L22" s="59">
        <v>-0.54073475287067196</v>
      </c>
      <c r="M22" s="59">
        <v>-22.9703525456361</v>
      </c>
      <c r="N22" s="59">
        <v>-0.63028433251122995</v>
      </c>
      <c r="O22" s="59">
        <v>-25.793220188782701</v>
      </c>
      <c r="P22" s="60" t="s">
        <v>1279</v>
      </c>
      <c r="Q22" s="60">
        <v>9.6249995517061995E-2</v>
      </c>
      <c r="R22" s="61">
        <v>0</v>
      </c>
      <c r="S22" s="67">
        <v>0</v>
      </c>
      <c r="T22" s="61">
        <v>0</v>
      </c>
      <c r="U22" s="68">
        <v>0</v>
      </c>
      <c r="V22" s="69">
        <v>56</v>
      </c>
      <c r="W22" s="69">
        <v>56</v>
      </c>
      <c r="X22" s="69">
        <v>42</v>
      </c>
    </row>
    <row r="23" spans="1:24">
      <c r="A23" s="41">
        <v>4</v>
      </c>
      <c r="B23" s="41" t="s">
        <v>1267</v>
      </c>
      <c r="C23" s="41" t="s">
        <v>13</v>
      </c>
      <c r="D23" s="41" t="s">
        <v>846</v>
      </c>
      <c r="E23" s="41" t="str">
        <f>IF(ISBLANK(Table_2!EK23) = TRUE, "Y", "-")</f>
        <v>-</v>
      </c>
      <c r="F23" s="41" t="s">
        <v>3</v>
      </c>
      <c r="G23" s="59">
        <v>35.7681315933565</v>
      </c>
      <c r="H23" s="59">
        <v>-0.17923784869666501</v>
      </c>
      <c r="I23" s="59">
        <v>-0.49861186361799098</v>
      </c>
      <c r="J23" s="59">
        <v>-0.70508284075871297</v>
      </c>
      <c r="K23" s="59">
        <v>-1.93315245639335</v>
      </c>
      <c r="L23" s="59">
        <v>-5.5904155176430699</v>
      </c>
      <c r="M23" s="59">
        <v>-13.5169533461592</v>
      </c>
      <c r="N23" s="59">
        <v>-5.9341904779735701</v>
      </c>
      <c r="O23" s="59">
        <v>-14.229880215838801</v>
      </c>
      <c r="P23" s="60">
        <v>0.246639357857591</v>
      </c>
      <c r="Q23" s="60">
        <v>1.8985517553079101</v>
      </c>
      <c r="R23" s="61">
        <v>22</v>
      </c>
      <c r="S23" s="67">
        <v>17</v>
      </c>
      <c r="T23" s="61">
        <v>38</v>
      </c>
      <c r="U23" s="68">
        <v>10</v>
      </c>
      <c r="V23" s="69">
        <v>51</v>
      </c>
      <c r="W23" s="69">
        <v>51</v>
      </c>
      <c r="X23" s="69">
        <v>51</v>
      </c>
    </row>
    <row r="24" spans="1:24">
      <c r="A24" s="41">
        <v>4</v>
      </c>
      <c r="B24" s="41" t="s">
        <v>1267</v>
      </c>
      <c r="C24" s="41" t="s">
        <v>14</v>
      </c>
      <c r="D24" s="41" t="s">
        <v>847</v>
      </c>
      <c r="E24" s="41" t="str">
        <f>IF(ISBLANK(Table_2!EK24) = TRUE, "Y", "-")</f>
        <v>-</v>
      </c>
      <c r="F24" s="41" t="s">
        <v>3</v>
      </c>
      <c r="G24" s="59">
        <v>77.777003371346495</v>
      </c>
      <c r="H24" s="59">
        <v>-0.86096811002210005</v>
      </c>
      <c r="I24" s="59">
        <v>-1.0948503551189499</v>
      </c>
      <c r="J24" s="59">
        <v>-3.4489433864042001</v>
      </c>
      <c r="K24" s="59">
        <v>-4.2461104167740498</v>
      </c>
      <c r="L24" s="59">
        <v>-9.4901385260808002</v>
      </c>
      <c r="M24" s="59">
        <v>-10.8748130392942</v>
      </c>
      <c r="N24" s="59">
        <v>2.9141318801799398</v>
      </c>
      <c r="O24" s="59">
        <v>3.8926263742418499</v>
      </c>
      <c r="P24" s="60">
        <v>0.53631177568021404</v>
      </c>
      <c r="Q24" s="60">
        <v>4.1283583932208003</v>
      </c>
      <c r="R24" s="61">
        <v>30</v>
      </c>
      <c r="S24" s="67">
        <v>32</v>
      </c>
      <c r="T24" s="61">
        <v>51</v>
      </c>
      <c r="U24" s="68">
        <v>23</v>
      </c>
      <c r="V24" s="69">
        <v>62</v>
      </c>
      <c r="W24" s="69">
        <v>62</v>
      </c>
      <c r="X24" s="69">
        <v>63</v>
      </c>
    </row>
    <row r="25" spans="1:24">
      <c r="A25" s="41">
        <v>4</v>
      </c>
      <c r="B25" s="41" t="s">
        <v>1267</v>
      </c>
      <c r="C25" s="41" t="s">
        <v>15</v>
      </c>
      <c r="D25" s="41" t="s">
        <v>848</v>
      </c>
      <c r="E25" s="41" t="str">
        <f>IF(ISBLANK(Table_2!EK25) = TRUE, "Y", "-")</f>
        <v>-</v>
      </c>
      <c r="F25" s="41" t="s">
        <v>3</v>
      </c>
      <c r="G25" s="59">
        <v>27.7609374930048</v>
      </c>
      <c r="H25" s="59">
        <v>9.0722807082705997E-2</v>
      </c>
      <c r="I25" s="59">
        <v>0.32787171372711998</v>
      </c>
      <c r="J25" s="59">
        <v>0.26796516678795301</v>
      </c>
      <c r="K25" s="59">
        <v>0.97466786642208703</v>
      </c>
      <c r="L25" s="59">
        <v>-1.73882635891993</v>
      </c>
      <c r="M25" s="59">
        <v>-5.8943738249839503</v>
      </c>
      <c r="N25" s="59">
        <v>1.6335175939084901</v>
      </c>
      <c r="O25" s="59">
        <v>6.2521198044701896</v>
      </c>
      <c r="P25" s="60">
        <v>0.19142570472065601</v>
      </c>
      <c r="Q25" s="60">
        <v>1.473534519654</v>
      </c>
      <c r="R25" s="61">
        <v>26</v>
      </c>
      <c r="S25" s="67">
        <v>19</v>
      </c>
      <c r="T25" s="61">
        <v>54</v>
      </c>
      <c r="U25" s="68">
        <v>7</v>
      </c>
      <c r="V25" s="69">
        <v>54</v>
      </c>
      <c r="W25" s="69">
        <v>58</v>
      </c>
      <c r="X25" s="69">
        <v>54</v>
      </c>
    </row>
    <row r="26" spans="1:24" s="35" customFormat="1" ht="15.45">
      <c r="A26" s="35">
        <v>2</v>
      </c>
      <c r="B26" s="35" t="s">
        <v>1267</v>
      </c>
      <c r="C26" s="35" t="s">
        <v>17</v>
      </c>
      <c r="D26" s="35" t="s">
        <v>680</v>
      </c>
      <c r="E26" s="35" t="str">
        <f>IF(ISBLANK(Table_2!EK26) = TRUE, "Y", "-")</f>
        <v>-</v>
      </c>
      <c r="F26" s="35" t="s">
        <v>2</v>
      </c>
      <c r="G26" s="52">
        <v>984.52250326975002</v>
      </c>
      <c r="H26" s="52">
        <v>0.50463421273889297</v>
      </c>
      <c r="I26" s="52">
        <v>5.12830334293101E-2</v>
      </c>
      <c r="J26" s="52">
        <v>-6.7218927594074103</v>
      </c>
      <c r="K26" s="52">
        <v>-0.67812668463345205</v>
      </c>
      <c r="L26" s="52">
        <v>168.63027348830099</v>
      </c>
      <c r="M26" s="52">
        <v>20.6682043697697</v>
      </c>
      <c r="N26" s="52">
        <v>296.77356925879002</v>
      </c>
      <c r="O26" s="52">
        <v>43.151440094280098</v>
      </c>
      <c r="P26" s="53">
        <v>6.7812263916427904</v>
      </c>
      <c r="Q26" s="53">
        <v>53.2772424445686</v>
      </c>
      <c r="R26" s="62">
        <v>40</v>
      </c>
      <c r="S26" s="63">
        <v>10</v>
      </c>
      <c r="T26" s="62">
        <v>16</v>
      </c>
      <c r="U26" s="64">
        <v>6</v>
      </c>
      <c r="V26" s="55">
        <v>44</v>
      </c>
      <c r="W26" s="55">
        <v>43</v>
      </c>
      <c r="X26" s="55">
        <v>45</v>
      </c>
    </row>
    <row r="27" spans="1:24" s="38" customFormat="1">
      <c r="A27" s="38">
        <v>3</v>
      </c>
      <c r="B27" s="38" t="s">
        <v>1268</v>
      </c>
      <c r="C27" s="38" t="s">
        <v>48</v>
      </c>
      <c r="D27" s="38" t="s">
        <v>735</v>
      </c>
      <c r="E27" s="38" t="str">
        <f>IF(ISBLANK(Table_2!EK27) = TRUE, "Y", "-")</f>
        <v>-</v>
      </c>
      <c r="F27" s="38" t="s">
        <v>2</v>
      </c>
      <c r="G27" s="56">
        <v>5.2947727614570397</v>
      </c>
      <c r="H27" s="56">
        <v>0.244740313393879</v>
      </c>
      <c r="I27" s="56">
        <v>4.84631170019005</v>
      </c>
      <c r="J27" s="56">
        <v>0.96339475895662496</v>
      </c>
      <c r="K27" s="56">
        <v>22.242223107760999</v>
      </c>
      <c r="L27" s="56">
        <v>1.7235621050418699</v>
      </c>
      <c r="M27" s="56">
        <v>48.262683746917503</v>
      </c>
      <c r="N27" s="56">
        <v>-4.6064044400788404</v>
      </c>
      <c r="O27" s="56">
        <v>-46.5238056679189</v>
      </c>
      <c r="P27" s="57" t="s">
        <v>1279</v>
      </c>
      <c r="Q27" s="57">
        <v>0.28254296238934001</v>
      </c>
      <c r="R27" s="58" t="s">
        <v>2</v>
      </c>
      <c r="S27" s="58" t="s">
        <v>2</v>
      </c>
      <c r="T27" s="58" t="s">
        <v>2</v>
      </c>
      <c r="U27" s="58" t="s">
        <v>2</v>
      </c>
      <c r="V27" s="58" t="s">
        <v>2</v>
      </c>
      <c r="W27" s="58" t="s">
        <v>2</v>
      </c>
      <c r="X27" s="58" t="s">
        <v>2</v>
      </c>
    </row>
    <row r="28" spans="1:24">
      <c r="A28" s="41">
        <v>4</v>
      </c>
      <c r="B28" s="41" t="s">
        <v>1268</v>
      </c>
      <c r="C28" s="41" t="s">
        <v>49</v>
      </c>
      <c r="D28" s="41" t="s">
        <v>735</v>
      </c>
      <c r="E28" s="41" t="str">
        <f>IF(ISBLANK(Table_2!EK28) = TRUE, "Y", "-")</f>
        <v>-</v>
      </c>
      <c r="F28" s="41" t="s">
        <v>3</v>
      </c>
      <c r="G28" s="59">
        <v>5.2947727614570397</v>
      </c>
      <c r="H28" s="59">
        <v>0.244740313393879</v>
      </c>
      <c r="I28" s="59">
        <v>4.84631170019005</v>
      </c>
      <c r="J28" s="59">
        <v>0.96339475895662496</v>
      </c>
      <c r="K28" s="59">
        <v>22.242223107760999</v>
      </c>
      <c r="L28" s="59">
        <v>1.7235621050418699</v>
      </c>
      <c r="M28" s="59">
        <v>48.262683746917503</v>
      </c>
      <c r="N28" s="59">
        <v>-4.6064044400788404</v>
      </c>
      <c r="O28" s="59">
        <v>-46.5238056679189</v>
      </c>
      <c r="P28" s="60" t="s">
        <v>1279</v>
      </c>
      <c r="Q28" s="60">
        <v>0.28104347843788102</v>
      </c>
      <c r="R28" s="61" t="s">
        <v>2</v>
      </c>
      <c r="S28" s="61" t="s">
        <v>2</v>
      </c>
      <c r="T28" s="61" t="s">
        <v>2</v>
      </c>
      <c r="U28" s="61" t="s">
        <v>2</v>
      </c>
      <c r="V28" s="61" t="s">
        <v>2</v>
      </c>
      <c r="W28" s="61" t="s">
        <v>2</v>
      </c>
      <c r="X28" s="61" t="s">
        <v>2</v>
      </c>
    </row>
    <row r="29" spans="1:24" s="38" customFormat="1">
      <c r="A29" s="38">
        <v>3</v>
      </c>
      <c r="B29" s="38" t="s">
        <v>1267</v>
      </c>
      <c r="C29" s="38" t="s">
        <v>18</v>
      </c>
      <c r="D29" s="38" t="s">
        <v>729</v>
      </c>
      <c r="E29" s="38" t="str">
        <f>IF(ISBLANK(Table_2!EK29) = TRUE, "Y", "-")</f>
        <v>-</v>
      </c>
      <c r="F29" s="38" t="s">
        <v>2</v>
      </c>
      <c r="G29" s="56">
        <v>165.54751335397</v>
      </c>
      <c r="H29" s="56">
        <v>0.56047539091383702</v>
      </c>
      <c r="I29" s="56">
        <v>0.33970874187058198</v>
      </c>
      <c r="J29" s="56">
        <v>2.3541731461698099</v>
      </c>
      <c r="K29" s="56">
        <v>1.4425669228733</v>
      </c>
      <c r="L29" s="56">
        <v>15.854759358708</v>
      </c>
      <c r="M29" s="56">
        <v>10.5915342830888</v>
      </c>
      <c r="N29" s="56">
        <v>36.6992256720402</v>
      </c>
      <c r="O29" s="56">
        <v>28.482509416527598</v>
      </c>
      <c r="P29" s="57">
        <v>1.1405316071758</v>
      </c>
      <c r="Q29" s="57">
        <v>8.8340495327221191</v>
      </c>
      <c r="R29" s="58">
        <v>43</v>
      </c>
      <c r="S29" s="65">
        <v>10</v>
      </c>
      <c r="T29" s="58">
        <v>16</v>
      </c>
      <c r="U29" s="66">
        <v>5</v>
      </c>
      <c r="V29" s="58">
        <v>43</v>
      </c>
      <c r="W29" s="58">
        <v>40</v>
      </c>
      <c r="X29" s="58">
        <v>45</v>
      </c>
    </row>
    <row r="30" spans="1:24">
      <c r="A30" s="41">
        <v>4</v>
      </c>
      <c r="B30" s="41" t="s">
        <v>1267</v>
      </c>
      <c r="C30" s="41" t="s">
        <v>19</v>
      </c>
      <c r="D30" s="41" t="s">
        <v>729</v>
      </c>
      <c r="E30" s="41" t="str">
        <f>IF(ISBLANK(Table_2!EK30) = TRUE, "Y", "-")</f>
        <v>-</v>
      </c>
      <c r="F30" s="41" t="s">
        <v>3</v>
      </c>
      <c r="G30" s="59">
        <v>165.54751335397</v>
      </c>
      <c r="H30" s="59">
        <v>0.56047539091383702</v>
      </c>
      <c r="I30" s="59">
        <v>0.33970874187058198</v>
      </c>
      <c r="J30" s="59">
        <v>2.3541731461698099</v>
      </c>
      <c r="K30" s="59">
        <v>1.4425669228733</v>
      </c>
      <c r="L30" s="59">
        <v>15.854759358708</v>
      </c>
      <c r="M30" s="59">
        <v>10.5915342830888</v>
      </c>
      <c r="N30" s="59">
        <v>36.6992256720402</v>
      </c>
      <c r="O30" s="59">
        <v>28.482509416527598</v>
      </c>
      <c r="P30" s="60">
        <v>1.1415338338815499</v>
      </c>
      <c r="Q30" s="60">
        <v>8.7871663423262696</v>
      </c>
      <c r="R30" s="61">
        <v>43</v>
      </c>
      <c r="S30" s="67">
        <v>10</v>
      </c>
      <c r="T30" s="61">
        <v>16</v>
      </c>
      <c r="U30" s="68">
        <v>5</v>
      </c>
      <c r="V30" s="69">
        <v>43</v>
      </c>
      <c r="W30" s="69">
        <v>40</v>
      </c>
      <c r="X30" s="69">
        <v>45</v>
      </c>
    </row>
    <row r="31" spans="1:24" s="38" customFormat="1">
      <c r="A31" s="38">
        <v>3</v>
      </c>
      <c r="B31" s="38" t="s">
        <v>1267</v>
      </c>
      <c r="C31" s="38" t="s">
        <v>20</v>
      </c>
      <c r="D31" s="38" t="s">
        <v>730</v>
      </c>
      <c r="E31" s="38" t="str">
        <f>IF(ISBLANK(Table_2!EK31) = TRUE, "Y", "-")</f>
        <v>-</v>
      </c>
      <c r="F31" s="38" t="s">
        <v>2</v>
      </c>
      <c r="G31" s="56">
        <v>245.068474707874</v>
      </c>
      <c r="H31" s="56">
        <v>-0.24371307413608201</v>
      </c>
      <c r="I31" s="56">
        <v>-9.9348131187289801E-2</v>
      </c>
      <c r="J31" s="56">
        <v>-0.64249219971779303</v>
      </c>
      <c r="K31" s="56">
        <v>-0.26148291539605001</v>
      </c>
      <c r="L31" s="56">
        <v>56.551653176812202</v>
      </c>
      <c r="M31" s="56">
        <v>29.998200010758399</v>
      </c>
      <c r="N31" s="56">
        <v>103.490343936684</v>
      </c>
      <c r="O31" s="56">
        <v>73.097690563480597</v>
      </c>
      <c r="P31" s="57">
        <v>1.68838743430144</v>
      </c>
      <c r="Q31" s="57">
        <v>13.0774966087771</v>
      </c>
      <c r="R31" s="58">
        <v>55</v>
      </c>
      <c r="S31" s="65">
        <v>12</v>
      </c>
      <c r="T31" s="58">
        <v>16</v>
      </c>
      <c r="U31" s="66">
        <v>7</v>
      </c>
      <c r="V31" s="58">
        <v>44</v>
      </c>
      <c r="W31" s="58">
        <v>44</v>
      </c>
      <c r="X31" s="58">
        <v>45</v>
      </c>
    </row>
    <row r="32" spans="1:24">
      <c r="A32" s="41">
        <v>4</v>
      </c>
      <c r="B32" s="41" t="s">
        <v>1268</v>
      </c>
      <c r="C32" s="41" t="s">
        <v>26</v>
      </c>
      <c r="D32" s="41" t="s">
        <v>855</v>
      </c>
      <c r="E32" s="41" t="str">
        <f>IF(ISBLANK(Table_2!EK32) = TRUE, "Y", "-")</f>
        <v>-</v>
      </c>
      <c r="F32" s="41" t="s">
        <v>3</v>
      </c>
      <c r="G32" s="59">
        <v>1.01341248300104</v>
      </c>
      <c r="H32" s="59">
        <v>3.3113926037146899E-2</v>
      </c>
      <c r="I32" s="59">
        <v>3.37794295441021</v>
      </c>
      <c r="J32" s="59">
        <v>0.117122361632102</v>
      </c>
      <c r="K32" s="59">
        <v>13.067460952622801</v>
      </c>
      <c r="L32" s="59">
        <v>9.3354906600083706E-2</v>
      </c>
      <c r="M32" s="59">
        <v>10.146637449067599</v>
      </c>
      <c r="N32" s="59">
        <v>0.69277898106017399</v>
      </c>
      <c r="O32" s="59">
        <v>216.06568772964101</v>
      </c>
      <c r="P32" s="60" t="s">
        <v>1279</v>
      </c>
      <c r="Q32" s="60">
        <v>5.3791348967468698E-2</v>
      </c>
      <c r="R32" s="61" t="s">
        <v>2</v>
      </c>
      <c r="S32" s="61" t="s">
        <v>2</v>
      </c>
      <c r="T32" s="61" t="s">
        <v>2</v>
      </c>
      <c r="U32" s="61" t="s">
        <v>2</v>
      </c>
      <c r="V32" s="61" t="s">
        <v>2</v>
      </c>
      <c r="W32" s="61" t="s">
        <v>2</v>
      </c>
      <c r="X32" s="61" t="s">
        <v>2</v>
      </c>
    </row>
    <row r="33" spans="1:24">
      <c r="A33" s="41">
        <v>4</v>
      </c>
      <c r="B33" s="41" t="s">
        <v>1267</v>
      </c>
      <c r="C33" s="41" t="s">
        <v>21</v>
      </c>
      <c r="D33" s="41" t="s">
        <v>850</v>
      </c>
      <c r="E33" s="41" t="str">
        <f>IF(ISBLANK(Table_2!EK33) = TRUE, "Y", "-")</f>
        <v>-</v>
      </c>
      <c r="F33" s="41" t="s">
        <v>3</v>
      </c>
      <c r="G33" s="59">
        <v>21.3696999179251</v>
      </c>
      <c r="H33" s="59">
        <v>-4.9623916896212698E-2</v>
      </c>
      <c r="I33" s="59">
        <v>-0.23167826061595501</v>
      </c>
      <c r="J33" s="59">
        <v>-7.9891389561520795E-2</v>
      </c>
      <c r="K33" s="59">
        <v>-0.37246112719003599</v>
      </c>
      <c r="L33" s="59">
        <v>4.6702844027413501</v>
      </c>
      <c r="M33" s="59">
        <v>27.9667536776658</v>
      </c>
      <c r="N33" s="59">
        <v>12.3831953612432</v>
      </c>
      <c r="O33" s="59">
        <v>137.797686332175</v>
      </c>
      <c r="P33" s="60">
        <v>0.14735488913112299</v>
      </c>
      <c r="Q33" s="60">
        <v>1.1342913225334801</v>
      </c>
      <c r="R33" s="61">
        <v>58</v>
      </c>
      <c r="S33" s="67">
        <v>14</v>
      </c>
      <c r="T33" s="61">
        <v>16</v>
      </c>
      <c r="U33" s="68">
        <v>12</v>
      </c>
      <c r="V33" s="69">
        <v>48</v>
      </c>
      <c r="W33" s="69">
        <v>48</v>
      </c>
      <c r="X33" s="69">
        <v>47</v>
      </c>
    </row>
    <row r="34" spans="1:24" ht="15" customHeight="1">
      <c r="A34" s="41">
        <v>4</v>
      </c>
      <c r="B34" s="41" t="s">
        <v>1267</v>
      </c>
      <c r="C34" s="41" t="s">
        <v>22</v>
      </c>
      <c r="D34" s="41" t="s">
        <v>851</v>
      </c>
      <c r="E34" s="41" t="str">
        <f>IF(ISBLANK(Table_2!EK34) = TRUE, "Y", "-")</f>
        <v>-</v>
      </c>
      <c r="F34" s="41" t="s">
        <v>3</v>
      </c>
      <c r="G34" s="59">
        <v>74.982393516639505</v>
      </c>
      <c r="H34" s="59">
        <v>0.44372339311813402</v>
      </c>
      <c r="I34" s="59">
        <v>0.59529287601029102</v>
      </c>
      <c r="J34" s="59">
        <v>1.80452393881011</v>
      </c>
      <c r="K34" s="59">
        <v>2.465942161504</v>
      </c>
      <c r="L34" s="59">
        <v>12.843840385197799</v>
      </c>
      <c r="M34" s="59">
        <v>20.669680476835602</v>
      </c>
      <c r="N34" s="59">
        <v>22.889410371546902</v>
      </c>
      <c r="O34" s="59">
        <v>43.939526956622601</v>
      </c>
      <c r="P34" s="60">
        <v>0.51704152729644104</v>
      </c>
      <c r="Q34" s="60">
        <v>3.9800221170804999</v>
      </c>
      <c r="R34" s="61">
        <v>47</v>
      </c>
      <c r="S34" s="67">
        <v>12</v>
      </c>
      <c r="T34" s="61">
        <v>17</v>
      </c>
      <c r="U34" s="68">
        <v>8</v>
      </c>
      <c r="V34" s="69">
        <v>46</v>
      </c>
      <c r="W34" s="69">
        <v>47</v>
      </c>
      <c r="X34" s="69">
        <v>45</v>
      </c>
    </row>
    <row r="35" spans="1:24">
      <c r="A35" s="41">
        <v>4</v>
      </c>
      <c r="B35" s="41" t="s">
        <v>1267</v>
      </c>
      <c r="C35" s="41" t="s">
        <v>23</v>
      </c>
      <c r="D35" s="41" t="s">
        <v>852</v>
      </c>
      <c r="E35" s="41" t="str">
        <f>IF(ISBLANK(Table_2!EK35) = TRUE, "Y", "-")</f>
        <v>-</v>
      </c>
      <c r="F35" s="41" t="s">
        <v>3</v>
      </c>
      <c r="G35" s="59">
        <v>91.829339406299695</v>
      </c>
      <c r="H35" s="59">
        <v>-0.20739362172328399</v>
      </c>
      <c r="I35" s="59">
        <v>-0.22533787858391</v>
      </c>
      <c r="J35" s="59">
        <v>-0.60376753772688097</v>
      </c>
      <c r="K35" s="59">
        <v>-0.65319403154163802</v>
      </c>
      <c r="L35" s="59">
        <v>19.857262857538199</v>
      </c>
      <c r="M35" s="59">
        <v>27.5902319479205</v>
      </c>
      <c r="N35" s="59">
        <v>44.099584954561102</v>
      </c>
      <c r="O35" s="59">
        <v>92.3943260574531</v>
      </c>
      <c r="P35" s="60">
        <v>0.63320973992008101</v>
      </c>
      <c r="Q35" s="60">
        <v>4.8742482694001898</v>
      </c>
      <c r="R35" s="61">
        <v>60</v>
      </c>
      <c r="S35" s="67">
        <v>11</v>
      </c>
      <c r="T35" s="61">
        <v>15</v>
      </c>
      <c r="U35" s="68">
        <v>4</v>
      </c>
      <c r="V35" s="69">
        <v>43</v>
      </c>
      <c r="W35" s="69">
        <v>42</v>
      </c>
      <c r="X35" s="69">
        <v>44</v>
      </c>
    </row>
    <row r="36" spans="1:24">
      <c r="A36" s="41">
        <v>4</v>
      </c>
      <c r="B36" s="41" t="s">
        <v>1267</v>
      </c>
      <c r="C36" s="41" t="s">
        <v>24</v>
      </c>
      <c r="D36" s="41" t="s">
        <v>853</v>
      </c>
      <c r="E36" s="41" t="str">
        <f>IF(ISBLANK(Table_2!EK36) = TRUE, "Y", "-")</f>
        <v>-</v>
      </c>
      <c r="F36" s="41" t="s">
        <v>3</v>
      </c>
      <c r="G36" s="59">
        <v>38.725003014251001</v>
      </c>
      <c r="H36" s="59">
        <v>0.63291089738876805</v>
      </c>
      <c r="I36" s="59">
        <v>1.66152831786469</v>
      </c>
      <c r="J36" s="59">
        <v>2.5850250595559698</v>
      </c>
      <c r="K36" s="59">
        <v>7.1528130504023704</v>
      </c>
      <c r="L36" s="59">
        <v>13.7735322222857</v>
      </c>
      <c r="M36" s="59">
        <v>55.201283872696202</v>
      </c>
      <c r="N36" s="59">
        <v>17.067409273227302</v>
      </c>
      <c r="O36" s="59">
        <v>78.805658086098305</v>
      </c>
      <c r="P36" s="60">
        <v>0.26702848180759098</v>
      </c>
      <c r="Q36" s="60">
        <v>2.0555007816138202</v>
      </c>
      <c r="R36" s="61">
        <v>56</v>
      </c>
      <c r="S36" s="67">
        <v>10</v>
      </c>
      <c r="T36" s="61">
        <v>16</v>
      </c>
      <c r="U36" s="68">
        <v>4</v>
      </c>
      <c r="V36" s="69">
        <v>44</v>
      </c>
      <c r="W36" s="69">
        <v>43</v>
      </c>
      <c r="X36" s="69">
        <v>44</v>
      </c>
    </row>
    <row r="37" spans="1:24">
      <c r="A37" s="41">
        <v>4</v>
      </c>
      <c r="B37" s="41" t="s">
        <v>1267</v>
      </c>
      <c r="C37" s="41" t="s">
        <v>25</v>
      </c>
      <c r="D37" s="41" t="s">
        <v>854</v>
      </c>
      <c r="E37" s="41" t="str">
        <f>IF(ISBLANK(Table_2!EK37) = TRUE, "Y", "-")</f>
        <v>-</v>
      </c>
      <c r="F37" s="41" t="s">
        <v>3</v>
      </c>
      <c r="G37" s="59">
        <v>19.3151085303498</v>
      </c>
      <c r="H37" s="59">
        <v>0.26152318943403702</v>
      </c>
      <c r="I37" s="59">
        <v>1.3725668148788801</v>
      </c>
      <c r="J37" s="59">
        <v>1.0407328352643499</v>
      </c>
      <c r="K37" s="59">
        <v>5.6950390679788798</v>
      </c>
      <c r="L37" s="59">
        <v>5.9412365646832397</v>
      </c>
      <c r="M37" s="59">
        <v>44.424206990583002</v>
      </c>
      <c r="N37" s="59">
        <v>8.5751828804026093</v>
      </c>
      <c r="O37" s="59">
        <v>79.843968756383504</v>
      </c>
      <c r="P37" s="60">
        <v>0.133187442358884</v>
      </c>
      <c r="Q37" s="60">
        <v>1.02523479898708</v>
      </c>
      <c r="R37" s="61">
        <v>60</v>
      </c>
      <c r="S37" s="67">
        <v>17</v>
      </c>
      <c r="T37" s="61">
        <v>20</v>
      </c>
      <c r="U37" s="68">
        <v>12</v>
      </c>
      <c r="V37" s="69">
        <v>43</v>
      </c>
      <c r="W37" s="69">
        <v>42</v>
      </c>
      <c r="X37" s="69">
        <v>46</v>
      </c>
    </row>
    <row r="38" spans="1:24" s="38" customFormat="1">
      <c r="A38" s="38">
        <v>3</v>
      </c>
      <c r="B38" s="38" t="s">
        <v>1267</v>
      </c>
      <c r="C38" s="38" t="s">
        <v>27</v>
      </c>
      <c r="D38" s="38" t="s">
        <v>731</v>
      </c>
      <c r="E38" s="38" t="str">
        <f>IF(ISBLANK(Table_2!EK38) = TRUE, "Y", "-")</f>
        <v>-</v>
      </c>
      <c r="F38" s="38" t="s">
        <v>2</v>
      </c>
      <c r="G38" s="56">
        <v>324.27886395397701</v>
      </c>
      <c r="H38" s="56">
        <v>1.2480832202691099</v>
      </c>
      <c r="I38" s="56">
        <v>0.38636665442045698</v>
      </c>
      <c r="J38" s="56">
        <v>5.08768353342401</v>
      </c>
      <c r="K38" s="56">
        <v>1.59392985944057</v>
      </c>
      <c r="L38" s="56">
        <v>40.597410295998003</v>
      </c>
      <c r="M38" s="56">
        <v>14.310914503753301</v>
      </c>
      <c r="N38" s="56">
        <v>89.407140571345295</v>
      </c>
      <c r="O38" s="56">
        <v>38.066370563344101</v>
      </c>
      <c r="P38" s="57">
        <v>2.2341035898725101</v>
      </c>
      <c r="Q38" s="57">
        <v>17.3043707425497</v>
      </c>
      <c r="R38" s="58">
        <v>18</v>
      </c>
      <c r="S38" s="65">
        <v>9</v>
      </c>
      <c r="T38" s="58">
        <v>19</v>
      </c>
      <c r="U38" s="66">
        <v>7</v>
      </c>
      <c r="V38" s="58">
        <v>45</v>
      </c>
      <c r="W38" s="58">
        <v>43</v>
      </c>
      <c r="X38" s="58">
        <v>45</v>
      </c>
    </row>
    <row r="39" spans="1:24">
      <c r="A39" s="41">
        <v>4</v>
      </c>
      <c r="B39" s="41" t="s">
        <v>1268</v>
      </c>
      <c r="C39" s="41" t="s">
        <v>34</v>
      </c>
      <c r="D39" s="41" t="s">
        <v>862</v>
      </c>
      <c r="E39" s="41" t="str">
        <f>IF(ISBLANK(Table_2!EK39) = TRUE, "Y", "-")</f>
        <v>-</v>
      </c>
      <c r="F39" s="41" t="s">
        <v>3</v>
      </c>
      <c r="G39" s="59">
        <v>0.43832745485383101</v>
      </c>
      <c r="H39" s="59">
        <v>3.8044202922683103E-2</v>
      </c>
      <c r="I39" s="59">
        <v>9.5043204378750996</v>
      </c>
      <c r="J39" s="59">
        <v>0.145650257598263</v>
      </c>
      <c r="K39" s="59">
        <v>49.764812210867497</v>
      </c>
      <c r="L39" s="59">
        <v>0.33832745485383098</v>
      </c>
      <c r="M39" s="59">
        <v>338.327454853831</v>
      </c>
      <c r="N39" s="59">
        <v>0.241418911823438</v>
      </c>
      <c r="O39" s="59">
        <v>122.60458998275899</v>
      </c>
      <c r="P39" s="60" t="s">
        <v>1279</v>
      </c>
      <c r="Q39" s="60" t="s">
        <v>1279</v>
      </c>
      <c r="R39" s="61" t="s">
        <v>2</v>
      </c>
      <c r="S39" s="61" t="s">
        <v>2</v>
      </c>
      <c r="T39" s="61" t="s">
        <v>2</v>
      </c>
      <c r="U39" s="61" t="s">
        <v>2</v>
      </c>
      <c r="V39" s="61" t="s">
        <v>2</v>
      </c>
      <c r="W39" s="61" t="s">
        <v>2</v>
      </c>
      <c r="X39" s="61" t="s">
        <v>2</v>
      </c>
    </row>
    <row r="40" spans="1:24">
      <c r="A40" s="41">
        <v>4</v>
      </c>
      <c r="B40" s="41" t="s">
        <v>1267</v>
      </c>
      <c r="C40" s="41" t="s">
        <v>28</v>
      </c>
      <c r="D40" s="41" t="s">
        <v>856</v>
      </c>
      <c r="E40" s="41" t="str">
        <f>IF(ISBLANK(Table_2!EK40) = TRUE, "Y", "-")</f>
        <v>-</v>
      </c>
      <c r="F40" s="41" t="s">
        <v>3</v>
      </c>
      <c r="G40" s="59">
        <v>134.563009131277</v>
      </c>
      <c r="H40" s="59">
        <v>1.1055567595312801</v>
      </c>
      <c r="I40" s="59">
        <v>0.82839642139410596</v>
      </c>
      <c r="J40" s="59">
        <v>4.5227175047467698</v>
      </c>
      <c r="K40" s="59">
        <v>3.4779355291941498</v>
      </c>
      <c r="L40" s="59">
        <v>25.2685305364156</v>
      </c>
      <c r="M40" s="59">
        <v>23.119677097396998</v>
      </c>
      <c r="N40" s="59">
        <v>50.238209733825897</v>
      </c>
      <c r="O40" s="59">
        <v>59.577028457591197</v>
      </c>
      <c r="P40" s="60">
        <v>0.92788000616972599</v>
      </c>
      <c r="Q40" s="60">
        <v>7.1425267634933203</v>
      </c>
      <c r="R40" s="61">
        <v>10</v>
      </c>
      <c r="S40" s="67">
        <v>8</v>
      </c>
      <c r="T40" s="61">
        <v>19</v>
      </c>
      <c r="U40" s="68">
        <v>6</v>
      </c>
      <c r="V40" s="69">
        <v>42</v>
      </c>
      <c r="W40" s="61">
        <v>39</v>
      </c>
      <c r="X40" s="69">
        <v>43</v>
      </c>
    </row>
    <row r="41" spans="1:24">
      <c r="A41" s="41">
        <v>4</v>
      </c>
      <c r="B41" s="41" t="s">
        <v>1267</v>
      </c>
      <c r="C41" s="41" t="s">
        <v>29</v>
      </c>
      <c r="D41" s="41" t="s">
        <v>857</v>
      </c>
      <c r="E41" s="41" t="str">
        <f>IF(ISBLANK(Table_2!EK41) = TRUE, "Y", "-")</f>
        <v>-</v>
      </c>
      <c r="F41" s="41" t="s">
        <v>3</v>
      </c>
      <c r="G41" s="59">
        <v>35.408380328328903</v>
      </c>
      <c r="H41" s="59">
        <v>0.684933031045176</v>
      </c>
      <c r="I41" s="59">
        <v>1.9725375340217299</v>
      </c>
      <c r="J41" s="59">
        <v>2.68335355825818</v>
      </c>
      <c r="K41" s="59">
        <v>8.1996985888252407</v>
      </c>
      <c r="L41" s="59">
        <v>11.4438865905272</v>
      </c>
      <c r="M41" s="59">
        <v>47.7535086521588</v>
      </c>
      <c r="N41" s="59">
        <v>15.921651041831501</v>
      </c>
      <c r="O41" s="59">
        <v>81.705096877718503</v>
      </c>
      <c r="P41" s="60">
        <v>0.24415869093308901</v>
      </c>
      <c r="Q41" s="60">
        <v>1.8794563660531001</v>
      </c>
      <c r="R41" s="61">
        <v>17</v>
      </c>
      <c r="S41" s="67">
        <v>9</v>
      </c>
      <c r="T41" s="61">
        <v>25</v>
      </c>
      <c r="U41" s="68">
        <v>6</v>
      </c>
      <c r="V41" s="69">
        <v>43</v>
      </c>
      <c r="W41" s="69">
        <v>40</v>
      </c>
      <c r="X41" s="69">
        <v>44</v>
      </c>
    </row>
    <row r="42" spans="1:24">
      <c r="A42" s="41">
        <v>4</v>
      </c>
      <c r="B42" s="41" t="s">
        <v>1267</v>
      </c>
      <c r="C42" s="41" t="s">
        <v>30</v>
      </c>
      <c r="D42" s="41" t="s">
        <v>858</v>
      </c>
      <c r="E42" s="41" t="str">
        <f>IF(ISBLANK(Table_2!EK42) = TRUE, "Y", "-")</f>
        <v>-</v>
      </c>
      <c r="F42" s="41" t="s">
        <v>3</v>
      </c>
      <c r="G42" s="59">
        <v>18.4961551360268</v>
      </c>
      <c r="H42" s="59">
        <v>-0.20989067473881901</v>
      </c>
      <c r="I42" s="59">
        <v>-1.12204726141547</v>
      </c>
      <c r="J42" s="59">
        <v>-0.89653943274164405</v>
      </c>
      <c r="K42" s="59">
        <v>-4.6230781883478098</v>
      </c>
      <c r="L42" s="59">
        <v>-3.4385948181644199</v>
      </c>
      <c r="M42" s="59">
        <v>-15.6764714680843</v>
      </c>
      <c r="N42" s="59">
        <v>-1.27154151528114</v>
      </c>
      <c r="O42" s="59">
        <v>-6.4324212259550597</v>
      </c>
      <c r="P42" s="60">
        <v>0.12754034450128601</v>
      </c>
      <c r="Q42" s="60">
        <v>0.98176522607273897</v>
      </c>
      <c r="R42" s="61">
        <v>32</v>
      </c>
      <c r="S42" s="67">
        <v>23</v>
      </c>
      <c r="T42" s="61">
        <v>31</v>
      </c>
      <c r="U42" s="68">
        <v>19</v>
      </c>
      <c r="V42" s="69">
        <v>51</v>
      </c>
      <c r="W42" s="69">
        <v>50</v>
      </c>
      <c r="X42" s="69">
        <v>52</v>
      </c>
    </row>
    <row r="43" spans="1:24">
      <c r="A43" s="41">
        <v>4</v>
      </c>
      <c r="B43" s="41" t="s">
        <v>1267</v>
      </c>
      <c r="C43" s="41" t="s">
        <v>31</v>
      </c>
      <c r="D43" s="41" t="s">
        <v>859</v>
      </c>
      <c r="E43" s="41" t="str">
        <f>IF(ISBLANK(Table_2!EK43) = TRUE, "Y", "-")</f>
        <v>-</v>
      </c>
      <c r="F43" s="41" t="s">
        <v>3</v>
      </c>
      <c r="G43" s="59">
        <v>21.369827847784901</v>
      </c>
      <c r="H43" s="59">
        <v>-0.42169962926867299</v>
      </c>
      <c r="I43" s="59">
        <v>-1.9351540625718999</v>
      </c>
      <c r="J43" s="59">
        <v>-1.6465138891389699</v>
      </c>
      <c r="K43" s="59">
        <v>-7.1536732811781301</v>
      </c>
      <c r="L43" s="59">
        <v>-2.5952071966750401</v>
      </c>
      <c r="M43" s="59">
        <v>-10.8291400027599</v>
      </c>
      <c r="N43" s="59">
        <v>1.29262490475886</v>
      </c>
      <c r="O43" s="59">
        <v>6.4382718470645397</v>
      </c>
      <c r="P43" s="60">
        <v>0.147355771272209</v>
      </c>
      <c r="Q43" s="60">
        <v>1.13429811297651</v>
      </c>
      <c r="R43" s="61">
        <v>18</v>
      </c>
      <c r="S43" s="67">
        <v>17</v>
      </c>
      <c r="T43" s="61">
        <v>26</v>
      </c>
      <c r="U43" s="68">
        <v>14</v>
      </c>
      <c r="V43" s="69">
        <v>49</v>
      </c>
      <c r="W43" s="69">
        <v>50</v>
      </c>
      <c r="X43" s="69">
        <v>49</v>
      </c>
    </row>
    <row r="44" spans="1:24">
      <c r="A44" s="41">
        <v>4</v>
      </c>
      <c r="B44" s="41" t="s">
        <v>1267</v>
      </c>
      <c r="C44" s="41" t="s">
        <v>32</v>
      </c>
      <c r="D44" s="41" t="s">
        <v>860</v>
      </c>
      <c r="E44" s="41" t="str">
        <f>IF(ISBLANK(Table_2!EK44) = TRUE, "Y", "-")</f>
        <v>-</v>
      </c>
      <c r="F44" s="41" t="s">
        <v>3</v>
      </c>
      <c r="G44" s="59">
        <v>60.472830447322401</v>
      </c>
      <c r="H44" s="59">
        <v>-0.33402573684558201</v>
      </c>
      <c r="I44" s="59">
        <v>-0.54932249059860405</v>
      </c>
      <c r="J44" s="59">
        <v>-1.2528574001444099</v>
      </c>
      <c r="K44" s="59">
        <v>-2.0297180053147401</v>
      </c>
      <c r="L44" s="59">
        <v>-6.0243937201264003E-2</v>
      </c>
      <c r="M44" s="59">
        <v>-9.9522348424890897E-2</v>
      </c>
      <c r="N44" s="59">
        <v>4.1906252488620002</v>
      </c>
      <c r="O44" s="59">
        <v>7.4457374832509897</v>
      </c>
      <c r="P44" s="60">
        <v>0.416990751401978</v>
      </c>
      <c r="Q44" s="60">
        <v>3.2098628941391598</v>
      </c>
      <c r="R44" s="61">
        <v>20</v>
      </c>
      <c r="S44" s="67">
        <v>5</v>
      </c>
      <c r="T44" s="61">
        <v>13</v>
      </c>
      <c r="U44" s="68">
        <v>3</v>
      </c>
      <c r="V44" s="69">
        <v>47</v>
      </c>
      <c r="W44" s="69">
        <v>45</v>
      </c>
      <c r="X44" s="69">
        <v>47</v>
      </c>
    </row>
    <row r="45" spans="1:24">
      <c r="A45" s="41">
        <v>4</v>
      </c>
      <c r="B45" s="41" t="s">
        <v>1267</v>
      </c>
      <c r="C45" s="41" t="s">
        <v>33</v>
      </c>
      <c r="D45" s="41" t="s">
        <v>861</v>
      </c>
      <c r="E45" s="41" t="str">
        <f>IF(ISBLANK(Table_2!EK45) = TRUE, "Y", "-")</f>
        <v>-</v>
      </c>
      <c r="F45" s="41" t="s">
        <v>3</v>
      </c>
      <c r="G45" s="59">
        <v>56.833169434479601</v>
      </c>
      <c r="H45" s="59">
        <v>0.77008278015116405</v>
      </c>
      <c r="I45" s="59">
        <v>1.3736003957457901</v>
      </c>
      <c r="J45" s="59">
        <v>3.0813431331009902</v>
      </c>
      <c r="K45" s="59">
        <v>5.7325366320101301</v>
      </c>
      <c r="L45" s="59">
        <v>11.3579731427468</v>
      </c>
      <c r="M45" s="59">
        <v>24.976193769199099</v>
      </c>
      <c r="N45" s="59">
        <v>18.572144985457101</v>
      </c>
      <c r="O45" s="59">
        <v>48.540636987391601</v>
      </c>
      <c r="P45" s="60">
        <v>0.39189344787959901</v>
      </c>
      <c r="Q45" s="60">
        <v>3.0166717908626901</v>
      </c>
      <c r="R45" s="61">
        <v>29</v>
      </c>
      <c r="S45" s="67">
        <v>7</v>
      </c>
      <c r="T45" s="61">
        <v>13</v>
      </c>
      <c r="U45" s="68">
        <v>5</v>
      </c>
      <c r="V45" s="69">
        <v>46</v>
      </c>
      <c r="W45" s="69">
        <v>46</v>
      </c>
      <c r="X45" s="69">
        <v>46</v>
      </c>
    </row>
    <row r="46" spans="1:24" s="38" customFormat="1">
      <c r="A46" s="38">
        <v>3</v>
      </c>
      <c r="B46" s="38" t="s">
        <v>1267</v>
      </c>
      <c r="C46" s="38" t="s">
        <v>35</v>
      </c>
      <c r="D46" s="38" t="s">
        <v>732</v>
      </c>
      <c r="E46" s="38" t="str">
        <f>IF(ISBLANK(Table_2!EK46) = TRUE, "Y", "-")</f>
        <v>-</v>
      </c>
      <c r="F46" s="38" t="s">
        <v>2</v>
      </c>
      <c r="G46" s="56">
        <v>106.451772903924</v>
      </c>
      <c r="H46" s="56">
        <v>1.2985599159037899</v>
      </c>
      <c r="I46" s="56">
        <v>1.2349217670141299</v>
      </c>
      <c r="J46" s="56">
        <v>5.1837033419665897</v>
      </c>
      <c r="K46" s="56">
        <v>5.1187934799083896</v>
      </c>
      <c r="L46" s="56">
        <v>24.563690301794502</v>
      </c>
      <c r="M46" s="56">
        <v>29.996660712087099</v>
      </c>
      <c r="N46" s="56">
        <v>39.621411072040402</v>
      </c>
      <c r="O46" s="56">
        <v>59.286542801774203</v>
      </c>
      <c r="P46" s="57">
        <v>0.73339435414669396</v>
      </c>
      <c r="Q46" s="57">
        <v>5.68054581809763</v>
      </c>
      <c r="R46" s="58">
        <v>73</v>
      </c>
      <c r="S46" s="65">
        <v>14</v>
      </c>
      <c r="T46" s="58">
        <v>16</v>
      </c>
      <c r="U46" s="66">
        <v>8</v>
      </c>
      <c r="V46" s="58">
        <v>45</v>
      </c>
      <c r="W46" s="58">
        <v>45</v>
      </c>
      <c r="X46" s="58">
        <v>46</v>
      </c>
    </row>
    <row r="47" spans="1:24">
      <c r="A47" s="41">
        <v>4</v>
      </c>
      <c r="B47" s="41" t="s">
        <v>1268</v>
      </c>
      <c r="C47" s="41" t="s">
        <v>40</v>
      </c>
      <c r="D47" s="41" t="s">
        <v>867</v>
      </c>
      <c r="E47" s="41" t="str">
        <f>IF(ISBLANK(Table_2!EK47) = TRUE, "Y", "-")</f>
        <v>-</v>
      </c>
      <c r="F47" s="41" t="s">
        <v>3</v>
      </c>
      <c r="G47" s="59">
        <v>0.12645203906527899</v>
      </c>
      <c r="H47" s="59">
        <v>8.5130315610974193E-3</v>
      </c>
      <c r="I47" s="59">
        <v>7.2181644913330096</v>
      </c>
      <c r="J47" s="59">
        <v>2.6452039065279199E-2</v>
      </c>
      <c r="K47" s="59">
        <v>26.452039065279202</v>
      </c>
      <c r="L47" s="59">
        <v>2.6452039065279199E-2</v>
      </c>
      <c r="M47" s="59">
        <v>26.452039065279202</v>
      </c>
      <c r="N47" s="59">
        <v>2.6452039065279199E-2</v>
      </c>
      <c r="O47" s="59">
        <v>26.452039065279202</v>
      </c>
      <c r="P47" s="60" t="s">
        <v>1279</v>
      </c>
      <c r="Q47" s="60" t="s">
        <v>1279</v>
      </c>
      <c r="R47" s="61" t="s">
        <v>2</v>
      </c>
      <c r="S47" s="61" t="s">
        <v>2</v>
      </c>
      <c r="T47" s="61" t="s">
        <v>2</v>
      </c>
      <c r="U47" s="61" t="s">
        <v>2</v>
      </c>
      <c r="V47" s="61" t="s">
        <v>2</v>
      </c>
      <c r="W47" s="61" t="s">
        <v>2</v>
      </c>
      <c r="X47" s="61" t="s">
        <v>2</v>
      </c>
    </row>
    <row r="48" spans="1:24" ht="15" customHeight="1">
      <c r="A48" s="41">
        <v>4</v>
      </c>
      <c r="B48" s="41" t="s">
        <v>1267</v>
      </c>
      <c r="C48" s="41" t="s">
        <v>36</v>
      </c>
      <c r="D48" s="41" t="s">
        <v>863</v>
      </c>
      <c r="E48" s="41" t="str">
        <f>IF(ISBLANK(Table_2!EK48) = TRUE, "Y", "-")</f>
        <v>-</v>
      </c>
      <c r="F48" s="41" t="s">
        <v>3</v>
      </c>
      <c r="G48" s="59">
        <v>20.059795361049702</v>
      </c>
      <c r="H48" s="59">
        <v>0.21175340178698601</v>
      </c>
      <c r="I48" s="59">
        <v>1.06687300551662</v>
      </c>
      <c r="J48" s="59">
        <v>0.84423053671410697</v>
      </c>
      <c r="K48" s="59">
        <v>4.3934723981932002</v>
      </c>
      <c r="L48" s="59">
        <v>3.61966906876245</v>
      </c>
      <c r="M48" s="59">
        <v>22.017282619419898</v>
      </c>
      <c r="N48" s="59">
        <v>7.0480815304250504</v>
      </c>
      <c r="O48" s="59">
        <v>54.167203661031301</v>
      </c>
      <c r="P48" s="60">
        <v>0.13832243469834801</v>
      </c>
      <c r="Q48" s="60">
        <v>1.0647623456214399</v>
      </c>
      <c r="R48" s="61">
        <v>94</v>
      </c>
      <c r="S48" s="67">
        <v>24</v>
      </c>
      <c r="T48" s="61">
        <v>24</v>
      </c>
      <c r="U48" s="68">
        <v>0</v>
      </c>
      <c r="V48" s="69">
        <v>41</v>
      </c>
      <c r="W48" s="69">
        <v>40</v>
      </c>
      <c r="X48" s="69">
        <v>43</v>
      </c>
    </row>
    <row r="49" spans="1:24">
      <c r="A49" s="41">
        <v>4</v>
      </c>
      <c r="B49" s="41" t="s">
        <v>1267</v>
      </c>
      <c r="C49" s="41" t="s">
        <v>37</v>
      </c>
      <c r="D49" s="41" t="s">
        <v>864</v>
      </c>
      <c r="E49" s="41" t="str">
        <f>IF(ISBLANK(Table_2!EK49) = TRUE, "Y", "-")</f>
        <v>-</v>
      </c>
      <c r="F49" s="41" t="s">
        <v>3</v>
      </c>
      <c r="G49" s="59">
        <v>42.256386507708598</v>
      </c>
      <c r="H49" s="59">
        <v>0.64211350028926295</v>
      </c>
      <c r="I49" s="59">
        <v>1.54301265860101</v>
      </c>
      <c r="J49" s="59">
        <v>2.5899681379908501</v>
      </c>
      <c r="K49" s="59">
        <v>6.5293723114867701</v>
      </c>
      <c r="L49" s="59">
        <v>14.367593216135599</v>
      </c>
      <c r="M49" s="59">
        <v>51.517443103129899</v>
      </c>
      <c r="N49" s="59">
        <v>21.259763767264701</v>
      </c>
      <c r="O49" s="59">
        <v>101.253254059349</v>
      </c>
      <c r="P49" s="60">
        <v>0.29137915707006601</v>
      </c>
      <c r="Q49" s="60">
        <v>2.2429445767326799</v>
      </c>
      <c r="R49" s="61">
        <v>71</v>
      </c>
      <c r="S49" s="67">
        <v>18</v>
      </c>
      <c r="T49" s="61">
        <v>21</v>
      </c>
      <c r="U49" s="68">
        <v>11</v>
      </c>
      <c r="V49" s="69">
        <v>45</v>
      </c>
      <c r="W49" s="69">
        <v>45</v>
      </c>
      <c r="X49" s="69">
        <v>46</v>
      </c>
    </row>
    <row r="50" spans="1:24">
      <c r="A50" s="41">
        <v>4</v>
      </c>
      <c r="B50" s="41" t="s">
        <v>1267</v>
      </c>
      <c r="C50" s="41" t="s">
        <v>38</v>
      </c>
      <c r="D50" s="41" t="s">
        <v>865</v>
      </c>
      <c r="E50" s="41" t="str">
        <f>IF(ISBLANK(Table_2!EK50) = TRUE, "Y", "-")</f>
        <v>-</v>
      </c>
      <c r="F50" s="41" t="s">
        <v>3</v>
      </c>
      <c r="G50" s="59">
        <v>29.621419929433099</v>
      </c>
      <c r="H50" s="59">
        <v>0.300557020045225</v>
      </c>
      <c r="I50" s="59">
        <v>1.0250619873434701</v>
      </c>
      <c r="J50" s="59">
        <v>1.2090386556369399</v>
      </c>
      <c r="K50" s="59">
        <v>4.25532321274315</v>
      </c>
      <c r="L50" s="59">
        <v>4.8981272218442404</v>
      </c>
      <c r="M50" s="59">
        <v>19.811791575564499</v>
      </c>
      <c r="N50" s="59">
        <v>7.5535102885916601</v>
      </c>
      <c r="O50" s="59">
        <v>34.2284811363023</v>
      </c>
      <c r="P50" s="60">
        <v>0.20425467209985301</v>
      </c>
      <c r="Q50" s="60">
        <v>1.5722878522450801</v>
      </c>
      <c r="R50" s="61">
        <v>65</v>
      </c>
      <c r="S50" s="67">
        <v>5</v>
      </c>
      <c r="T50" s="61">
        <v>5</v>
      </c>
      <c r="U50" s="68">
        <v>5</v>
      </c>
      <c r="V50" s="69">
        <v>47</v>
      </c>
      <c r="W50" s="69">
        <v>49</v>
      </c>
      <c r="X50" s="69">
        <v>46</v>
      </c>
    </row>
    <row r="51" spans="1:24">
      <c r="A51" s="41">
        <v>4</v>
      </c>
      <c r="B51" s="41" t="s">
        <v>1267</v>
      </c>
      <c r="C51" s="41" t="s">
        <v>39</v>
      </c>
      <c r="D51" s="41" t="s">
        <v>866</v>
      </c>
      <c r="E51" s="41" t="str">
        <f>IF(ISBLANK(Table_2!EK51) = TRUE, "Y", "-")</f>
        <v>-</v>
      </c>
      <c r="F51" s="41" t="s">
        <v>3</v>
      </c>
      <c r="G51" s="59">
        <v>14.9439831901042</v>
      </c>
      <c r="H51" s="59">
        <v>0.113160793399111</v>
      </c>
      <c r="I51" s="59">
        <v>0.76301091316588598</v>
      </c>
      <c r="J51" s="59">
        <v>0.42660594146141601</v>
      </c>
      <c r="K51" s="59">
        <v>2.9385882460366402</v>
      </c>
      <c r="L51" s="59">
        <v>1.4937390137531299</v>
      </c>
      <c r="M51" s="59">
        <v>11.1056646568506</v>
      </c>
      <c r="N51" s="59">
        <v>3.3567781130655301</v>
      </c>
      <c r="O51" s="59">
        <v>28.9696962360435</v>
      </c>
      <c r="P51" s="60">
        <v>0.10304632234484799</v>
      </c>
      <c r="Q51" s="60">
        <v>0.79321799191026399</v>
      </c>
      <c r="R51" s="61">
        <v>73</v>
      </c>
      <c r="S51" s="67">
        <v>9</v>
      </c>
      <c r="T51" s="61">
        <v>11</v>
      </c>
      <c r="U51" s="68">
        <v>5</v>
      </c>
      <c r="V51" s="61">
        <v>48</v>
      </c>
      <c r="W51" s="61">
        <v>48</v>
      </c>
      <c r="X51" s="61">
        <v>52</v>
      </c>
    </row>
    <row r="52" spans="1:24" s="38" customFormat="1">
      <c r="A52" s="38">
        <v>3</v>
      </c>
      <c r="B52" s="38" t="s">
        <v>1267</v>
      </c>
      <c r="C52" s="38" t="s">
        <v>41</v>
      </c>
      <c r="D52" s="38" t="s">
        <v>733</v>
      </c>
      <c r="E52" s="38" t="str">
        <f>IF(ISBLANK(Table_2!EK52) = TRUE, "Y", "-")</f>
        <v>-</v>
      </c>
      <c r="F52" s="38" t="s">
        <v>2</v>
      </c>
      <c r="G52" s="56">
        <v>86.843959581918895</v>
      </c>
      <c r="H52" s="56">
        <v>0.42379381148492701</v>
      </c>
      <c r="I52" s="56">
        <v>0.49038764009165497</v>
      </c>
      <c r="J52" s="56">
        <v>2.0070710075952398</v>
      </c>
      <c r="K52" s="56">
        <v>2.3657998794202499</v>
      </c>
      <c r="L52" s="56">
        <v>22.282079556149299</v>
      </c>
      <c r="M52" s="56">
        <v>34.512748927471499</v>
      </c>
      <c r="N52" s="56">
        <v>31.6202767193551</v>
      </c>
      <c r="O52" s="56">
        <v>57.2585439439979</v>
      </c>
      <c r="P52" s="57">
        <v>0.59830727015327201</v>
      </c>
      <c r="Q52" s="57">
        <v>4.6342214692407699</v>
      </c>
      <c r="R52" s="58">
        <v>27</v>
      </c>
      <c r="S52" s="65">
        <v>6</v>
      </c>
      <c r="T52" s="58">
        <v>9</v>
      </c>
      <c r="U52" s="66">
        <v>5</v>
      </c>
      <c r="V52" s="58">
        <v>44</v>
      </c>
      <c r="W52" s="58">
        <v>44</v>
      </c>
      <c r="X52" s="58">
        <v>44</v>
      </c>
    </row>
    <row r="53" spans="1:24">
      <c r="A53" s="41">
        <v>4</v>
      </c>
      <c r="B53" s="41" t="s">
        <v>1267</v>
      </c>
      <c r="C53" s="41" t="s">
        <v>42</v>
      </c>
      <c r="D53" s="41" t="s">
        <v>733</v>
      </c>
      <c r="E53" s="41" t="str">
        <f>IF(ISBLANK(Table_2!EK53) = TRUE, "Y", "-")</f>
        <v>-</v>
      </c>
      <c r="F53" s="41" t="s">
        <v>3</v>
      </c>
      <c r="G53" s="59">
        <v>86.737764826522493</v>
      </c>
      <c r="H53" s="59">
        <v>0.410381633845191</v>
      </c>
      <c r="I53" s="59">
        <v>0.47537828516039299</v>
      </c>
      <c r="J53" s="59">
        <v>1.95720393003023</v>
      </c>
      <c r="K53" s="59">
        <v>2.3085527028062001</v>
      </c>
      <c r="L53" s="59">
        <v>22.1640392201185</v>
      </c>
      <c r="M53" s="59">
        <v>34.323618487207902</v>
      </c>
      <c r="N53" s="59">
        <v>31.511611001377901</v>
      </c>
      <c r="O53" s="59">
        <v>57.059217089694499</v>
      </c>
      <c r="P53" s="60">
        <v>0.59810075801638196</v>
      </c>
      <c r="Q53" s="60">
        <v>4.6039904330218304</v>
      </c>
      <c r="R53" s="61">
        <v>27</v>
      </c>
      <c r="S53" s="67">
        <v>6</v>
      </c>
      <c r="T53" s="61">
        <v>9</v>
      </c>
      <c r="U53" s="68">
        <v>5</v>
      </c>
      <c r="V53" s="61">
        <v>44</v>
      </c>
      <c r="W53" s="61">
        <v>44</v>
      </c>
      <c r="X53" s="61">
        <v>44</v>
      </c>
    </row>
    <row r="54" spans="1:24" s="38" customFormat="1">
      <c r="A54" s="38">
        <v>3</v>
      </c>
      <c r="B54" s="38" t="s">
        <v>1267</v>
      </c>
      <c r="C54" s="38" t="s">
        <v>43</v>
      </c>
      <c r="D54" s="38" t="s">
        <v>734</v>
      </c>
      <c r="E54" s="38" t="str">
        <f>IF(ISBLANK(Table_2!EK54) = TRUE, "Y", "-")</f>
        <v>-</v>
      </c>
      <c r="F54" s="38" t="s">
        <v>2</v>
      </c>
      <c r="G54" s="56">
        <v>79.097398857730198</v>
      </c>
      <c r="H54" s="56">
        <v>0.57116553329908004</v>
      </c>
      <c r="I54" s="56">
        <v>0.72735633573472203</v>
      </c>
      <c r="J54" s="56">
        <v>2.2883298749521401</v>
      </c>
      <c r="K54" s="56">
        <v>2.97924438514575</v>
      </c>
      <c r="L54" s="56">
        <v>14.025396855628101</v>
      </c>
      <c r="M54" s="56">
        <v>21.553658138833701</v>
      </c>
      <c r="N54" s="56">
        <v>27.611301808864301</v>
      </c>
      <c r="O54" s="56">
        <v>53.628655873173301</v>
      </c>
      <c r="P54" s="57">
        <v>0.54493771374107303</v>
      </c>
      <c r="Q54" s="57">
        <v>4.2208446702827596</v>
      </c>
      <c r="R54" s="58">
        <v>43</v>
      </c>
      <c r="S54" s="65">
        <v>8</v>
      </c>
      <c r="T54" s="58">
        <v>13</v>
      </c>
      <c r="U54" s="66">
        <v>5</v>
      </c>
      <c r="V54" s="58">
        <v>44</v>
      </c>
      <c r="W54" s="58">
        <v>43</v>
      </c>
      <c r="X54" s="58">
        <v>46</v>
      </c>
    </row>
    <row r="55" spans="1:24">
      <c r="A55" s="41">
        <v>4</v>
      </c>
      <c r="B55" s="41" t="s">
        <v>1268</v>
      </c>
      <c r="C55" s="41" t="s">
        <v>47</v>
      </c>
      <c r="D55" s="41" t="s">
        <v>871</v>
      </c>
      <c r="E55" s="41" t="str">
        <f>IF(ISBLANK(Table_2!EK55) = TRUE, "Y", "-")</f>
        <v>-</v>
      </c>
      <c r="F55" s="41" t="s">
        <v>3</v>
      </c>
      <c r="G55" s="59">
        <v>0.232566790996555</v>
      </c>
      <c r="H55" s="59">
        <v>2.0314723151383201E-2</v>
      </c>
      <c r="I55" s="59">
        <v>9.5710366252835701</v>
      </c>
      <c r="J55" s="59">
        <v>7.8122172176424101E-2</v>
      </c>
      <c r="K55" s="59">
        <v>50.582644298799799</v>
      </c>
      <c r="L55" s="59">
        <v>9.0457926674827896E-2</v>
      </c>
      <c r="M55" s="59">
        <v>63.653964942000798</v>
      </c>
      <c r="N55" s="59">
        <v>0.11614677634047101</v>
      </c>
      <c r="O55" s="59">
        <v>99.765299535118203</v>
      </c>
      <c r="P55" s="60" t="s">
        <v>1279</v>
      </c>
      <c r="Q55" s="60" t="s">
        <v>1279</v>
      </c>
      <c r="R55" s="61" t="s">
        <v>2</v>
      </c>
      <c r="S55" s="61" t="s">
        <v>2</v>
      </c>
      <c r="T55" s="61" t="s">
        <v>2</v>
      </c>
      <c r="U55" s="61" t="s">
        <v>2</v>
      </c>
      <c r="V55" s="61" t="s">
        <v>2</v>
      </c>
      <c r="W55" s="61" t="s">
        <v>2</v>
      </c>
      <c r="X55" s="61" t="s">
        <v>2</v>
      </c>
    </row>
    <row r="56" spans="1:24">
      <c r="A56" s="41">
        <v>4</v>
      </c>
      <c r="B56" s="41" t="s">
        <v>1267</v>
      </c>
      <c r="C56" s="41" t="s">
        <v>44</v>
      </c>
      <c r="D56" s="41" t="s">
        <v>868</v>
      </c>
      <c r="E56" s="41" t="str">
        <f>IF(ISBLANK(Table_2!EK56) = TRUE, "Y", "-")</f>
        <v>-</v>
      </c>
      <c r="F56" s="41" t="s">
        <v>3</v>
      </c>
      <c r="G56" s="59">
        <v>4.0444727019683997</v>
      </c>
      <c r="H56" s="59">
        <v>-3.7536211719889002E-2</v>
      </c>
      <c r="I56" s="59">
        <v>-0.91955241925165798</v>
      </c>
      <c r="J56" s="59">
        <v>-0.158178043584976</v>
      </c>
      <c r="K56" s="59">
        <v>-3.7637684680873602</v>
      </c>
      <c r="L56" s="59">
        <v>-0.13215354478006</v>
      </c>
      <c r="M56" s="59">
        <v>-3.1641218766688199</v>
      </c>
      <c r="N56" s="59">
        <v>1.5668706307759599</v>
      </c>
      <c r="O56" s="59">
        <v>63.241415923657499</v>
      </c>
      <c r="P56" s="60" t="s">
        <v>1279</v>
      </c>
      <c r="Q56" s="60">
        <v>0.21467827380290799</v>
      </c>
      <c r="R56" s="61">
        <v>29</v>
      </c>
      <c r="S56" s="67">
        <v>9</v>
      </c>
      <c r="T56" s="61">
        <v>0</v>
      </c>
      <c r="U56" s="68">
        <v>11</v>
      </c>
      <c r="V56" s="69">
        <v>42</v>
      </c>
      <c r="W56" s="69">
        <v>47</v>
      </c>
      <c r="X56" s="69">
        <v>39</v>
      </c>
    </row>
    <row r="57" spans="1:24">
      <c r="A57" s="41">
        <v>4</v>
      </c>
      <c r="B57" s="41" t="s">
        <v>1267</v>
      </c>
      <c r="C57" s="41" t="s">
        <v>45</v>
      </c>
      <c r="D57" s="41" t="s">
        <v>869</v>
      </c>
      <c r="E57" s="41" t="str">
        <f>IF(ISBLANK(Table_2!EK57) = TRUE, "Y", "-")</f>
        <v>-</v>
      </c>
      <c r="F57" s="41" t="s">
        <v>3</v>
      </c>
      <c r="G57" s="59">
        <v>0.26254661810325802</v>
      </c>
      <c r="H57" s="59">
        <v>-2.7240880242725999E-3</v>
      </c>
      <c r="I57" s="59">
        <v>-1.0269087243138599</v>
      </c>
      <c r="J57" s="59">
        <v>-1.0940354372638199E-2</v>
      </c>
      <c r="K57" s="59">
        <v>-4.0003201152853496</v>
      </c>
      <c r="L57" s="59">
        <v>-3.7994979906235397E-2</v>
      </c>
      <c r="M57" s="59">
        <v>-12.6421700549537</v>
      </c>
      <c r="N57" s="59">
        <v>0.13262264961831699</v>
      </c>
      <c r="O57" s="59">
        <v>102.077123385966</v>
      </c>
      <c r="P57" s="60" t="s">
        <v>1279</v>
      </c>
      <c r="Q57" s="60" t="s">
        <v>1279</v>
      </c>
      <c r="R57" s="61">
        <v>0</v>
      </c>
      <c r="S57" s="67">
        <v>0</v>
      </c>
      <c r="T57" s="61">
        <v>0</v>
      </c>
      <c r="U57" s="68">
        <v>0</v>
      </c>
      <c r="V57" s="69">
        <v>46</v>
      </c>
      <c r="W57" s="69">
        <v>23</v>
      </c>
      <c r="X57" s="69">
        <v>46</v>
      </c>
    </row>
    <row r="58" spans="1:24">
      <c r="A58" s="41">
        <v>4</v>
      </c>
      <c r="B58" s="41" t="s">
        <v>1267</v>
      </c>
      <c r="C58" s="41" t="s">
        <v>46</v>
      </c>
      <c r="D58" s="41" t="s">
        <v>870</v>
      </c>
      <c r="E58" s="41" t="str">
        <f>IF(ISBLANK(Table_2!EK58) = TRUE, "Y", "-")</f>
        <v>-</v>
      </c>
      <c r="F58" s="41" t="s">
        <v>3</v>
      </c>
      <c r="G58" s="59">
        <v>71.727896769480495</v>
      </c>
      <c r="H58" s="59">
        <v>0.44331417939608297</v>
      </c>
      <c r="I58" s="59">
        <v>0.62189349125507398</v>
      </c>
      <c r="J58" s="59">
        <v>1.8326572663165199</v>
      </c>
      <c r="K58" s="59">
        <v>2.6220058466693699</v>
      </c>
      <c r="L58" s="59">
        <v>12.6193546589666</v>
      </c>
      <c r="M58" s="59">
        <v>21.349460176792199</v>
      </c>
      <c r="N58" s="59">
        <v>23.8116640593794</v>
      </c>
      <c r="O58" s="59">
        <v>49.694357658380198</v>
      </c>
      <c r="P58" s="60">
        <v>0.49460012619127403</v>
      </c>
      <c r="Q58" s="60">
        <v>3.8072753104480199</v>
      </c>
      <c r="R58" s="61">
        <v>44</v>
      </c>
      <c r="S58" s="67">
        <v>8</v>
      </c>
      <c r="T58" s="61">
        <v>13</v>
      </c>
      <c r="U58" s="68">
        <v>4</v>
      </c>
      <c r="V58" s="69">
        <v>45</v>
      </c>
      <c r="W58" s="69">
        <v>43</v>
      </c>
      <c r="X58" s="69">
        <v>46</v>
      </c>
    </row>
    <row r="59" spans="1:24" s="35" customFormat="1" ht="15.45">
      <c r="A59" s="35">
        <v>2</v>
      </c>
      <c r="B59" s="35" t="s">
        <v>1267</v>
      </c>
      <c r="C59" s="35" t="s">
        <v>50</v>
      </c>
      <c r="D59" s="35" t="s">
        <v>681</v>
      </c>
      <c r="E59" s="35" t="str">
        <f>IF(ISBLANK(Table_2!EK59) = TRUE, "Y", "-")</f>
        <v>Y</v>
      </c>
      <c r="F59" s="35" t="s">
        <v>2</v>
      </c>
      <c r="G59" s="52">
        <v>564.54315846202496</v>
      </c>
      <c r="H59" s="52">
        <v>2.72136230550143</v>
      </c>
      <c r="I59" s="52">
        <v>0.48438176021623403</v>
      </c>
      <c r="J59" s="52">
        <v>10.704078786445301</v>
      </c>
      <c r="K59" s="52">
        <v>1.9327055780743001</v>
      </c>
      <c r="L59" s="52">
        <v>55.852092779610203</v>
      </c>
      <c r="M59" s="52">
        <v>10.979570223959801</v>
      </c>
      <c r="N59" s="52">
        <v>61.534192331324299</v>
      </c>
      <c r="O59" s="52">
        <v>12.233219778300199</v>
      </c>
      <c r="P59" s="53">
        <v>3.8884788846061999</v>
      </c>
      <c r="Q59" s="53">
        <v>30.5501424537403</v>
      </c>
      <c r="R59" s="62">
        <v>48</v>
      </c>
      <c r="S59" s="63">
        <v>18</v>
      </c>
      <c r="T59" s="62">
        <v>25</v>
      </c>
      <c r="U59" s="64">
        <v>13</v>
      </c>
      <c r="V59" s="55">
        <v>41</v>
      </c>
      <c r="W59" s="55">
        <v>41</v>
      </c>
      <c r="X59" s="55">
        <v>42</v>
      </c>
    </row>
    <row r="60" spans="1:24" s="38" customFormat="1">
      <c r="A60" s="38">
        <v>3</v>
      </c>
      <c r="B60" s="38" t="s">
        <v>1268</v>
      </c>
      <c r="C60" s="38" t="s">
        <v>67</v>
      </c>
      <c r="D60" s="38" t="s">
        <v>739</v>
      </c>
      <c r="E60" s="38" t="str">
        <f>IF(ISBLANK(Table_2!EK60) = TRUE, "Y", "-")</f>
        <v>-</v>
      </c>
      <c r="F60" s="38" t="s">
        <v>2</v>
      </c>
      <c r="G60" s="56">
        <v>0.23414014697958399</v>
      </c>
      <c r="H60" s="56">
        <v>2.5275547369422399E-3</v>
      </c>
      <c r="I60" s="56">
        <v>1.0912855438767901</v>
      </c>
      <c r="J60" s="56">
        <v>8.43740702749801E-3</v>
      </c>
      <c r="K60" s="56">
        <v>3.7382829421074599</v>
      </c>
      <c r="L60" s="56">
        <v>8.2244846844803002E-2</v>
      </c>
      <c r="M60" s="56">
        <v>54.145748269910101</v>
      </c>
      <c r="N60" s="56">
        <v>0.10469789020846</v>
      </c>
      <c r="O60" s="56">
        <v>80.883857265856903</v>
      </c>
      <c r="P60" s="57" t="s">
        <v>1279</v>
      </c>
      <c r="Q60" s="57" t="s">
        <v>1279</v>
      </c>
      <c r="R60" s="58" t="s">
        <v>2</v>
      </c>
      <c r="S60" s="58" t="s">
        <v>2</v>
      </c>
      <c r="T60" s="58" t="s">
        <v>2</v>
      </c>
      <c r="U60" s="58" t="s">
        <v>2</v>
      </c>
      <c r="V60" s="58" t="s">
        <v>2</v>
      </c>
      <c r="W60" s="58" t="s">
        <v>2</v>
      </c>
      <c r="X60" s="58" t="s">
        <v>2</v>
      </c>
    </row>
    <row r="61" spans="1:24">
      <c r="A61" s="41">
        <v>4</v>
      </c>
      <c r="B61" s="41" t="s">
        <v>1268</v>
      </c>
      <c r="C61" s="41" t="s">
        <v>68</v>
      </c>
      <c r="D61" s="41" t="s">
        <v>739</v>
      </c>
      <c r="E61" s="41" t="str">
        <f>IF(ISBLANK(Table_2!EK61) = TRUE, "Y", "-")</f>
        <v>-</v>
      </c>
      <c r="F61" s="41" t="s">
        <v>72</v>
      </c>
      <c r="G61" s="59">
        <v>0.23414014697958399</v>
      </c>
      <c r="H61" s="59">
        <v>2.5275547369422399E-3</v>
      </c>
      <c r="I61" s="59">
        <v>1.0912855438767901</v>
      </c>
      <c r="J61" s="59">
        <v>8.43740702749801E-3</v>
      </c>
      <c r="K61" s="59">
        <v>3.7382829421074599</v>
      </c>
      <c r="L61" s="59">
        <v>8.2244846844803002E-2</v>
      </c>
      <c r="M61" s="59">
        <v>54.145748269910101</v>
      </c>
      <c r="N61" s="59">
        <v>0.10469789020846</v>
      </c>
      <c r="O61" s="59">
        <v>80.883857265856903</v>
      </c>
      <c r="P61" s="60" t="s">
        <v>1279</v>
      </c>
      <c r="Q61" s="60" t="s">
        <v>1279</v>
      </c>
      <c r="R61" s="61" t="s">
        <v>2</v>
      </c>
      <c r="S61" s="61" t="s">
        <v>2</v>
      </c>
      <c r="T61" s="61" t="s">
        <v>2</v>
      </c>
      <c r="U61" s="61" t="s">
        <v>2</v>
      </c>
      <c r="V61" s="61" t="s">
        <v>2</v>
      </c>
      <c r="W61" s="61" t="s">
        <v>2</v>
      </c>
      <c r="X61" s="61" t="s">
        <v>2</v>
      </c>
    </row>
    <row r="62" spans="1:24" s="38" customFormat="1">
      <c r="A62" s="38">
        <v>3</v>
      </c>
      <c r="B62" s="38" t="s">
        <v>1267</v>
      </c>
      <c r="C62" s="38" t="s">
        <v>51</v>
      </c>
      <c r="D62" s="38" t="s">
        <v>736</v>
      </c>
      <c r="E62" s="38" t="str">
        <f>IF(ISBLANK(Table_2!EK62) = TRUE, "Y", "-")</f>
        <v>Y</v>
      </c>
      <c r="F62" s="38" t="s">
        <v>2</v>
      </c>
      <c r="G62" s="56">
        <v>104.935422662428</v>
      </c>
      <c r="H62" s="56">
        <v>-1.6065602378972699E-2</v>
      </c>
      <c r="I62" s="56">
        <v>-1.53076460797174E-2</v>
      </c>
      <c r="J62" s="56">
        <v>-0.18817294571368801</v>
      </c>
      <c r="K62" s="56">
        <v>-0.17900162625251301</v>
      </c>
      <c r="L62" s="56">
        <v>-3.0805151414027798</v>
      </c>
      <c r="M62" s="56">
        <v>-2.8519079721340401</v>
      </c>
      <c r="N62" s="56">
        <v>-1.4866721029788399</v>
      </c>
      <c r="O62" s="56">
        <v>-1.39695812815564</v>
      </c>
      <c r="P62" s="57">
        <v>0.72294753230722797</v>
      </c>
      <c r="Q62" s="57">
        <v>5.5996293919252</v>
      </c>
      <c r="R62" s="58">
        <v>52</v>
      </c>
      <c r="S62" s="65">
        <v>22</v>
      </c>
      <c r="T62" s="58">
        <v>29</v>
      </c>
      <c r="U62" s="66">
        <v>14</v>
      </c>
      <c r="V62" s="58">
        <v>39</v>
      </c>
      <c r="W62" s="58">
        <v>40</v>
      </c>
      <c r="X62" s="58">
        <v>39</v>
      </c>
    </row>
    <row r="63" spans="1:24">
      <c r="A63" s="41">
        <v>4</v>
      </c>
      <c r="B63" s="41" t="s">
        <v>1268</v>
      </c>
      <c r="C63" s="41" t="s">
        <v>57</v>
      </c>
      <c r="D63" s="41" t="s">
        <v>877</v>
      </c>
      <c r="E63" s="41" t="str">
        <f>IF(ISBLANK(Table_2!EK63) = TRUE, "Y", "-")</f>
        <v>-</v>
      </c>
      <c r="F63" s="41" t="s">
        <v>72</v>
      </c>
      <c r="G63" s="59">
        <v>0.12967549538700801</v>
      </c>
      <c r="H63" s="59">
        <v>-4.1226073928459801E-3</v>
      </c>
      <c r="I63" s="59">
        <v>-3.0812151347386099</v>
      </c>
      <c r="J63" s="59">
        <v>-1.5853876253860599E-2</v>
      </c>
      <c r="K63" s="59">
        <v>-10.893935756820399</v>
      </c>
      <c r="L63" s="59">
        <v>3.1309697752618698E-3</v>
      </c>
      <c r="M63" s="59">
        <v>2.4742040480424001</v>
      </c>
      <c r="N63" s="59">
        <v>-1.8982812883754099E-2</v>
      </c>
      <c r="O63" s="59">
        <v>-12.7694261454795</v>
      </c>
      <c r="P63" s="60" t="s">
        <v>1279</v>
      </c>
      <c r="Q63" s="60" t="s">
        <v>1279</v>
      </c>
      <c r="R63" s="61" t="s">
        <v>2</v>
      </c>
      <c r="S63" s="61" t="s">
        <v>2</v>
      </c>
      <c r="T63" s="61" t="s">
        <v>2</v>
      </c>
      <c r="U63" s="61" t="s">
        <v>2</v>
      </c>
      <c r="V63" s="61" t="s">
        <v>2</v>
      </c>
      <c r="W63" s="61" t="s">
        <v>2</v>
      </c>
      <c r="X63" s="61" t="s">
        <v>2</v>
      </c>
    </row>
    <row r="64" spans="1:24">
      <c r="A64" s="41">
        <v>4</v>
      </c>
      <c r="B64" s="41" t="s">
        <v>1267</v>
      </c>
      <c r="C64" s="41" t="s">
        <v>52</v>
      </c>
      <c r="D64" s="41" t="s">
        <v>872</v>
      </c>
      <c r="E64" s="41" t="str">
        <f>IF(ISBLANK(Table_2!EK64) = TRUE, "Y", "-")</f>
        <v>-</v>
      </c>
      <c r="F64" s="41" t="s">
        <v>72</v>
      </c>
      <c r="G64" s="59">
        <v>68.181595367760494</v>
      </c>
      <c r="H64" s="59">
        <v>0.42288828289029801</v>
      </c>
      <c r="I64" s="59">
        <v>0.624109138270032</v>
      </c>
      <c r="J64" s="59">
        <v>1.56388358150562</v>
      </c>
      <c r="K64" s="59">
        <v>2.3475492321372302</v>
      </c>
      <c r="L64" s="59">
        <v>0.38326500403255198</v>
      </c>
      <c r="M64" s="59">
        <v>0.56530153762842295</v>
      </c>
      <c r="N64" s="59">
        <v>2.8709302263084902</v>
      </c>
      <c r="O64" s="59">
        <v>4.3958061368545698</v>
      </c>
      <c r="P64" s="60">
        <v>0.470146584406269</v>
      </c>
      <c r="Q64" s="60">
        <v>3.61903968137934</v>
      </c>
      <c r="R64" s="61">
        <v>57</v>
      </c>
      <c r="S64" s="67">
        <v>23</v>
      </c>
      <c r="T64" s="61">
        <v>30</v>
      </c>
      <c r="U64" s="68">
        <v>15</v>
      </c>
      <c r="V64" s="69">
        <v>38</v>
      </c>
      <c r="W64" s="69">
        <v>39</v>
      </c>
      <c r="X64" s="69">
        <v>38</v>
      </c>
    </row>
    <row r="65" spans="1:24">
      <c r="A65" s="41">
        <v>4</v>
      </c>
      <c r="B65" s="41" t="s">
        <v>1267</v>
      </c>
      <c r="C65" s="41" t="s">
        <v>53</v>
      </c>
      <c r="D65" s="41" t="s">
        <v>873</v>
      </c>
      <c r="E65" s="41" t="str">
        <f>IF(ISBLANK(Table_2!EK65) = TRUE, "Y", "-")</f>
        <v>-</v>
      </c>
      <c r="F65" s="41" t="s">
        <v>72</v>
      </c>
      <c r="G65" s="59">
        <v>3.2502594584997699</v>
      </c>
      <c r="H65" s="59">
        <v>8.1736887894366297E-2</v>
      </c>
      <c r="I65" s="59">
        <v>2.5796530109220299</v>
      </c>
      <c r="J65" s="59">
        <v>0.31782777361682202</v>
      </c>
      <c r="K65" s="59">
        <v>10.838369236537201</v>
      </c>
      <c r="L65" s="59">
        <v>0.79484724113863603</v>
      </c>
      <c r="M65" s="59">
        <v>32.371234268471298</v>
      </c>
      <c r="N65" s="59">
        <v>-0.86433615832041899</v>
      </c>
      <c r="O65" s="59">
        <v>-21.006588224297701</v>
      </c>
      <c r="P65" s="60" t="s">
        <v>1279</v>
      </c>
      <c r="Q65" s="60">
        <v>0.172521893799088</v>
      </c>
      <c r="R65" s="61">
        <v>53</v>
      </c>
      <c r="S65" s="67">
        <v>4</v>
      </c>
      <c r="T65" s="61">
        <v>0</v>
      </c>
      <c r="U65" s="68">
        <v>0</v>
      </c>
      <c r="V65" s="69">
        <v>51</v>
      </c>
      <c r="W65" s="69">
        <v>47</v>
      </c>
      <c r="X65" s="69">
        <v>51</v>
      </c>
    </row>
    <row r="66" spans="1:24">
      <c r="A66" s="41">
        <v>4</v>
      </c>
      <c r="B66" s="41" t="s">
        <v>1267</v>
      </c>
      <c r="C66" s="41" t="s">
        <v>54</v>
      </c>
      <c r="D66" s="41" t="s">
        <v>874</v>
      </c>
      <c r="E66" s="41" t="str">
        <f>IF(ISBLANK(Table_2!EK66) = TRUE, "Y", "-")</f>
        <v>Y</v>
      </c>
      <c r="F66" s="41" t="s">
        <v>72</v>
      </c>
      <c r="G66" s="59">
        <v>18.2258991840623</v>
      </c>
      <c r="H66" s="59">
        <v>-0.175668156624535</v>
      </c>
      <c r="I66" s="59">
        <v>-0.95463692506303</v>
      </c>
      <c r="J66" s="59">
        <v>-0.68521615437643402</v>
      </c>
      <c r="K66" s="59">
        <v>-3.62335135772592</v>
      </c>
      <c r="L66" s="59">
        <v>-1.35957758604599</v>
      </c>
      <c r="M66" s="59">
        <v>-6.9417640530507798</v>
      </c>
      <c r="N66" s="59">
        <v>-3.8064498247104899</v>
      </c>
      <c r="O66" s="59">
        <v>-17.276640921015002</v>
      </c>
      <c r="P66" s="60">
        <v>0.12567679302458301</v>
      </c>
      <c r="Q66" s="60">
        <v>0.96742019631781795</v>
      </c>
      <c r="R66" s="61">
        <v>41</v>
      </c>
      <c r="S66" s="67">
        <v>16</v>
      </c>
      <c r="T66" s="61">
        <v>26</v>
      </c>
      <c r="U66" s="68">
        <v>8</v>
      </c>
      <c r="V66" s="69">
        <v>43</v>
      </c>
      <c r="W66" s="69">
        <v>49</v>
      </c>
      <c r="X66" s="69">
        <v>41</v>
      </c>
    </row>
    <row r="67" spans="1:24">
      <c r="A67" s="41">
        <v>4</v>
      </c>
      <c r="B67" s="41" t="s">
        <v>1267</v>
      </c>
      <c r="C67" s="41" t="s">
        <v>55</v>
      </c>
      <c r="D67" s="41" t="s">
        <v>875</v>
      </c>
      <c r="E67" s="41" t="str">
        <f>IF(ISBLANK(Table_2!EK67) = TRUE, "Y", "-")</f>
        <v>-</v>
      </c>
      <c r="F67" s="41" t="s">
        <v>72</v>
      </c>
      <c r="G67" s="59">
        <v>6.39108991482804</v>
      </c>
      <c r="H67" s="59">
        <v>-4.8675847319747098E-2</v>
      </c>
      <c r="I67" s="59">
        <v>-0.75586363103233001</v>
      </c>
      <c r="J67" s="59">
        <v>-0.18959576468893299</v>
      </c>
      <c r="K67" s="59">
        <v>-2.8810943710481198</v>
      </c>
      <c r="L67" s="59">
        <v>-0.27530215137207698</v>
      </c>
      <c r="M67" s="59">
        <v>-4.1297023733109102</v>
      </c>
      <c r="N67" s="59">
        <v>-0.82561197138757503</v>
      </c>
      <c r="O67" s="59">
        <v>-11.440294810633</v>
      </c>
      <c r="P67" s="60" t="s">
        <v>1279</v>
      </c>
      <c r="Q67" s="60">
        <v>0.33923535939968302</v>
      </c>
      <c r="R67" s="61">
        <v>36</v>
      </c>
      <c r="S67" s="67">
        <v>12</v>
      </c>
      <c r="T67" s="61">
        <v>14</v>
      </c>
      <c r="U67" s="68">
        <v>11</v>
      </c>
      <c r="V67" s="69">
        <v>36</v>
      </c>
      <c r="W67" s="69">
        <v>37</v>
      </c>
      <c r="X67" s="69">
        <v>36</v>
      </c>
    </row>
    <row r="68" spans="1:24">
      <c r="A68" s="41">
        <v>4</v>
      </c>
      <c r="B68" s="41" t="s">
        <v>1267</v>
      </c>
      <c r="C68" s="41" t="s">
        <v>56</v>
      </c>
      <c r="D68" s="41" t="s">
        <v>876</v>
      </c>
      <c r="E68" s="41" t="str">
        <f>IF(ISBLANK(Table_2!EK68) = TRUE, "Y", "-")</f>
        <v>-</v>
      </c>
      <c r="F68" s="41" t="s">
        <v>72</v>
      </c>
      <c r="G68" s="59">
        <v>9.58498402128291</v>
      </c>
      <c r="H68" s="59">
        <v>0.17857905076917599</v>
      </c>
      <c r="I68" s="59">
        <v>1.89848354742293</v>
      </c>
      <c r="J68" s="59">
        <v>0.69977490980025303</v>
      </c>
      <c r="K68" s="59">
        <v>7.8757280894594803</v>
      </c>
      <c r="L68" s="59">
        <v>2.5852372764935798</v>
      </c>
      <c r="M68" s="59">
        <v>36.933297314192899</v>
      </c>
      <c r="N68" s="59">
        <v>1.8155081740629699</v>
      </c>
      <c r="O68" s="59">
        <v>23.367189882089502</v>
      </c>
      <c r="P68" s="60">
        <v>6.6093312643805399E-2</v>
      </c>
      <c r="Q68" s="60">
        <v>0.50876541288460597</v>
      </c>
      <c r="R68" s="61">
        <v>58</v>
      </c>
      <c r="S68" s="67">
        <v>35</v>
      </c>
      <c r="T68" s="61">
        <v>42</v>
      </c>
      <c r="U68" s="68">
        <v>25</v>
      </c>
      <c r="V68" s="69">
        <v>48</v>
      </c>
      <c r="W68" s="69">
        <v>52</v>
      </c>
      <c r="X68" s="69">
        <v>45</v>
      </c>
    </row>
    <row r="69" spans="1:24" s="38" customFormat="1">
      <c r="A69" s="38">
        <v>3</v>
      </c>
      <c r="B69" s="38" t="s">
        <v>1267</v>
      </c>
      <c r="C69" s="38" t="s">
        <v>58</v>
      </c>
      <c r="D69" s="38" t="s">
        <v>737</v>
      </c>
      <c r="E69" s="38" t="str">
        <f>IF(ISBLANK(Table_2!EK69) = TRUE, "Y", "-")</f>
        <v>-</v>
      </c>
      <c r="F69" s="38" t="s">
        <v>2</v>
      </c>
      <c r="G69" s="56">
        <v>250.744432607986</v>
      </c>
      <c r="H69" s="56">
        <v>1.53991219306408</v>
      </c>
      <c r="I69" s="56">
        <v>0.61793108347318604</v>
      </c>
      <c r="J69" s="56">
        <v>6.1727715982344504</v>
      </c>
      <c r="K69" s="56">
        <v>2.5239112220725901</v>
      </c>
      <c r="L69" s="56">
        <v>22.0210261238262</v>
      </c>
      <c r="M69" s="56">
        <v>9.6277973742714806</v>
      </c>
      <c r="N69" s="56">
        <v>18.365552388736099</v>
      </c>
      <c r="O69" s="56">
        <v>7.9032794939919802</v>
      </c>
      <c r="P69" s="57">
        <v>1.72749167244385</v>
      </c>
      <c r="Q69" s="57">
        <v>13.3803806099884</v>
      </c>
      <c r="R69" s="58">
        <v>49</v>
      </c>
      <c r="S69" s="65">
        <v>19</v>
      </c>
      <c r="T69" s="58">
        <v>25</v>
      </c>
      <c r="U69" s="66">
        <v>14</v>
      </c>
      <c r="V69" s="58">
        <v>41</v>
      </c>
      <c r="W69" s="58">
        <v>41</v>
      </c>
      <c r="X69" s="58">
        <v>41</v>
      </c>
    </row>
    <row r="70" spans="1:24">
      <c r="A70" s="41">
        <v>4</v>
      </c>
      <c r="B70" s="41" t="s">
        <v>1267</v>
      </c>
      <c r="C70" s="41" t="s">
        <v>59</v>
      </c>
      <c r="D70" s="41" t="s">
        <v>737</v>
      </c>
      <c r="E70" s="41" t="str">
        <f>IF(ISBLANK(Table_2!EK70) = TRUE, "Y", "-")</f>
        <v>-</v>
      </c>
      <c r="F70" s="41" t="s">
        <v>72</v>
      </c>
      <c r="G70" s="59">
        <v>250.744432607986</v>
      </c>
      <c r="H70" s="59">
        <v>1.53991219306408</v>
      </c>
      <c r="I70" s="59">
        <v>0.61793108347318604</v>
      </c>
      <c r="J70" s="59">
        <v>6.1727715982344504</v>
      </c>
      <c r="K70" s="59">
        <v>2.5239112220725901</v>
      </c>
      <c r="L70" s="59">
        <v>22.0210261238262</v>
      </c>
      <c r="M70" s="59">
        <v>9.6277973742714806</v>
      </c>
      <c r="N70" s="59">
        <v>18.365552388736099</v>
      </c>
      <c r="O70" s="59">
        <v>7.9032794939919802</v>
      </c>
      <c r="P70" s="60">
        <v>1.7290096823588701</v>
      </c>
      <c r="Q70" s="60">
        <v>13.3093695827824</v>
      </c>
      <c r="R70" s="61">
        <v>49</v>
      </c>
      <c r="S70" s="67">
        <v>19</v>
      </c>
      <c r="T70" s="61">
        <v>25</v>
      </c>
      <c r="U70" s="68">
        <v>14</v>
      </c>
      <c r="V70" s="69">
        <v>41</v>
      </c>
      <c r="W70" s="69">
        <v>41</v>
      </c>
      <c r="X70" s="69">
        <v>41</v>
      </c>
    </row>
    <row r="71" spans="1:24" s="38" customFormat="1">
      <c r="A71" s="38">
        <v>3</v>
      </c>
      <c r="B71" s="38" t="s">
        <v>1267</v>
      </c>
      <c r="C71" s="38" t="s">
        <v>60</v>
      </c>
      <c r="D71" s="38" t="s">
        <v>738</v>
      </c>
      <c r="E71" s="38" t="str">
        <f>IF(ISBLANK(Table_2!EK71) = TRUE, "Y", "-")</f>
        <v>-</v>
      </c>
      <c r="F71" s="38" t="s">
        <v>2</v>
      </c>
      <c r="G71" s="56">
        <v>206.616600751476</v>
      </c>
      <c r="H71" s="56">
        <v>1.4209576809981601</v>
      </c>
      <c r="I71" s="56">
        <v>0.69248920675674697</v>
      </c>
      <c r="J71" s="56">
        <v>5.9649181767213699</v>
      </c>
      <c r="K71" s="56">
        <v>2.9727725679544599</v>
      </c>
      <c r="L71" s="56">
        <v>35.092341623429398</v>
      </c>
      <c r="M71" s="56">
        <v>20.459112781960599</v>
      </c>
      <c r="N71" s="56">
        <v>49.177348347739702</v>
      </c>
      <c r="O71" s="56">
        <v>31.235760839126499</v>
      </c>
      <c r="P71" s="57">
        <v>1.42347510361218</v>
      </c>
      <c r="Q71" s="57">
        <v>11.025603757747</v>
      </c>
      <c r="R71" s="58">
        <v>43</v>
      </c>
      <c r="S71" s="65">
        <v>16</v>
      </c>
      <c r="T71" s="58">
        <v>22</v>
      </c>
      <c r="U71" s="66">
        <v>11</v>
      </c>
      <c r="V71" s="58">
        <v>43</v>
      </c>
      <c r="W71" s="58">
        <v>41</v>
      </c>
      <c r="X71" s="58">
        <v>45</v>
      </c>
    </row>
    <row r="72" spans="1:24">
      <c r="A72" s="41">
        <v>4</v>
      </c>
      <c r="B72" s="41" t="s">
        <v>1268</v>
      </c>
      <c r="C72" s="41" t="s">
        <v>66</v>
      </c>
      <c r="D72" s="41" t="s">
        <v>883</v>
      </c>
      <c r="E72" s="41" t="str">
        <f>IF(ISBLANK(Table_2!EK72) = TRUE, "Y", "-")</f>
        <v>-</v>
      </c>
      <c r="F72" s="41" t="s">
        <v>72</v>
      </c>
      <c r="G72" s="59">
        <v>0.40943731400126498</v>
      </c>
      <c r="H72" s="59">
        <v>3.12386886663619E-2</v>
      </c>
      <c r="I72" s="59">
        <v>8.2598630914375697</v>
      </c>
      <c r="J72" s="59">
        <v>0.12348076246834699</v>
      </c>
      <c r="K72" s="59">
        <v>43.181651830114497</v>
      </c>
      <c r="L72" s="59">
        <v>0.30943731400126501</v>
      </c>
      <c r="M72" s="59">
        <v>309.43731400126501</v>
      </c>
      <c r="N72" s="59">
        <v>0.308401101332543</v>
      </c>
      <c r="O72" s="59">
        <v>305.23818459400201</v>
      </c>
      <c r="P72" s="60" t="s">
        <v>1279</v>
      </c>
      <c r="Q72" s="60" t="s">
        <v>1279</v>
      </c>
      <c r="R72" s="61" t="s">
        <v>2</v>
      </c>
      <c r="S72" s="61" t="s">
        <v>2</v>
      </c>
      <c r="T72" s="61" t="s">
        <v>2</v>
      </c>
      <c r="U72" s="61" t="s">
        <v>2</v>
      </c>
      <c r="V72" s="61" t="s">
        <v>2</v>
      </c>
      <c r="W72" s="61" t="s">
        <v>2</v>
      </c>
      <c r="X72" s="61" t="s">
        <v>2</v>
      </c>
    </row>
    <row r="73" spans="1:24">
      <c r="A73" s="41">
        <v>4</v>
      </c>
      <c r="B73" s="41" t="s">
        <v>1267</v>
      </c>
      <c r="C73" s="41" t="s">
        <v>61</v>
      </c>
      <c r="D73" s="41" t="s">
        <v>878</v>
      </c>
      <c r="E73" s="41" t="str">
        <f>IF(ISBLANK(Table_2!EK73) = TRUE, "Y", "-")</f>
        <v>-</v>
      </c>
      <c r="F73" s="41" t="s">
        <v>72</v>
      </c>
      <c r="G73" s="59">
        <v>18.4710488410389</v>
      </c>
      <c r="H73" s="59">
        <v>0.170205046810505</v>
      </c>
      <c r="I73" s="59">
        <v>0.93003933984826803</v>
      </c>
      <c r="J73" s="59">
        <v>0.73949543491467296</v>
      </c>
      <c r="K73" s="59">
        <v>4.1705056402969198</v>
      </c>
      <c r="L73" s="59">
        <v>3.9827867284771501</v>
      </c>
      <c r="M73" s="59">
        <v>27.489747890631701</v>
      </c>
      <c r="N73" s="59">
        <v>6.2971916130186498</v>
      </c>
      <c r="O73" s="59">
        <v>51.727168267790603</v>
      </c>
      <c r="P73" s="60">
        <v>0.12736722389928301</v>
      </c>
      <c r="Q73" s="60">
        <v>0.98043259844319497</v>
      </c>
      <c r="R73" s="61">
        <v>38</v>
      </c>
      <c r="S73" s="67">
        <v>26</v>
      </c>
      <c r="T73" s="61">
        <v>27</v>
      </c>
      <c r="U73" s="68">
        <v>26</v>
      </c>
      <c r="V73" s="69">
        <v>36</v>
      </c>
      <c r="W73" s="69">
        <v>31</v>
      </c>
      <c r="X73" s="69">
        <v>37</v>
      </c>
    </row>
    <row r="74" spans="1:24">
      <c r="A74" s="41">
        <v>4</v>
      </c>
      <c r="B74" s="41" t="s">
        <v>1267</v>
      </c>
      <c r="C74" s="41" t="s">
        <v>62</v>
      </c>
      <c r="D74" s="41" t="s">
        <v>879</v>
      </c>
      <c r="E74" s="41" t="str">
        <f>IF(ISBLANK(Table_2!EK74) = TRUE, "Y", "-")</f>
        <v>-</v>
      </c>
      <c r="F74" s="41" t="s">
        <v>72</v>
      </c>
      <c r="G74" s="59">
        <v>41.272752073376999</v>
      </c>
      <c r="H74" s="59">
        <v>0.10168350408245901</v>
      </c>
      <c r="I74" s="59">
        <v>0.246978054289061</v>
      </c>
      <c r="J74" s="59">
        <v>0.52116266097997499</v>
      </c>
      <c r="K74" s="59">
        <v>1.27887689411553</v>
      </c>
      <c r="L74" s="59">
        <v>5.3443952225261704</v>
      </c>
      <c r="M74" s="59">
        <v>14.875145124816999</v>
      </c>
      <c r="N74" s="59">
        <v>5.0391283729262497</v>
      </c>
      <c r="O74" s="59">
        <v>13.907326561057101</v>
      </c>
      <c r="P74" s="60">
        <v>0.284596500150541</v>
      </c>
      <c r="Q74" s="60">
        <v>2.1907338293804601</v>
      </c>
      <c r="R74" s="61">
        <v>49</v>
      </c>
      <c r="S74" s="67">
        <v>6</v>
      </c>
      <c r="T74" s="61">
        <v>9</v>
      </c>
      <c r="U74" s="68">
        <v>4</v>
      </c>
      <c r="V74" s="69">
        <v>43</v>
      </c>
      <c r="W74" s="69">
        <v>43</v>
      </c>
      <c r="X74" s="69">
        <v>44</v>
      </c>
    </row>
    <row r="75" spans="1:24">
      <c r="A75" s="41">
        <v>4</v>
      </c>
      <c r="B75" s="41" t="s">
        <v>1267</v>
      </c>
      <c r="C75" s="41" t="s">
        <v>63</v>
      </c>
      <c r="D75" s="41" t="s">
        <v>880</v>
      </c>
      <c r="E75" s="41" t="str">
        <f>IF(ISBLANK(Table_2!EK75) = TRUE, "Y", "-")</f>
        <v>-</v>
      </c>
      <c r="F75" s="41" t="s">
        <v>72</v>
      </c>
      <c r="G75" s="59">
        <v>35.008234592582198</v>
      </c>
      <c r="H75" s="59">
        <v>0.37586096125105001</v>
      </c>
      <c r="I75" s="59">
        <v>1.0852879021581601</v>
      </c>
      <c r="J75" s="59">
        <v>1.47258404034962</v>
      </c>
      <c r="K75" s="59">
        <v>4.3911002652417004</v>
      </c>
      <c r="L75" s="59">
        <v>3.0429672616047601</v>
      </c>
      <c r="M75" s="59">
        <v>9.5196052330706706</v>
      </c>
      <c r="N75" s="59">
        <v>7.2959954062121204</v>
      </c>
      <c r="O75" s="59">
        <v>26.327700757579201</v>
      </c>
      <c r="P75" s="60">
        <v>0.24139948370258499</v>
      </c>
      <c r="Q75" s="60">
        <v>1.85821686163566</v>
      </c>
      <c r="R75" s="61">
        <v>71</v>
      </c>
      <c r="S75" s="67">
        <v>22</v>
      </c>
      <c r="T75" s="61">
        <v>27</v>
      </c>
      <c r="U75" s="68">
        <v>10</v>
      </c>
      <c r="V75" s="69">
        <v>36</v>
      </c>
      <c r="W75" s="69">
        <v>35</v>
      </c>
      <c r="X75" s="69">
        <v>38</v>
      </c>
    </row>
    <row r="76" spans="1:24">
      <c r="A76" s="41">
        <v>4</v>
      </c>
      <c r="B76" s="41" t="s">
        <v>1267</v>
      </c>
      <c r="C76" s="41" t="s">
        <v>64</v>
      </c>
      <c r="D76" s="41" t="s">
        <v>881</v>
      </c>
      <c r="E76" s="41" t="str">
        <f>IF(ISBLANK(Table_2!EK76) = TRUE, "Y", "-")</f>
        <v>-</v>
      </c>
      <c r="F76" s="41" t="s">
        <v>72</v>
      </c>
      <c r="G76" s="59">
        <v>18.276846177008601</v>
      </c>
      <c r="H76" s="59">
        <v>2.3484363820863101E-2</v>
      </c>
      <c r="I76" s="59">
        <v>0.128657745686584</v>
      </c>
      <c r="J76" s="59">
        <v>0.108770347671729</v>
      </c>
      <c r="K76" s="59">
        <v>0.59868941925095298</v>
      </c>
      <c r="L76" s="59">
        <v>1.1991910979612801</v>
      </c>
      <c r="M76" s="59">
        <v>7.0219892157944903</v>
      </c>
      <c r="N76" s="59">
        <v>-3.6724614834152902E-2</v>
      </c>
      <c r="O76" s="59">
        <v>-0.20053224601349101</v>
      </c>
      <c r="P76" s="60">
        <v>0.126028098308513</v>
      </c>
      <c r="Q76" s="60">
        <v>0.970124433262186</v>
      </c>
      <c r="R76" s="61">
        <v>22</v>
      </c>
      <c r="S76" s="67">
        <v>15</v>
      </c>
      <c r="T76" s="61">
        <v>22</v>
      </c>
      <c r="U76" s="68">
        <v>13</v>
      </c>
      <c r="V76" s="69">
        <v>47</v>
      </c>
      <c r="W76" s="69">
        <v>50</v>
      </c>
      <c r="X76" s="69">
        <v>46</v>
      </c>
    </row>
    <row r="77" spans="1:24">
      <c r="A77" s="41">
        <v>4</v>
      </c>
      <c r="B77" s="41" t="s">
        <v>1267</v>
      </c>
      <c r="C77" s="41" t="s">
        <v>65</v>
      </c>
      <c r="D77" s="41" t="s">
        <v>882</v>
      </c>
      <c r="E77" s="41" t="str">
        <f>IF(ISBLANK(Table_2!EK77) = TRUE, "Y", "-")</f>
        <v>-</v>
      </c>
      <c r="F77" s="41" t="s">
        <v>72</v>
      </c>
      <c r="G77" s="59">
        <v>94.191073171472496</v>
      </c>
      <c r="H77" s="59">
        <v>0.50879804339226098</v>
      </c>
      <c r="I77" s="59">
        <v>0.54311025505800703</v>
      </c>
      <c r="J77" s="59">
        <v>2.2407775719041299</v>
      </c>
      <c r="K77" s="59">
        <v>2.4369443918510401</v>
      </c>
      <c r="L77" s="59">
        <v>19.641112356680999</v>
      </c>
      <c r="M77" s="59">
        <v>26.346241020134698</v>
      </c>
      <c r="N77" s="59">
        <v>28.781425333886599</v>
      </c>
      <c r="O77" s="59">
        <v>44.001804451465198</v>
      </c>
      <c r="P77" s="60">
        <v>0.64949508872988604</v>
      </c>
      <c r="Q77" s="60">
        <v>4.9996077328582098</v>
      </c>
      <c r="R77" s="61">
        <v>37</v>
      </c>
      <c r="S77" s="67">
        <v>16</v>
      </c>
      <c r="T77" s="61">
        <v>25</v>
      </c>
      <c r="U77" s="68">
        <v>11</v>
      </c>
      <c r="V77" s="69">
        <v>46</v>
      </c>
      <c r="W77" s="69">
        <v>43</v>
      </c>
      <c r="X77" s="69">
        <v>48</v>
      </c>
    </row>
    <row r="78" spans="1:24" s="75" customFormat="1" ht="17.25" customHeight="1">
      <c r="A78" s="32">
        <v>1</v>
      </c>
      <c r="B78" s="32" t="s">
        <v>1267</v>
      </c>
      <c r="C78" s="32" t="s">
        <v>72</v>
      </c>
      <c r="D78" s="32" t="s">
        <v>671</v>
      </c>
      <c r="E78" s="32" t="str">
        <f>IF(ISBLANK(Table_2!EK78) = TRUE, "Y", "-")</f>
        <v>Y</v>
      </c>
      <c r="F78" s="32" t="s">
        <v>2</v>
      </c>
      <c r="G78" s="70">
        <v>3860.0086959770701</v>
      </c>
      <c r="H78" s="70">
        <v>23.9863757963872</v>
      </c>
      <c r="I78" s="70">
        <v>0.62529291527316699</v>
      </c>
      <c r="J78" s="70">
        <v>100.632453078881</v>
      </c>
      <c r="K78" s="70">
        <v>2.6768390971503702</v>
      </c>
      <c r="L78" s="70">
        <v>683.21088371917301</v>
      </c>
      <c r="M78" s="70">
        <v>21.506275315443599</v>
      </c>
      <c r="N78" s="70">
        <v>1208.7261933831101</v>
      </c>
      <c r="O78" s="70">
        <v>45.590245181361098</v>
      </c>
      <c r="P78" s="71">
        <v>26.570309587055402</v>
      </c>
      <c r="Q78" s="71" t="s">
        <v>2</v>
      </c>
      <c r="R78" s="72">
        <v>55</v>
      </c>
      <c r="S78" s="73">
        <v>24</v>
      </c>
      <c r="T78" s="72">
        <v>33</v>
      </c>
      <c r="U78" s="74">
        <v>13</v>
      </c>
      <c r="V78" s="51">
        <v>40</v>
      </c>
      <c r="W78" s="51">
        <v>39</v>
      </c>
      <c r="X78" s="51">
        <v>41</v>
      </c>
    </row>
    <row r="79" spans="1:24" s="35" customFormat="1" ht="15.45">
      <c r="A79" s="35">
        <v>2</v>
      </c>
      <c r="B79" s="35" t="s">
        <v>1268</v>
      </c>
      <c r="C79" s="35" t="s">
        <v>239</v>
      </c>
      <c r="D79" s="35" t="s">
        <v>690</v>
      </c>
      <c r="E79" s="35" t="str">
        <f>IF(ISBLANK(Table_2!EK79) = TRUE, "Y", "-")</f>
        <v>-</v>
      </c>
      <c r="F79" s="35" t="s">
        <v>2</v>
      </c>
      <c r="G79" s="52">
        <v>23.197482109508599</v>
      </c>
      <c r="H79" s="52">
        <v>0.970835841330835</v>
      </c>
      <c r="I79" s="52">
        <v>4.3678917170729203</v>
      </c>
      <c r="J79" s="52">
        <v>3.93746189650042</v>
      </c>
      <c r="K79" s="52">
        <v>20.443705940874601</v>
      </c>
      <c r="L79" s="52">
        <v>15.7276990936742</v>
      </c>
      <c r="M79" s="52">
        <v>210.55094987812399</v>
      </c>
      <c r="N79" s="52">
        <v>3.89646104232326</v>
      </c>
      <c r="O79" s="52">
        <v>20.187849278854099</v>
      </c>
      <c r="P79" s="53">
        <v>0.15978037818152399</v>
      </c>
      <c r="Q79" s="53">
        <v>0.60341568142122004</v>
      </c>
      <c r="R79" s="54" t="s">
        <v>2</v>
      </c>
      <c r="S79" s="54" t="s">
        <v>2</v>
      </c>
      <c r="T79" s="54" t="s">
        <v>2</v>
      </c>
      <c r="U79" s="54" t="s">
        <v>2</v>
      </c>
      <c r="V79" s="55" t="s">
        <v>2</v>
      </c>
      <c r="W79" s="55" t="s">
        <v>2</v>
      </c>
      <c r="X79" s="55" t="s">
        <v>2</v>
      </c>
    </row>
    <row r="80" spans="1:24" s="38" customFormat="1">
      <c r="A80" s="38">
        <v>3</v>
      </c>
      <c r="B80" s="38" t="s">
        <v>1268</v>
      </c>
      <c r="C80" s="38" t="s">
        <v>240</v>
      </c>
      <c r="D80" s="38" t="s">
        <v>690</v>
      </c>
      <c r="E80" s="38" t="str">
        <f>IF(ISBLANK(Table_2!EK80) = TRUE, "Y", "-")</f>
        <v>-</v>
      </c>
      <c r="F80" s="38" t="s">
        <v>2</v>
      </c>
      <c r="G80" s="56">
        <v>23.197482109508599</v>
      </c>
      <c r="H80" s="56">
        <v>0.970835841330835</v>
      </c>
      <c r="I80" s="56">
        <v>4.3678917170729203</v>
      </c>
      <c r="J80" s="56">
        <v>3.93746189650042</v>
      </c>
      <c r="K80" s="56">
        <v>20.443705940874601</v>
      </c>
      <c r="L80" s="56">
        <v>15.7276990936742</v>
      </c>
      <c r="M80" s="56">
        <v>210.55094987812399</v>
      </c>
      <c r="N80" s="56">
        <v>3.89646104232326</v>
      </c>
      <c r="O80" s="56">
        <v>20.187849278854099</v>
      </c>
      <c r="P80" s="57">
        <v>0.159817933937908</v>
      </c>
      <c r="Q80" s="57">
        <v>0.60321863366414696</v>
      </c>
      <c r="R80" s="58" t="s">
        <v>2</v>
      </c>
      <c r="S80" s="58" t="s">
        <v>2</v>
      </c>
      <c r="T80" s="58" t="s">
        <v>2</v>
      </c>
      <c r="U80" s="58" t="s">
        <v>2</v>
      </c>
      <c r="V80" s="58" t="s">
        <v>2</v>
      </c>
      <c r="W80" s="58" t="s">
        <v>2</v>
      </c>
      <c r="X80" s="58" t="s">
        <v>2</v>
      </c>
    </row>
    <row r="81" spans="1:24">
      <c r="A81" s="41">
        <v>4</v>
      </c>
      <c r="B81" s="41" t="s">
        <v>1268</v>
      </c>
      <c r="C81" s="41" t="s">
        <v>241</v>
      </c>
      <c r="D81" s="41" t="s">
        <v>690</v>
      </c>
      <c r="E81" s="41" t="str">
        <f>IF(ISBLANK(Table_2!EK81) = TRUE, "Y", "-")</f>
        <v>-</v>
      </c>
      <c r="F81" s="41" t="s">
        <v>3</v>
      </c>
      <c r="G81" s="59">
        <v>23.197482109508599</v>
      </c>
      <c r="H81" s="59">
        <v>0.970835841330835</v>
      </c>
      <c r="I81" s="59">
        <v>4.3678917170729203</v>
      </c>
      <c r="J81" s="59">
        <v>3.93746189650042</v>
      </c>
      <c r="K81" s="59">
        <v>20.443705940874601</v>
      </c>
      <c r="L81" s="59">
        <v>15.7276990936742</v>
      </c>
      <c r="M81" s="59">
        <v>210.55094987812399</v>
      </c>
      <c r="N81" s="59">
        <v>3.89646104232326</v>
      </c>
      <c r="O81" s="59">
        <v>20.187849278854099</v>
      </c>
      <c r="P81" s="60">
        <v>0.15995837178324501</v>
      </c>
      <c r="Q81" s="60">
        <v>0.60219129432861696</v>
      </c>
      <c r="R81" s="61" t="s">
        <v>2</v>
      </c>
      <c r="S81" s="61" t="s">
        <v>2</v>
      </c>
      <c r="T81" s="61" t="s">
        <v>2</v>
      </c>
      <c r="U81" s="61" t="s">
        <v>2</v>
      </c>
      <c r="V81" s="61" t="s">
        <v>2</v>
      </c>
      <c r="W81" s="61" t="s">
        <v>2</v>
      </c>
      <c r="X81" s="61" t="s">
        <v>2</v>
      </c>
    </row>
    <row r="82" spans="1:24" s="35" customFormat="1" ht="15.45">
      <c r="A82" s="35">
        <v>2</v>
      </c>
      <c r="B82" s="35" t="s">
        <v>1267</v>
      </c>
      <c r="C82" s="35" t="s">
        <v>73</v>
      </c>
      <c r="D82" s="35" t="s">
        <v>683</v>
      </c>
      <c r="E82" s="35" t="str">
        <f>IF(ISBLANK(Table_2!EK82) = TRUE, "Y", "-")</f>
        <v>-</v>
      </c>
      <c r="F82" s="35" t="s">
        <v>2</v>
      </c>
      <c r="G82" s="52">
        <v>112.144587606337</v>
      </c>
      <c r="H82" s="52">
        <v>0.57243841577556498</v>
      </c>
      <c r="I82" s="52">
        <v>0.51306568881976</v>
      </c>
      <c r="J82" s="52">
        <v>2.2516169930719099</v>
      </c>
      <c r="K82" s="52">
        <v>2.0489181250689699</v>
      </c>
      <c r="L82" s="52">
        <v>5.5167380918462596</v>
      </c>
      <c r="M82" s="52">
        <v>5.1738247718261698</v>
      </c>
      <c r="N82" s="52">
        <v>13.704735088889</v>
      </c>
      <c r="O82" s="52">
        <v>13.9219378518063</v>
      </c>
      <c r="P82" s="53">
        <v>0.77243316900357994</v>
      </c>
      <c r="Q82" s="53">
        <v>2.9171184367652501</v>
      </c>
      <c r="R82" s="62">
        <v>49</v>
      </c>
      <c r="S82" s="63">
        <v>36</v>
      </c>
      <c r="T82" s="62">
        <v>41</v>
      </c>
      <c r="U82" s="64">
        <v>31</v>
      </c>
      <c r="V82" s="55">
        <v>40</v>
      </c>
      <c r="W82" s="55">
        <v>39</v>
      </c>
      <c r="X82" s="55">
        <v>41</v>
      </c>
    </row>
    <row r="83" spans="1:24" s="38" customFormat="1">
      <c r="A83" s="38">
        <v>3</v>
      </c>
      <c r="B83" s="38" t="s">
        <v>1268</v>
      </c>
      <c r="C83" s="38" t="s">
        <v>86</v>
      </c>
      <c r="D83" s="38" t="s">
        <v>742</v>
      </c>
      <c r="E83" s="38" t="str">
        <f>IF(ISBLANK(Table_2!EK83) = TRUE, "Y", "-")</f>
        <v>-</v>
      </c>
      <c r="F83" s="38" t="s">
        <v>2</v>
      </c>
      <c r="G83" s="56">
        <v>0.26542905623011298</v>
      </c>
      <c r="H83" s="56">
        <v>1.9555892770534301E-2</v>
      </c>
      <c r="I83" s="56">
        <v>7.9536507748025302</v>
      </c>
      <c r="J83" s="56">
        <v>7.8744298947275193E-2</v>
      </c>
      <c r="K83" s="56">
        <v>42.180357996755603</v>
      </c>
      <c r="L83" s="56">
        <v>0.165429056230113</v>
      </c>
      <c r="M83" s="56">
        <v>165.42905623011299</v>
      </c>
      <c r="N83" s="56">
        <v>3.41174376178284E-2</v>
      </c>
      <c r="O83" s="56">
        <v>14.7495563874008</v>
      </c>
      <c r="P83" s="57" t="s">
        <v>1279</v>
      </c>
      <c r="Q83" s="57" t="s">
        <v>1279</v>
      </c>
      <c r="R83" s="58" t="s">
        <v>2</v>
      </c>
      <c r="S83" s="58" t="s">
        <v>2</v>
      </c>
      <c r="T83" s="58" t="s">
        <v>2</v>
      </c>
      <c r="U83" s="58" t="s">
        <v>2</v>
      </c>
      <c r="V83" s="58" t="s">
        <v>2</v>
      </c>
      <c r="W83" s="58" t="s">
        <v>2</v>
      </c>
      <c r="X83" s="58" t="s">
        <v>2</v>
      </c>
    </row>
    <row r="84" spans="1:24">
      <c r="A84" s="41">
        <v>4</v>
      </c>
      <c r="B84" s="41" t="s">
        <v>1268</v>
      </c>
      <c r="C84" s="41" t="s">
        <v>87</v>
      </c>
      <c r="D84" s="41" t="s">
        <v>742</v>
      </c>
      <c r="E84" s="41" t="str">
        <f>IF(ISBLANK(Table_2!EK84) = TRUE, "Y", "-")</f>
        <v>-</v>
      </c>
      <c r="F84" s="41" t="s">
        <v>3</v>
      </c>
      <c r="G84" s="59">
        <v>0.26542905623011298</v>
      </c>
      <c r="H84" s="59">
        <v>1.9555892770534301E-2</v>
      </c>
      <c r="I84" s="59">
        <v>7.9536507748025302</v>
      </c>
      <c r="J84" s="59">
        <v>7.8744298947275193E-2</v>
      </c>
      <c r="K84" s="59">
        <v>42.180357996755603</v>
      </c>
      <c r="L84" s="59">
        <v>0.165429056230113</v>
      </c>
      <c r="M84" s="59">
        <v>165.42905623011299</v>
      </c>
      <c r="N84" s="59">
        <v>3.41174376178284E-2</v>
      </c>
      <c r="O84" s="59">
        <v>14.7495563874008</v>
      </c>
      <c r="P84" s="60" t="s">
        <v>1279</v>
      </c>
      <c r="Q84" s="60" t="s">
        <v>1279</v>
      </c>
      <c r="R84" s="61" t="s">
        <v>2</v>
      </c>
      <c r="S84" s="61" t="s">
        <v>2</v>
      </c>
      <c r="T84" s="61" t="s">
        <v>2</v>
      </c>
      <c r="U84" s="61" t="s">
        <v>2</v>
      </c>
      <c r="V84" s="61" t="s">
        <v>2</v>
      </c>
      <c r="W84" s="61" t="s">
        <v>2</v>
      </c>
      <c r="X84" s="61" t="s">
        <v>2</v>
      </c>
    </row>
    <row r="85" spans="1:24" s="38" customFormat="1">
      <c r="A85" s="38">
        <v>3</v>
      </c>
      <c r="B85" s="38" t="s">
        <v>1267</v>
      </c>
      <c r="C85" s="38" t="s">
        <v>74</v>
      </c>
      <c r="D85" s="38" t="s">
        <v>740</v>
      </c>
      <c r="E85" s="38" t="str">
        <f>IF(ISBLANK(Table_2!EK85) = TRUE, "Y", "-")</f>
        <v>-</v>
      </c>
      <c r="F85" s="38" t="s">
        <v>2</v>
      </c>
      <c r="G85" s="56">
        <v>48.704547968239197</v>
      </c>
      <c r="H85" s="56">
        <v>0.27996221894849799</v>
      </c>
      <c r="I85" s="56">
        <v>0.57814065854471197</v>
      </c>
      <c r="J85" s="56">
        <v>1.14494628290822</v>
      </c>
      <c r="K85" s="56">
        <v>2.4073924976990799</v>
      </c>
      <c r="L85" s="56">
        <v>3.7959200425197102</v>
      </c>
      <c r="M85" s="56">
        <v>8.4525406761442401</v>
      </c>
      <c r="N85" s="56">
        <v>9.6366905086976793</v>
      </c>
      <c r="O85" s="56">
        <v>24.6665446618807</v>
      </c>
      <c r="P85" s="57">
        <v>0.33554763370086299</v>
      </c>
      <c r="Q85" s="57">
        <v>1.2664948178401001</v>
      </c>
      <c r="R85" s="58">
        <v>53</v>
      </c>
      <c r="S85" s="65">
        <v>49</v>
      </c>
      <c r="T85" s="58">
        <v>55</v>
      </c>
      <c r="U85" s="66">
        <v>44</v>
      </c>
      <c r="V85" s="58">
        <v>38</v>
      </c>
      <c r="W85" s="58">
        <v>36</v>
      </c>
      <c r="X85" s="58">
        <v>41</v>
      </c>
    </row>
    <row r="86" spans="1:24">
      <c r="A86" s="41">
        <v>4</v>
      </c>
      <c r="B86" s="41" t="s">
        <v>1268</v>
      </c>
      <c r="C86" s="41" t="s">
        <v>79</v>
      </c>
      <c r="D86" s="41" t="s">
        <v>888</v>
      </c>
      <c r="E86" s="41" t="str">
        <f>IF(ISBLANK(Table_2!EK86) = TRUE, "Y", "-")</f>
        <v>-</v>
      </c>
      <c r="F86" s="41" t="s">
        <v>3</v>
      </c>
      <c r="G86" s="59">
        <v>2.02697593565092</v>
      </c>
      <c r="H86" s="59">
        <v>5.8284669794376603E-2</v>
      </c>
      <c r="I86" s="59">
        <v>2.96057948776533</v>
      </c>
      <c r="J86" s="59">
        <v>0.241944033297504</v>
      </c>
      <c r="K86" s="59">
        <v>13.554045335465499</v>
      </c>
      <c r="L86" s="59">
        <v>0.63048263341005195</v>
      </c>
      <c r="M86" s="59">
        <v>45.1475587028131</v>
      </c>
      <c r="N86" s="59">
        <v>8.8093288188255903E-2</v>
      </c>
      <c r="O86" s="59">
        <v>4.5435079994934098</v>
      </c>
      <c r="P86" s="60" t="s">
        <v>1279</v>
      </c>
      <c r="Q86" s="60">
        <v>5.26189547857117E-2</v>
      </c>
      <c r="R86" s="61" t="s">
        <v>2</v>
      </c>
      <c r="S86" s="61" t="s">
        <v>2</v>
      </c>
      <c r="T86" s="61" t="s">
        <v>2</v>
      </c>
      <c r="U86" s="61" t="s">
        <v>2</v>
      </c>
      <c r="V86" s="61" t="s">
        <v>2</v>
      </c>
      <c r="W86" s="61" t="s">
        <v>2</v>
      </c>
      <c r="X86" s="61" t="s">
        <v>2</v>
      </c>
    </row>
    <row r="87" spans="1:24">
      <c r="A87" s="41">
        <v>4</v>
      </c>
      <c r="B87" s="41" t="s">
        <v>1267</v>
      </c>
      <c r="C87" s="41" t="s">
        <v>75</v>
      </c>
      <c r="D87" s="41" t="s">
        <v>884</v>
      </c>
      <c r="E87" s="41" t="str">
        <f>IF(ISBLANK(Table_2!EK87) = TRUE, "Y", "-")</f>
        <v>-</v>
      </c>
      <c r="F87" s="41" t="s">
        <v>3</v>
      </c>
      <c r="G87" s="59">
        <v>7.1210605306129997</v>
      </c>
      <c r="H87" s="59">
        <v>4.0913239960014301E-2</v>
      </c>
      <c r="I87" s="59">
        <v>0.57785859926991701</v>
      </c>
      <c r="J87" s="59">
        <v>0.20635788202896099</v>
      </c>
      <c r="K87" s="59">
        <v>2.9843348661018401</v>
      </c>
      <c r="L87" s="59">
        <v>-6.4084779560848997E-3</v>
      </c>
      <c r="M87" s="59">
        <v>-8.9912393142365599E-2</v>
      </c>
      <c r="N87" s="59">
        <v>0.99580999403188497</v>
      </c>
      <c r="O87" s="59">
        <v>16.257457357617099</v>
      </c>
      <c r="P87" s="60" t="s">
        <v>1279</v>
      </c>
      <c r="Q87" s="60">
        <v>0.184858021990435</v>
      </c>
      <c r="R87" s="61">
        <v>55</v>
      </c>
      <c r="S87" s="67">
        <v>72</v>
      </c>
      <c r="T87" s="61">
        <v>73</v>
      </c>
      <c r="U87" s="68">
        <v>71</v>
      </c>
      <c r="V87" s="69">
        <v>29</v>
      </c>
      <c r="W87" s="69">
        <v>29</v>
      </c>
      <c r="X87" s="69">
        <v>31</v>
      </c>
    </row>
    <row r="88" spans="1:24">
      <c r="A88" s="41">
        <v>4</v>
      </c>
      <c r="B88" s="41" t="s">
        <v>1267</v>
      </c>
      <c r="C88" s="41" t="s">
        <v>76</v>
      </c>
      <c r="D88" s="41" t="s">
        <v>885</v>
      </c>
      <c r="E88" s="41" t="str">
        <f>IF(ISBLANK(Table_2!EK88) = TRUE, "Y", "-")</f>
        <v>-</v>
      </c>
      <c r="F88" s="41" t="s">
        <v>3</v>
      </c>
      <c r="G88" s="59">
        <v>11.068584805360601</v>
      </c>
      <c r="H88" s="59">
        <v>-6.6494735074012795E-2</v>
      </c>
      <c r="I88" s="59">
        <v>-0.59716443724134705</v>
      </c>
      <c r="J88" s="59">
        <v>-0.25610788155702102</v>
      </c>
      <c r="K88" s="59">
        <v>-2.2614996153748099</v>
      </c>
      <c r="L88" s="59">
        <v>0.221502593003919</v>
      </c>
      <c r="M88" s="59">
        <v>2.0420477015615299</v>
      </c>
      <c r="N88" s="59">
        <v>0.93892559633758699</v>
      </c>
      <c r="O88" s="59">
        <v>9.2690738845511795</v>
      </c>
      <c r="P88" s="60">
        <v>7.6323490413837597E-2</v>
      </c>
      <c r="Q88" s="60">
        <v>0.28733314153927197</v>
      </c>
      <c r="R88" s="61">
        <v>44</v>
      </c>
      <c r="S88" s="67">
        <v>59</v>
      </c>
      <c r="T88" s="61">
        <v>57</v>
      </c>
      <c r="U88" s="68">
        <v>60</v>
      </c>
      <c r="V88" s="69">
        <v>32</v>
      </c>
      <c r="W88" s="69">
        <v>32</v>
      </c>
      <c r="X88" s="69">
        <v>32</v>
      </c>
    </row>
    <row r="89" spans="1:24">
      <c r="A89" s="41">
        <v>4</v>
      </c>
      <c r="B89" s="41" t="s">
        <v>1267</v>
      </c>
      <c r="C89" s="41" t="s">
        <v>77</v>
      </c>
      <c r="D89" s="41" t="s">
        <v>886</v>
      </c>
      <c r="E89" s="41" t="str">
        <f>IF(ISBLANK(Table_2!EK89) = TRUE, "Y", "-")</f>
        <v>-</v>
      </c>
      <c r="F89" s="41" t="s">
        <v>72</v>
      </c>
      <c r="G89" s="59">
        <v>15.4393598082351</v>
      </c>
      <c r="H89" s="59">
        <v>8.2255618179008394E-2</v>
      </c>
      <c r="I89" s="59">
        <v>0.53561932745282703</v>
      </c>
      <c r="J89" s="59">
        <v>0.32172907718155802</v>
      </c>
      <c r="K89" s="59">
        <v>2.1281712915548701</v>
      </c>
      <c r="L89" s="59">
        <v>0.53037521998364701</v>
      </c>
      <c r="M89" s="59">
        <v>3.5574201371271901</v>
      </c>
      <c r="N89" s="59">
        <v>2.9201057021440602</v>
      </c>
      <c r="O89" s="59">
        <v>23.3249175821371</v>
      </c>
      <c r="P89" s="60">
        <v>0.10646219467451</v>
      </c>
      <c r="Q89" s="60">
        <v>0.40079557008108702</v>
      </c>
      <c r="R89" s="61">
        <v>49</v>
      </c>
      <c r="S89" s="67">
        <v>31</v>
      </c>
      <c r="T89" s="61">
        <v>41</v>
      </c>
      <c r="U89" s="68">
        <v>22</v>
      </c>
      <c r="V89" s="69">
        <v>38</v>
      </c>
      <c r="W89" s="69">
        <v>33</v>
      </c>
      <c r="X89" s="69">
        <v>42</v>
      </c>
    </row>
    <row r="90" spans="1:24">
      <c r="A90" s="41">
        <v>4</v>
      </c>
      <c r="B90" s="41" t="s">
        <v>1267</v>
      </c>
      <c r="C90" s="41" t="s">
        <v>78</v>
      </c>
      <c r="D90" s="41" t="s">
        <v>887</v>
      </c>
      <c r="E90" s="41" t="str">
        <f>IF(ISBLANK(Table_2!EK90) = TRUE, "Y", "-")</f>
        <v>-</v>
      </c>
      <c r="F90" s="41" t="s">
        <v>3</v>
      </c>
      <c r="G90" s="59">
        <v>12.2461538311358</v>
      </c>
      <c r="H90" s="59">
        <v>5.9852347533913899E-2</v>
      </c>
      <c r="I90" s="59">
        <v>0.49114448394742299</v>
      </c>
      <c r="J90" s="59">
        <v>0.24763004795989699</v>
      </c>
      <c r="K90" s="59">
        <v>2.0638376223174801</v>
      </c>
      <c r="L90" s="59">
        <v>1.56495737891079</v>
      </c>
      <c r="M90" s="59">
        <v>14.651517607700001</v>
      </c>
      <c r="N90" s="59">
        <v>3.9987447014668902</v>
      </c>
      <c r="O90" s="59">
        <v>48.484859167249702</v>
      </c>
      <c r="P90" s="60">
        <v>8.4443424428063199E-2</v>
      </c>
      <c r="Q90" s="60">
        <v>0.31790205468447102</v>
      </c>
      <c r="R90" s="61">
        <v>60</v>
      </c>
      <c r="S90" s="67">
        <v>48</v>
      </c>
      <c r="T90" s="61">
        <v>51</v>
      </c>
      <c r="U90" s="68">
        <v>43</v>
      </c>
      <c r="V90" s="69">
        <v>51</v>
      </c>
      <c r="W90" s="69">
        <v>51</v>
      </c>
      <c r="X90" s="69">
        <v>53</v>
      </c>
    </row>
    <row r="91" spans="1:24" s="38" customFormat="1">
      <c r="A91" s="38">
        <v>3</v>
      </c>
      <c r="B91" s="38" t="s">
        <v>1267</v>
      </c>
      <c r="C91" s="38" t="s">
        <v>80</v>
      </c>
      <c r="D91" s="38" t="s">
        <v>741</v>
      </c>
      <c r="E91" s="38" t="str">
        <f>IF(ISBLANK(Table_2!EK91) = TRUE, "Y", "-")</f>
        <v>-</v>
      </c>
      <c r="F91" s="38" t="s">
        <v>2</v>
      </c>
      <c r="G91" s="56">
        <v>60.7240160229818</v>
      </c>
      <c r="H91" s="56">
        <v>-3.6032737917238898E-2</v>
      </c>
      <c r="I91" s="56">
        <v>-5.9303339368659398E-2</v>
      </c>
      <c r="J91" s="56">
        <v>-9.3429978086298604E-2</v>
      </c>
      <c r="K91" s="56">
        <v>-0.153623646222595</v>
      </c>
      <c r="L91" s="56">
        <v>-0.98828830308092797</v>
      </c>
      <c r="M91" s="56">
        <v>-1.6014444993971</v>
      </c>
      <c r="N91" s="56">
        <v>1.82689733378649</v>
      </c>
      <c r="O91" s="56">
        <v>3.1018450043832702</v>
      </c>
      <c r="P91" s="57">
        <v>0.41835517904020297</v>
      </c>
      <c r="Q91" s="57">
        <v>1.57904456195133</v>
      </c>
      <c r="R91" s="58">
        <v>47</v>
      </c>
      <c r="S91" s="65">
        <v>25</v>
      </c>
      <c r="T91" s="58">
        <v>28</v>
      </c>
      <c r="U91" s="66">
        <v>22</v>
      </c>
      <c r="V91" s="58">
        <v>40</v>
      </c>
      <c r="W91" s="58">
        <v>41</v>
      </c>
      <c r="X91" s="58">
        <v>39</v>
      </c>
    </row>
    <row r="92" spans="1:24">
      <c r="A92" s="41">
        <v>4</v>
      </c>
      <c r="B92" s="41" t="s">
        <v>1268</v>
      </c>
      <c r="C92" s="41" t="s">
        <v>85</v>
      </c>
      <c r="D92" s="41" t="s">
        <v>893</v>
      </c>
      <c r="E92" s="41" t="str">
        <f>IF(ISBLANK(Table_2!EK92) = TRUE, "Y", "-")</f>
        <v>-</v>
      </c>
      <c r="F92" s="41" t="s">
        <v>3</v>
      </c>
      <c r="G92" s="59">
        <v>1.2883615889567499</v>
      </c>
      <c r="H92" s="59">
        <v>-1.13303337135486E-2</v>
      </c>
      <c r="I92" s="59">
        <v>-0.87177072627102103</v>
      </c>
      <c r="J92" s="59">
        <v>-4.0029637449942299E-2</v>
      </c>
      <c r="K92" s="59">
        <v>-3.0133921885514701</v>
      </c>
      <c r="L92" s="59">
        <v>-0.140554714818247</v>
      </c>
      <c r="M92" s="59">
        <v>-9.8364553925881495</v>
      </c>
      <c r="N92" s="59">
        <v>-8.8626788375770496E-2</v>
      </c>
      <c r="O92" s="59">
        <v>-6.4362771563444197</v>
      </c>
      <c r="P92" s="60" t="s">
        <v>1279</v>
      </c>
      <c r="Q92" s="60" t="s">
        <v>1279</v>
      </c>
      <c r="R92" s="61" t="s">
        <v>2</v>
      </c>
      <c r="S92" s="61" t="s">
        <v>2</v>
      </c>
      <c r="T92" s="61" t="s">
        <v>2</v>
      </c>
      <c r="U92" s="61" t="s">
        <v>2</v>
      </c>
      <c r="V92" s="61" t="s">
        <v>2</v>
      </c>
      <c r="W92" s="61" t="s">
        <v>2</v>
      </c>
      <c r="X92" s="61" t="s">
        <v>2</v>
      </c>
    </row>
    <row r="93" spans="1:24">
      <c r="A93" s="41">
        <v>4</v>
      </c>
      <c r="B93" s="41" t="s">
        <v>1267</v>
      </c>
      <c r="C93" s="41" t="s">
        <v>81</v>
      </c>
      <c r="D93" s="41" t="s">
        <v>889</v>
      </c>
      <c r="E93" s="41" t="str">
        <f>IF(ISBLANK(Table_2!EK93) = TRUE, "Y", "-")</f>
        <v>-</v>
      </c>
      <c r="F93" s="41" t="s">
        <v>3</v>
      </c>
      <c r="G93" s="59">
        <v>14.5050559793512</v>
      </c>
      <c r="H93" s="59">
        <v>0.15519234299850401</v>
      </c>
      <c r="I93" s="59">
        <v>1.0814900192176999</v>
      </c>
      <c r="J93" s="59">
        <v>0.60959448831992402</v>
      </c>
      <c r="K93" s="59">
        <v>4.3870042654818198</v>
      </c>
      <c r="L93" s="59">
        <v>1.3564783325610501</v>
      </c>
      <c r="M93" s="59">
        <v>10.3165404578357</v>
      </c>
      <c r="N93" s="59">
        <v>1.07612081285768</v>
      </c>
      <c r="O93" s="59">
        <v>8.0134485684517394</v>
      </c>
      <c r="P93" s="60">
        <v>0.10001969722958801</v>
      </c>
      <c r="Q93" s="60">
        <v>0.37654166056815902</v>
      </c>
      <c r="R93" s="61">
        <v>42</v>
      </c>
      <c r="S93" s="67">
        <v>19</v>
      </c>
      <c r="T93" s="61">
        <v>21</v>
      </c>
      <c r="U93" s="68">
        <v>18</v>
      </c>
      <c r="V93" s="61">
        <v>46</v>
      </c>
      <c r="W93" s="61">
        <v>47</v>
      </c>
      <c r="X93" s="61">
        <v>43</v>
      </c>
    </row>
    <row r="94" spans="1:24">
      <c r="A94" s="41">
        <v>4</v>
      </c>
      <c r="B94" s="41" t="s">
        <v>1267</v>
      </c>
      <c r="C94" s="41" t="s">
        <v>82</v>
      </c>
      <c r="D94" s="41" t="s">
        <v>890</v>
      </c>
      <c r="E94" s="41" t="str">
        <f>IF(ISBLANK(Table_2!EK94) = TRUE, "Y", "-")</f>
        <v>-</v>
      </c>
      <c r="F94" s="41" t="s">
        <v>3</v>
      </c>
      <c r="G94" s="59">
        <v>6.2366337800674003</v>
      </c>
      <c r="H94" s="59">
        <v>6.8234816510095398E-3</v>
      </c>
      <c r="I94" s="59">
        <v>0.109529525365228</v>
      </c>
      <c r="J94" s="59">
        <v>1.93020993651238E-3</v>
      </c>
      <c r="K94" s="59">
        <v>3.0959129248094502E-2</v>
      </c>
      <c r="L94" s="59">
        <v>-0.882534968917845</v>
      </c>
      <c r="M94" s="59">
        <v>-12.3966013453978</v>
      </c>
      <c r="N94" s="59">
        <v>-0.42724541321794102</v>
      </c>
      <c r="O94" s="59">
        <v>-6.41136192337403</v>
      </c>
      <c r="P94" s="60" t="s">
        <v>1279</v>
      </c>
      <c r="Q94" s="60">
        <v>0.161898888445868</v>
      </c>
      <c r="R94" s="61">
        <v>65</v>
      </c>
      <c r="S94" s="67">
        <v>40</v>
      </c>
      <c r="T94" s="61">
        <v>38</v>
      </c>
      <c r="U94" s="68">
        <v>43</v>
      </c>
      <c r="V94" s="69">
        <v>50</v>
      </c>
      <c r="W94" s="69">
        <v>43</v>
      </c>
      <c r="X94" s="69">
        <v>59</v>
      </c>
    </row>
    <row r="95" spans="1:24">
      <c r="A95" s="41">
        <v>4</v>
      </c>
      <c r="B95" s="41" t="s">
        <v>1267</v>
      </c>
      <c r="C95" s="41" t="s">
        <v>83</v>
      </c>
      <c r="D95" s="41" t="s">
        <v>891</v>
      </c>
      <c r="E95" s="41" t="str">
        <f>IF(ISBLANK(Table_2!EK95) = TRUE, "Y", "-")</f>
        <v>-</v>
      </c>
      <c r="F95" s="41" t="s">
        <v>3</v>
      </c>
      <c r="G95" s="59">
        <v>16.041868144646202</v>
      </c>
      <c r="H95" s="59">
        <v>6.6658580013426103E-2</v>
      </c>
      <c r="I95" s="59">
        <v>0.417262632729403</v>
      </c>
      <c r="J95" s="59">
        <v>0.24878846700590501</v>
      </c>
      <c r="K95" s="59">
        <v>1.5753005245591101</v>
      </c>
      <c r="L95" s="59">
        <v>0.53173718544585602</v>
      </c>
      <c r="M95" s="59">
        <v>3.4283217004717699</v>
      </c>
      <c r="N95" s="59">
        <v>3.72810024979893</v>
      </c>
      <c r="O95" s="59">
        <v>30.275869105499101</v>
      </c>
      <c r="P95" s="60">
        <v>0.110616794385943</v>
      </c>
      <c r="Q95" s="60">
        <v>0.41643628803635402</v>
      </c>
      <c r="R95" s="61">
        <v>20</v>
      </c>
      <c r="S95" s="67">
        <v>16</v>
      </c>
      <c r="T95" s="61">
        <v>23</v>
      </c>
      <c r="U95" s="68">
        <v>14</v>
      </c>
      <c r="V95" s="69">
        <v>35</v>
      </c>
      <c r="W95" s="69">
        <v>37</v>
      </c>
      <c r="X95" s="69">
        <v>33</v>
      </c>
    </row>
    <row r="96" spans="1:24">
      <c r="A96" s="41">
        <v>4</v>
      </c>
      <c r="B96" s="41" t="s">
        <v>1267</v>
      </c>
      <c r="C96" s="41" t="s">
        <v>84</v>
      </c>
      <c r="D96" s="41" t="s">
        <v>892</v>
      </c>
      <c r="E96" s="41" t="str">
        <f>IF(ISBLANK(Table_2!EK96) = TRUE, "Y", "-")</f>
        <v>-</v>
      </c>
      <c r="F96" s="41" t="s">
        <v>3</v>
      </c>
      <c r="G96" s="59">
        <v>24.737229394378701</v>
      </c>
      <c r="H96" s="59">
        <v>2.5628019863884102E-2</v>
      </c>
      <c r="I96" s="59">
        <v>0.103708454484517</v>
      </c>
      <c r="J96" s="59">
        <v>9.9880033905755297E-2</v>
      </c>
      <c r="K96" s="59">
        <v>0.40540089132314799</v>
      </c>
      <c r="L96" s="59">
        <v>0.469935602318721</v>
      </c>
      <c r="M96" s="59">
        <v>1.9364977666874399</v>
      </c>
      <c r="N96" s="59">
        <v>-0.34571287077537999</v>
      </c>
      <c r="O96" s="59">
        <v>-1.3782787805386501</v>
      </c>
      <c r="P96" s="60">
        <v>0.170575708073572</v>
      </c>
      <c r="Q96" s="60">
        <v>0.642162115559892</v>
      </c>
      <c r="R96" s="61">
        <v>59</v>
      </c>
      <c r="S96" s="67">
        <v>31</v>
      </c>
      <c r="T96" s="61">
        <v>31</v>
      </c>
      <c r="U96" s="68">
        <v>32</v>
      </c>
      <c r="V96" s="69">
        <v>39</v>
      </c>
      <c r="W96" s="69">
        <v>39</v>
      </c>
      <c r="X96" s="69">
        <v>41</v>
      </c>
    </row>
    <row r="97" spans="1:24" s="35" customFormat="1" ht="15.45">
      <c r="A97" s="35">
        <v>2</v>
      </c>
      <c r="B97" s="35" t="s">
        <v>1267</v>
      </c>
      <c r="C97" s="35" t="s">
        <v>88</v>
      </c>
      <c r="D97" s="35" t="s">
        <v>684</v>
      </c>
      <c r="E97" s="35" t="str">
        <f>IF(ISBLANK(Table_2!EK97) = TRUE, "Y", "-")</f>
        <v>-</v>
      </c>
      <c r="F97" s="35" t="s">
        <v>2</v>
      </c>
      <c r="G97" s="52">
        <v>915.12880630761595</v>
      </c>
      <c r="H97" s="52">
        <v>2.0270411799181098</v>
      </c>
      <c r="I97" s="52">
        <v>0.221995100363718</v>
      </c>
      <c r="J97" s="52">
        <v>-7.2345720309961097</v>
      </c>
      <c r="K97" s="52">
        <v>-0.78435161248782703</v>
      </c>
      <c r="L97" s="52">
        <v>165.98600666096999</v>
      </c>
      <c r="M97" s="52">
        <v>22.156791300571999</v>
      </c>
      <c r="N97" s="52">
        <v>279.65765527276898</v>
      </c>
      <c r="O97" s="52">
        <v>44.007923068947299</v>
      </c>
      <c r="P97" s="53">
        <v>6.3032542095032902</v>
      </c>
      <c r="Q97" s="53">
        <v>23.804440052567202</v>
      </c>
      <c r="R97" s="62">
        <v>52</v>
      </c>
      <c r="S97" s="63">
        <v>16</v>
      </c>
      <c r="T97" s="62">
        <v>21</v>
      </c>
      <c r="U97" s="64">
        <v>10</v>
      </c>
      <c r="V97" s="55">
        <v>40</v>
      </c>
      <c r="W97" s="55">
        <v>39</v>
      </c>
      <c r="X97" s="55">
        <v>42</v>
      </c>
    </row>
    <row r="98" spans="1:24" s="38" customFormat="1">
      <c r="A98" s="38">
        <v>3</v>
      </c>
      <c r="B98" s="38" t="s">
        <v>1268</v>
      </c>
      <c r="C98" s="38" t="s">
        <v>119</v>
      </c>
      <c r="D98" s="38" t="s">
        <v>748</v>
      </c>
      <c r="E98" s="38" t="str">
        <f>IF(ISBLANK(Table_2!EK98) = TRUE, "Y", "-")</f>
        <v>-</v>
      </c>
      <c r="F98" s="38" t="s">
        <v>2</v>
      </c>
      <c r="G98" s="56">
        <v>0.18763851778072699</v>
      </c>
      <c r="H98" s="56">
        <v>1.6483723906009499E-2</v>
      </c>
      <c r="I98" s="56">
        <v>9.6308864816694708</v>
      </c>
      <c r="J98" s="56">
        <v>6.3545714250733604E-2</v>
      </c>
      <c r="K98" s="56">
        <v>51.208218722670999</v>
      </c>
      <c r="L98" s="56">
        <v>8.7638517780727399E-2</v>
      </c>
      <c r="M98" s="56">
        <v>87.638517780727398</v>
      </c>
      <c r="N98" s="56">
        <v>-2.6653383041986799E-3</v>
      </c>
      <c r="O98" s="56">
        <v>-1.4005697829944299</v>
      </c>
      <c r="P98" s="57" t="s">
        <v>1279</v>
      </c>
      <c r="Q98" s="57" t="s">
        <v>1279</v>
      </c>
      <c r="R98" s="58" t="s">
        <v>2</v>
      </c>
      <c r="S98" s="58" t="s">
        <v>2</v>
      </c>
      <c r="T98" s="58" t="s">
        <v>2</v>
      </c>
      <c r="U98" s="58" t="s">
        <v>2</v>
      </c>
      <c r="V98" s="58" t="s">
        <v>2</v>
      </c>
      <c r="W98" s="58" t="s">
        <v>2</v>
      </c>
      <c r="X98" s="58" t="s">
        <v>2</v>
      </c>
    </row>
    <row r="99" spans="1:24">
      <c r="A99" s="41">
        <v>4</v>
      </c>
      <c r="B99" s="41" t="s">
        <v>1268</v>
      </c>
      <c r="C99" s="41" t="s">
        <v>120</v>
      </c>
      <c r="D99" s="41" t="s">
        <v>748</v>
      </c>
      <c r="E99" s="41" t="str">
        <f>IF(ISBLANK(Table_2!EK99) = TRUE, "Y", "-")</f>
        <v>-</v>
      </c>
      <c r="F99" s="41" t="s">
        <v>3</v>
      </c>
      <c r="G99" s="59">
        <v>0.18763851778072699</v>
      </c>
      <c r="H99" s="59">
        <v>1.6483723906009499E-2</v>
      </c>
      <c r="I99" s="59">
        <v>9.6308864816694708</v>
      </c>
      <c r="J99" s="59">
        <v>6.3545714250733604E-2</v>
      </c>
      <c r="K99" s="59">
        <v>51.208218722670999</v>
      </c>
      <c r="L99" s="59">
        <v>8.7638517780727399E-2</v>
      </c>
      <c r="M99" s="59">
        <v>87.638517780727398</v>
      </c>
      <c r="N99" s="59">
        <v>-2.6653383041986799E-3</v>
      </c>
      <c r="O99" s="59">
        <v>-1.4005697829944299</v>
      </c>
      <c r="P99" s="60" t="s">
        <v>1279</v>
      </c>
      <c r="Q99" s="60" t="s">
        <v>1279</v>
      </c>
      <c r="R99" s="61" t="s">
        <v>2</v>
      </c>
      <c r="S99" s="61" t="s">
        <v>2</v>
      </c>
      <c r="T99" s="61" t="s">
        <v>2</v>
      </c>
      <c r="U99" s="61" t="s">
        <v>2</v>
      </c>
      <c r="V99" s="61" t="s">
        <v>2</v>
      </c>
      <c r="W99" s="61" t="s">
        <v>2</v>
      </c>
      <c r="X99" s="61" t="s">
        <v>2</v>
      </c>
    </row>
    <row r="100" spans="1:24" s="38" customFormat="1">
      <c r="A100" s="38">
        <v>3</v>
      </c>
      <c r="B100" s="38" t="s">
        <v>1267</v>
      </c>
      <c r="C100" s="38" t="s">
        <v>89</v>
      </c>
      <c r="D100" s="38" t="s">
        <v>743</v>
      </c>
      <c r="E100" s="38" t="str">
        <f>IF(ISBLANK(Table_2!EK100) = TRUE, "Y", "-")</f>
        <v>-</v>
      </c>
      <c r="F100" s="38" t="s">
        <v>2</v>
      </c>
      <c r="G100" s="56">
        <v>240.041461843478</v>
      </c>
      <c r="H100" s="56">
        <v>1.1049198030709999</v>
      </c>
      <c r="I100" s="56">
        <v>0.46243232350962199</v>
      </c>
      <c r="J100" s="56">
        <v>3.98363287431081</v>
      </c>
      <c r="K100" s="56">
        <v>1.6875665135559399</v>
      </c>
      <c r="L100" s="56">
        <v>22.4389241536438</v>
      </c>
      <c r="M100" s="56">
        <v>10.3118853262767</v>
      </c>
      <c r="N100" s="56">
        <v>41.172727141412601</v>
      </c>
      <c r="O100" s="56">
        <v>20.703469151697199</v>
      </c>
      <c r="P100" s="57">
        <v>1.6537540716772401</v>
      </c>
      <c r="Q100" s="57">
        <v>6.2419482404348896</v>
      </c>
      <c r="R100" s="58">
        <v>52</v>
      </c>
      <c r="S100" s="65">
        <v>15</v>
      </c>
      <c r="T100" s="58">
        <v>19</v>
      </c>
      <c r="U100" s="66">
        <v>10</v>
      </c>
      <c r="V100" s="58">
        <v>41</v>
      </c>
      <c r="W100" s="58">
        <v>40</v>
      </c>
      <c r="X100" s="58">
        <v>41</v>
      </c>
    </row>
    <row r="101" spans="1:24">
      <c r="A101" s="41">
        <v>4</v>
      </c>
      <c r="B101" s="41" t="s">
        <v>1268</v>
      </c>
      <c r="C101" s="41" t="s">
        <v>92</v>
      </c>
      <c r="D101" s="41" t="s">
        <v>896</v>
      </c>
      <c r="E101" s="41" t="str">
        <f>IF(ISBLANK(Table_2!EK101) = TRUE, "Y", "-")</f>
        <v>-</v>
      </c>
      <c r="F101" s="41" t="s">
        <v>3</v>
      </c>
      <c r="G101" s="59">
        <v>0.60574198461236095</v>
      </c>
      <c r="H101" s="59">
        <v>1.15986733565508E-2</v>
      </c>
      <c r="I101" s="59">
        <v>1.95216762299913</v>
      </c>
      <c r="J101" s="59">
        <v>4.7235486930012699E-2</v>
      </c>
      <c r="K101" s="59">
        <v>8.4574641702517805</v>
      </c>
      <c r="L101" s="59">
        <v>0.20939260311000801</v>
      </c>
      <c r="M101" s="59">
        <v>52.8303090360101</v>
      </c>
      <c r="N101" s="59">
        <v>0.19329652210342699</v>
      </c>
      <c r="O101" s="59">
        <v>46.865959181025097</v>
      </c>
      <c r="P101" s="60" t="s">
        <v>1279</v>
      </c>
      <c r="Q101" s="60" t="s">
        <v>1279</v>
      </c>
      <c r="R101" s="61" t="s">
        <v>2</v>
      </c>
      <c r="S101" s="61" t="s">
        <v>2</v>
      </c>
      <c r="T101" s="61" t="s">
        <v>2</v>
      </c>
      <c r="U101" s="61" t="s">
        <v>2</v>
      </c>
      <c r="V101" s="61" t="s">
        <v>2</v>
      </c>
      <c r="W101" s="61" t="s">
        <v>2</v>
      </c>
      <c r="X101" s="61" t="s">
        <v>2</v>
      </c>
    </row>
    <row r="102" spans="1:24">
      <c r="A102" s="41">
        <v>4</v>
      </c>
      <c r="B102" s="41" t="s">
        <v>1267</v>
      </c>
      <c r="C102" s="41" t="s">
        <v>90</v>
      </c>
      <c r="D102" s="41" t="s">
        <v>894</v>
      </c>
      <c r="E102" s="41" t="str">
        <f>IF(ISBLANK(Table_2!EK102) = TRUE, "Y", "-")</f>
        <v>-</v>
      </c>
      <c r="F102" s="41" t="s">
        <v>3</v>
      </c>
      <c r="G102" s="59">
        <v>206.36285002153701</v>
      </c>
      <c r="H102" s="59">
        <v>0.89462750511765399</v>
      </c>
      <c r="I102" s="59">
        <v>0.43540918111858601</v>
      </c>
      <c r="J102" s="59">
        <v>3.0665798773195498</v>
      </c>
      <c r="K102" s="59">
        <v>1.50842899141442</v>
      </c>
      <c r="L102" s="59">
        <v>15.1941494166417</v>
      </c>
      <c r="M102" s="59">
        <v>7.9480319574096097</v>
      </c>
      <c r="N102" s="59">
        <v>26.112577689161402</v>
      </c>
      <c r="O102" s="59">
        <v>14.4868450689554</v>
      </c>
      <c r="P102" s="60">
        <v>1.4229762234611001</v>
      </c>
      <c r="Q102" s="60">
        <v>5.3570431122295599</v>
      </c>
      <c r="R102" s="61">
        <v>53</v>
      </c>
      <c r="S102" s="67">
        <v>15</v>
      </c>
      <c r="T102" s="61">
        <v>20</v>
      </c>
      <c r="U102" s="68">
        <v>10</v>
      </c>
      <c r="V102" s="69">
        <v>41</v>
      </c>
      <c r="W102" s="69">
        <v>41</v>
      </c>
      <c r="X102" s="69">
        <v>41</v>
      </c>
    </row>
    <row r="103" spans="1:24">
      <c r="A103" s="41">
        <v>4</v>
      </c>
      <c r="B103" s="41" t="s">
        <v>1267</v>
      </c>
      <c r="C103" s="41" t="s">
        <v>91</v>
      </c>
      <c r="D103" s="41" t="s">
        <v>895</v>
      </c>
      <c r="E103" s="41" t="str">
        <f>IF(ISBLANK(Table_2!EK103) = TRUE, "Y", "-")</f>
        <v>-</v>
      </c>
      <c r="F103" s="41" t="s">
        <v>3</v>
      </c>
      <c r="G103" s="59">
        <v>34.018567706979297</v>
      </c>
      <c r="H103" s="59">
        <v>0.30237123253394299</v>
      </c>
      <c r="I103" s="59">
        <v>0.89681299835561501</v>
      </c>
      <c r="J103" s="59">
        <v>1.23478949475499</v>
      </c>
      <c r="K103" s="59">
        <v>3.7664648862667298</v>
      </c>
      <c r="L103" s="59">
        <v>7.6763112553133901</v>
      </c>
      <c r="M103" s="59">
        <v>29.140674677578499</v>
      </c>
      <c r="N103" s="59">
        <v>15.3792838836941</v>
      </c>
      <c r="O103" s="59">
        <v>82.510057948050004</v>
      </c>
      <c r="P103" s="60">
        <v>0.23457522998049901</v>
      </c>
      <c r="Q103" s="60">
        <v>0.883099520110179</v>
      </c>
      <c r="R103" s="61">
        <v>50</v>
      </c>
      <c r="S103" s="67">
        <v>10</v>
      </c>
      <c r="T103" s="61">
        <v>13</v>
      </c>
      <c r="U103" s="68">
        <v>7</v>
      </c>
      <c r="V103" s="69">
        <v>37</v>
      </c>
      <c r="W103" s="69">
        <v>33</v>
      </c>
      <c r="X103" s="69">
        <v>41</v>
      </c>
    </row>
    <row r="104" spans="1:24" s="38" customFormat="1">
      <c r="A104" s="38">
        <v>3</v>
      </c>
      <c r="B104" s="38" t="s">
        <v>1267</v>
      </c>
      <c r="C104" s="38" t="s">
        <v>93</v>
      </c>
      <c r="D104" s="38" t="s">
        <v>744</v>
      </c>
      <c r="E104" s="38" t="str">
        <f>IF(ISBLANK(Table_2!EK104) = TRUE, "Y", "-")</f>
        <v>-</v>
      </c>
      <c r="F104" s="38" t="s">
        <v>2</v>
      </c>
      <c r="G104" s="56">
        <v>126.05500902447901</v>
      </c>
      <c r="H104" s="56">
        <v>0.53367416519395805</v>
      </c>
      <c r="I104" s="56">
        <v>0.42516610088016599</v>
      </c>
      <c r="J104" s="56">
        <v>2.3384566170510501</v>
      </c>
      <c r="K104" s="56">
        <v>1.8901727954315799</v>
      </c>
      <c r="L104" s="56">
        <v>21.926086353395</v>
      </c>
      <c r="M104" s="56">
        <v>21.056672623660798</v>
      </c>
      <c r="N104" s="56">
        <v>36.377340807381302</v>
      </c>
      <c r="O104" s="56">
        <v>40.564548042570401</v>
      </c>
      <c r="P104" s="57">
        <v>0.86844990373152398</v>
      </c>
      <c r="Q104" s="57">
        <v>3.2778872272133102</v>
      </c>
      <c r="R104" s="58">
        <v>38</v>
      </c>
      <c r="S104" s="65">
        <v>13</v>
      </c>
      <c r="T104" s="58">
        <v>18</v>
      </c>
      <c r="U104" s="66">
        <v>10</v>
      </c>
      <c r="V104" s="58">
        <v>43</v>
      </c>
      <c r="W104" s="58">
        <v>40</v>
      </c>
      <c r="X104" s="58">
        <v>44</v>
      </c>
    </row>
    <row r="105" spans="1:24">
      <c r="A105" s="41">
        <v>4</v>
      </c>
      <c r="B105" s="41" t="s">
        <v>1268</v>
      </c>
      <c r="C105" s="41" t="s">
        <v>97</v>
      </c>
      <c r="D105" s="41" t="s">
        <v>900</v>
      </c>
      <c r="E105" s="41" t="str">
        <f>IF(ISBLANK(Table_2!EK105) = TRUE, "Y", "-")</f>
        <v>-</v>
      </c>
      <c r="F105" s="41" t="s">
        <v>3</v>
      </c>
      <c r="G105" s="59">
        <v>0.312405310039299</v>
      </c>
      <c r="H105" s="59">
        <v>-6.3694612328151204E-3</v>
      </c>
      <c r="I105" s="59">
        <v>-1.9981070670671099</v>
      </c>
      <c r="J105" s="59">
        <v>-2.3523316653098199E-2</v>
      </c>
      <c r="K105" s="59">
        <v>-7.0024745686940397</v>
      </c>
      <c r="L105" s="59">
        <v>7.8606146143112704E-2</v>
      </c>
      <c r="M105" s="59">
        <v>33.621226369319402</v>
      </c>
      <c r="N105" s="59">
        <v>0.14364125412571599</v>
      </c>
      <c r="O105" s="59">
        <v>85.113653703173497</v>
      </c>
      <c r="P105" s="60" t="s">
        <v>1279</v>
      </c>
      <c r="Q105" s="60" t="s">
        <v>1279</v>
      </c>
      <c r="R105" s="61" t="s">
        <v>2</v>
      </c>
      <c r="S105" s="61" t="s">
        <v>2</v>
      </c>
      <c r="T105" s="61" t="s">
        <v>2</v>
      </c>
      <c r="U105" s="61" t="s">
        <v>2</v>
      </c>
      <c r="V105" s="61" t="s">
        <v>2</v>
      </c>
      <c r="W105" s="61" t="s">
        <v>2</v>
      </c>
      <c r="X105" s="61" t="s">
        <v>2</v>
      </c>
    </row>
    <row r="106" spans="1:24">
      <c r="A106" s="41">
        <v>4</v>
      </c>
      <c r="B106" s="41" t="s">
        <v>1267</v>
      </c>
      <c r="C106" s="41" t="s">
        <v>94</v>
      </c>
      <c r="D106" s="41" t="s">
        <v>897</v>
      </c>
      <c r="E106" s="41" t="str">
        <f>IF(ISBLANK(Table_2!EK106) = TRUE, "Y", "-")</f>
        <v>-</v>
      </c>
      <c r="F106" s="41" t="s">
        <v>72</v>
      </c>
      <c r="G106" s="59">
        <v>45.779440495524597</v>
      </c>
      <c r="H106" s="59">
        <v>0.50631976365895803</v>
      </c>
      <c r="I106" s="59">
        <v>1.1183672684233199</v>
      </c>
      <c r="J106" s="59">
        <v>2.0060095458198601</v>
      </c>
      <c r="K106" s="59">
        <v>4.5827103388919896</v>
      </c>
      <c r="L106" s="59">
        <v>10.7090561718259</v>
      </c>
      <c r="M106" s="59">
        <v>30.535896250755499</v>
      </c>
      <c r="N106" s="59">
        <v>19.387945725249601</v>
      </c>
      <c r="O106" s="59">
        <v>73.462855719284605</v>
      </c>
      <c r="P106" s="60">
        <v>0.31567239617831</v>
      </c>
      <c r="Q106" s="60">
        <v>1.18840399986082</v>
      </c>
      <c r="R106" s="61">
        <v>39</v>
      </c>
      <c r="S106" s="67">
        <v>12</v>
      </c>
      <c r="T106" s="61">
        <v>18</v>
      </c>
      <c r="U106" s="68">
        <v>9</v>
      </c>
      <c r="V106" s="69">
        <v>43</v>
      </c>
      <c r="W106" s="69">
        <v>41</v>
      </c>
      <c r="X106" s="69">
        <v>45</v>
      </c>
    </row>
    <row r="107" spans="1:24">
      <c r="A107" s="41">
        <v>4</v>
      </c>
      <c r="B107" s="41" t="s">
        <v>1267</v>
      </c>
      <c r="C107" s="41" t="s">
        <v>95</v>
      </c>
      <c r="D107" s="41" t="s">
        <v>898</v>
      </c>
      <c r="E107" s="41" t="str">
        <f>IF(ISBLANK(Table_2!EK107) = TRUE, "Y", "-")</f>
        <v>-</v>
      </c>
      <c r="F107" s="41" t="s">
        <v>3</v>
      </c>
      <c r="G107" s="59">
        <v>19.107950424116201</v>
      </c>
      <c r="H107" s="59">
        <v>-8.5934334053590106E-2</v>
      </c>
      <c r="I107" s="59">
        <v>-0.44771725545039698</v>
      </c>
      <c r="J107" s="59">
        <v>-0.25684680326694198</v>
      </c>
      <c r="K107" s="59">
        <v>-1.32635937392488</v>
      </c>
      <c r="L107" s="59">
        <v>1.63370245963065</v>
      </c>
      <c r="M107" s="59">
        <v>9.3492003944946003</v>
      </c>
      <c r="N107" s="59">
        <v>2.3078342557104201</v>
      </c>
      <c r="O107" s="59">
        <v>13.7370136764323</v>
      </c>
      <c r="P107" s="60">
        <v>0.13175898244162301</v>
      </c>
      <c r="Q107" s="60">
        <v>0.49602975631346802</v>
      </c>
      <c r="R107" s="61">
        <v>33</v>
      </c>
      <c r="S107" s="67">
        <v>14</v>
      </c>
      <c r="T107" s="61">
        <v>10</v>
      </c>
      <c r="U107" s="68">
        <v>16</v>
      </c>
      <c r="V107" s="69">
        <v>39</v>
      </c>
      <c r="W107" s="69">
        <v>35</v>
      </c>
      <c r="X107" s="69">
        <v>42</v>
      </c>
    </row>
    <row r="108" spans="1:24">
      <c r="A108" s="41">
        <v>4</v>
      </c>
      <c r="B108" s="41" t="s">
        <v>1267</v>
      </c>
      <c r="C108" s="41" t="s">
        <v>96</v>
      </c>
      <c r="D108" s="41" t="s">
        <v>899</v>
      </c>
      <c r="E108" s="41" t="str">
        <f>IF(ISBLANK(Table_2!EK108) = TRUE, "Y", "-")</f>
        <v>-</v>
      </c>
      <c r="F108" s="41" t="s">
        <v>3</v>
      </c>
      <c r="G108" s="59">
        <v>60.957049167699203</v>
      </c>
      <c r="H108" s="59">
        <v>0.12876886493901199</v>
      </c>
      <c r="I108" s="59">
        <v>0.21169243039272401</v>
      </c>
      <c r="J108" s="59">
        <v>0.64440905723439101</v>
      </c>
      <c r="K108" s="59">
        <v>1.06844776825245</v>
      </c>
      <c r="L108" s="59">
        <v>9.5695200080128693</v>
      </c>
      <c r="M108" s="59">
        <v>18.622261401741401</v>
      </c>
      <c r="N108" s="59">
        <v>14.632832067541401</v>
      </c>
      <c r="O108" s="59">
        <v>31.587866959313398</v>
      </c>
      <c r="P108" s="60">
        <v>0.42032968438327301</v>
      </c>
      <c r="Q108" s="60">
        <v>1.5824046835541501</v>
      </c>
      <c r="R108" s="61">
        <v>38</v>
      </c>
      <c r="S108" s="67">
        <v>14</v>
      </c>
      <c r="T108" s="61">
        <v>21</v>
      </c>
      <c r="U108" s="68">
        <v>10</v>
      </c>
      <c r="V108" s="69">
        <v>44</v>
      </c>
      <c r="W108" s="69">
        <v>41</v>
      </c>
      <c r="X108" s="61">
        <v>45</v>
      </c>
    </row>
    <row r="109" spans="1:24" s="38" customFormat="1">
      <c r="A109" s="38">
        <v>3</v>
      </c>
      <c r="B109" s="38" t="s">
        <v>1267</v>
      </c>
      <c r="C109" s="38" t="s">
        <v>98</v>
      </c>
      <c r="D109" s="38" t="s">
        <v>745</v>
      </c>
      <c r="E109" s="38" t="str">
        <f>IF(ISBLANK(Table_2!EK109) = TRUE, "Y", "-")</f>
        <v>Y</v>
      </c>
      <c r="F109" s="38" t="s">
        <v>2</v>
      </c>
      <c r="G109" s="56">
        <v>125.292961283549</v>
      </c>
      <c r="H109" s="56">
        <v>1.0906143402188799</v>
      </c>
      <c r="I109" s="56">
        <v>0.87809479213504005</v>
      </c>
      <c r="J109" s="56">
        <v>4.40423474817739</v>
      </c>
      <c r="K109" s="56">
        <v>3.6432137837838101</v>
      </c>
      <c r="L109" s="56">
        <v>22.8670742639972</v>
      </c>
      <c r="M109" s="56">
        <v>22.3254832634568</v>
      </c>
      <c r="N109" s="56">
        <v>37.6315351091963</v>
      </c>
      <c r="O109" s="56">
        <v>42.9282715916002</v>
      </c>
      <c r="P109" s="57">
        <v>0.86319981258186995</v>
      </c>
      <c r="Q109" s="57">
        <v>3.2580712232651101</v>
      </c>
      <c r="R109" s="58">
        <v>65</v>
      </c>
      <c r="S109" s="65">
        <v>18</v>
      </c>
      <c r="T109" s="58">
        <v>21</v>
      </c>
      <c r="U109" s="66">
        <v>13</v>
      </c>
      <c r="V109" s="58">
        <v>40</v>
      </c>
      <c r="W109" s="58">
        <v>38</v>
      </c>
      <c r="X109" s="58">
        <v>43</v>
      </c>
    </row>
    <row r="110" spans="1:24">
      <c r="A110" s="41">
        <v>4</v>
      </c>
      <c r="B110" s="41" t="s">
        <v>1268</v>
      </c>
      <c r="C110" s="41" t="s">
        <v>102</v>
      </c>
      <c r="D110" s="41" t="s">
        <v>904</v>
      </c>
      <c r="E110" s="41" t="str">
        <f>IF(ISBLANK(Table_2!EK110) = TRUE, "Y", "-")</f>
        <v>-</v>
      </c>
      <c r="F110" s="41" t="s">
        <v>3</v>
      </c>
      <c r="G110" s="59">
        <v>0.10392710714576001</v>
      </c>
      <c r="H110" s="59">
        <v>2.2344790373072698E-3</v>
      </c>
      <c r="I110" s="59">
        <v>2.1972871375929399</v>
      </c>
      <c r="J110" s="59">
        <v>3.9271071457602797E-3</v>
      </c>
      <c r="K110" s="59">
        <v>3.9271071457602802</v>
      </c>
      <c r="L110" s="59">
        <v>3.9271071457602797E-3</v>
      </c>
      <c r="M110" s="59">
        <v>3.9271071457602802</v>
      </c>
      <c r="N110" s="59">
        <v>6.2446016928285897E-4</v>
      </c>
      <c r="O110" s="59">
        <v>0.60449580679675297</v>
      </c>
      <c r="P110" s="60" t="s">
        <v>1279</v>
      </c>
      <c r="Q110" s="60" t="s">
        <v>1279</v>
      </c>
      <c r="R110" s="61" t="s">
        <v>2</v>
      </c>
      <c r="S110" s="61" t="s">
        <v>2</v>
      </c>
      <c r="T110" s="61" t="s">
        <v>2</v>
      </c>
      <c r="U110" s="61" t="s">
        <v>2</v>
      </c>
      <c r="V110" s="61" t="s">
        <v>2</v>
      </c>
      <c r="W110" s="61" t="s">
        <v>2</v>
      </c>
      <c r="X110" s="61" t="s">
        <v>2</v>
      </c>
    </row>
    <row r="111" spans="1:24">
      <c r="A111" s="41">
        <v>4</v>
      </c>
      <c r="B111" s="41" t="s">
        <v>1267</v>
      </c>
      <c r="C111" s="41" t="s">
        <v>99</v>
      </c>
      <c r="D111" s="41" t="s">
        <v>901</v>
      </c>
      <c r="E111" s="41" t="str">
        <f>IF(ISBLANK(Table_2!EK111) = TRUE, "Y", "-")</f>
        <v>Y</v>
      </c>
      <c r="F111" s="41" t="s">
        <v>3</v>
      </c>
      <c r="G111" s="59">
        <v>90.275677647466495</v>
      </c>
      <c r="H111" s="59">
        <v>0.733607358456695</v>
      </c>
      <c r="I111" s="59">
        <v>0.81928791247384902</v>
      </c>
      <c r="J111" s="59">
        <v>2.88629401771946</v>
      </c>
      <c r="K111" s="59">
        <v>3.3027970879714301</v>
      </c>
      <c r="L111" s="59">
        <v>14.823784494117699</v>
      </c>
      <c r="M111" s="59">
        <v>19.6466700497358</v>
      </c>
      <c r="N111" s="59">
        <v>30.440543427219001</v>
      </c>
      <c r="O111" s="59">
        <v>50.874028819205499</v>
      </c>
      <c r="P111" s="60">
        <v>0.62249645629422701</v>
      </c>
      <c r="Q111" s="60">
        <v>2.3434968895455</v>
      </c>
      <c r="R111" s="61">
        <v>71</v>
      </c>
      <c r="S111" s="67">
        <v>17</v>
      </c>
      <c r="T111" s="61">
        <v>21</v>
      </c>
      <c r="U111" s="68">
        <v>8</v>
      </c>
      <c r="V111" s="69">
        <v>38</v>
      </c>
      <c r="W111" s="69">
        <v>37</v>
      </c>
      <c r="X111" s="69">
        <v>39</v>
      </c>
    </row>
    <row r="112" spans="1:24">
      <c r="A112" s="41">
        <v>4</v>
      </c>
      <c r="B112" s="41" t="s">
        <v>1267</v>
      </c>
      <c r="C112" s="41" t="s">
        <v>100</v>
      </c>
      <c r="D112" s="41" t="s">
        <v>902</v>
      </c>
      <c r="E112" s="41" t="str">
        <f>IF(ISBLANK(Table_2!EK112) = TRUE, "Y", "-")</f>
        <v>-</v>
      </c>
      <c r="F112" s="41" t="s">
        <v>3</v>
      </c>
      <c r="G112" s="59">
        <v>3.0627340055947698</v>
      </c>
      <c r="H112" s="59">
        <v>3.2092584200851697E-2</v>
      </c>
      <c r="I112" s="59">
        <v>1.0589370281255801</v>
      </c>
      <c r="J112" s="59">
        <v>0.129169543846131</v>
      </c>
      <c r="K112" s="59">
        <v>4.40316023494284</v>
      </c>
      <c r="L112" s="59">
        <v>0.37198169059553099</v>
      </c>
      <c r="M112" s="59">
        <v>13.8244493379033</v>
      </c>
      <c r="N112" s="59">
        <v>9.1313261412142105E-2</v>
      </c>
      <c r="O112" s="59">
        <v>3.0730505463056002</v>
      </c>
      <c r="P112" s="60" t="s">
        <v>1279</v>
      </c>
      <c r="Q112" s="60">
        <v>7.9506549301632395E-2</v>
      </c>
      <c r="R112" s="61">
        <v>24</v>
      </c>
      <c r="S112" s="67">
        <v>20</v>
      </c>
      <c r="T112" s="61">
        <v>0</v>
      </c>
      <c r="U112" s="68">
        <v>20</v>
      </c>
      <c r="V112" s="69">
        <v>55</v>
      </c>
      <c r="W112" s="69">
        <v>55</v>
      </c>
      <c r="X112" s="69">
        <v>56</v>
      </c>
    </row>
    <row r="113" spans="1:24">
      <c r="A113" s="41">
        <v>4</v>
      </c>
      <c r="B113" s="41" t="s">
        <v>1267</v>
      </c>
      <c r="C113" s="41" t="s">
        <v>101</v>
      </c>
      <c r="D113" s="41" t="s">
        <v>903</v>
      </c>
      <c r="E113" s="41" t="str">
        <f>IF(ISBLANK(Table_2!EK113) = TRUE, "Y", "-")</f>
        <v>-</v>
      </c>
      <c r="F113" s="41" t="s">
        <v>3</v>
      </c>
      <c r="G113" s="59">
        <v>31.783939158158802</v>
      </c>
      <c r="H113" s="59">
        <v>0.35137888260869199</v>
      </c>
      <c r="I113" s="59">
        <v>1.11788183822243</v>
      </c>
      <c r="J113" s="59">
        <v>1.5104392342172399</v>
      </c>
      <c r="K113" s="59">
        <v>4.9893115695642596</v>
      </c>
      <c r="L113" s="59">
        <v>8.3365627892643506</v>
      </c>
      <c r="M113" s="59">
        <v>35.554352257183602</v>
      </c>
      <c r="N113" s="59">
        <v>6.9236700116866903</v>
      </c>
      <c r="O113" s="59">
        <v>27.8503421298206</v>
      </c>
      <c r="P113" s="60">
        <v>0.21916633592370899</v>
      </c>
      <c r="Q113" s="60">
        <v>0.82509004081387605</v>
      </c>
      <c r="R113" s="61">
        <v>53</v>
      </c>
      <c r="S113" s="67">
        <v>19</v>
      </c>
      <c r="T113" s="61">
        <v>18</v>
      </c>
      <c r="U113" s="68">
        <v>19</v>
      </c>
      <c r="V113" s="69">
        <v>44</v>
      </c>
      <c r="W113" s="69">
        <v>42</v>
      </c>
      <c r="X113" s="69">
        <v>48</v>
      </c>
    </row>
    <row r="114" spans="1:24" s="38" customFormat="1">
      <c r="A114" s="38">
        <v>3</v>
      </c>
      <c r="B114" s="38" t="s">
        <v>1267</v>
      </c>
      <c r="C114" s="38" t="s">
        <v>103</v>
      </c>
      <c r="D114" s="38" t="s">
        <v>746</v>
      </c>
      <c r="E114" s="38" t="str">
        <f>IF(ISBLANK(Table_2!EK114) = TRUE, "Y", "-")</f>
        <v>-</v>
      </c>
      <c r="F114" s="38" t="s">
        <v>2</v>
      </c>
      <c r="G114" s="56">
        <v>260.09291684445401</v>
      </c>
      <c r="H114" s="56">
        <v>2.3494240503371802</v>
      </c>
      <c r="I114" s="56">
        <v>0.91153573844592795</v>
      </c>
      <c r="J114" s="56">
        <v>9.69490863327559</v>
      </c>
      <c r="K114" s="56">
        <v>3.8717994214631299</v>
      </c>
      <c r="L114" s="56">
        <v>67.341737861865695</v>
      </c>
      <c r="M114" s="56">
        <v>34.937134090344003</v>
      </c>
      <c r="N114" s="56">
        <v>118.666091765863</v>
      </c>
      <c r="O114" s="56">
        <v>83.9063534799145</v>
      </c>
      <c r="P114" s="57">
        <v>1.79189760361648</v>
      </c>
      <c r="Q114" s="57">
        <v>6.76335876385152</v>
      </c>
      <c r="R114" s="58">
        <v>51</v>
      </c>
      <c r="S114" s="65">
        <v>17</v>
      </c>
      <c r="T114" s="58">
        <v>22</v>
      </c>
      <c r="U114" s="66">
        <v>12</v>
      </c>
      <c r="V114" s="58">
        <v>41</v>
      </c>
      <c r="W114" s="58">
        <v>40</v>
      </c>
      <c r="X114" s="58">
        <v>43</v>
      </c>
    </row>
    <row r="115" spans="1:24">
      <c r="A115" s="41">
        <v>4</v>
      </c>
      <c r="B115" s="41" t="s">
        <v>1268</v>
      </c>
      <c r="C115" s="41" t="s">
        <v>112</v>
      </c>
      <c r="D115" s="41" t="s">
        <v>913</v>
      </c>
      <c r="E115" s="41" t="str">
        <f>IF(ISBLANK(Table_2!EK115) = TRUE, "Y", "-")</f>
        <v>-</v>
      </c>
      <c r="F115" s="41" t="s">
        <v>3</v>
      </c>
      <c r="G115" s="59">
        <v>0.20549224401715299</v>
      </c>
      <c r="H115" s="59">
        <v>1.7687159118524799E-2</v>
      </c>
      <c r="I115" s="59">
        <v>9.4178275993282305</v>
      </c>
      <c r="J115" s="59">
        <v>6.8194130339433501E-2</v>
      </c>
      <c r="K115" s="59">
        <v>49.668657866273399</v>
      </c>
      <c r="L115" s="59">
        <v>0.105492244017153</v>
      </c>
      <c r="M115" s="59">
        <v>105.492244017153</v>
      </c>
      <c r="N115" s="59">
        <v>0.105492244017153</v>
      </c>
      <c r="O115" s="59">
        <v>105.492244017153</v>
      </c>
      <c r="P115" s="60" t="s">
        <v>1279</v>
      </c>
      <c r="Q115" s="60" t="s">
        <v>1279</v>
      </c>
      <c r="R115" s="61" t="s">
        <v>2</v>
      </c>
      <c r="S115" s="61" t="s">
        <v>2</v>
      </c>
      <c r="T115" s="61" t="s">
        <v>2</v>
      </c>
      <c r="U115" s="61" t="s">
        <v>2</v>
      </c>
      <c r="V115" s="61" t="s">
        <v>2</v>
      </c>
      <c r="W115" s="61" t="s">
        <v>2</v>
      </c>
      <c r="X115" s="61" t="s">
        <v>2</v>
      </c>
    </row>
    <row r="116" spans="1:24">
      <c r="A116" s="41">
        <v>4</v>
      </c>
      <c r="B116" s="41" t="s">
        <v>1267</v>
      </c>
      <c r="C116" s="41" t="s">
        <v>104</v>
      </c>
      <c r="D116" s="41" t="s">
        <v>905</v>
      </c>
      <c r="E116" s="41" t="str">
        <f>IF(ISBLANK(Table_2!EK116) = TRUE, "Y", "-")</f>
        <v>-</v>
      </c>
      <c r="F116" s="41" t="s">
        <v>3</v>
      </c>
      <c r="G116" s="59">
        <v>11.6872587236687</v>
      </c>
      <c r="H116" s="59">
        <v>5.5869920880189397E-2</v>
      </c>
      <c r="I116" s="59">
        <v>0.48033748873389098</v>
      </c>
      <c r="J116" s="59">
        <v>0.18713932656201701</v>
      </c>
      <c r="K116" s="59">
        <v>1.6272815968249801</v>
      </c>
      <c r="L116" s="59">
        <v>1.2206252835815701</v>
      </c>
      <c r="M116" s="59">
        <v>11.662062023750501</v>
      </c>
      <c r="N116" s="59">
        <v>4.3814853955448401</v>
      </c>
      <c r="O116" s="59">
        <v>59.972917291016103</v>
      </c>
      <c r="P116" s="60">
        <v>8.0589559988550594E-2</v>
      </c>
      <c r="Q116" s="60">
        <v>0.30339350730977099</v>
      </c>
      <c r="R116" s="61">
        <v>48</v>
      </c>
      <c r="S116" s="67">
        <v>9</v>
      </c>
      <c r="T116" s="61">
        <v>10</v>
      </c>
      <c r="U116" s="68">
        <v>7</v>
      </c>
      <c r="V116" s="69">
        <v>36</v>
      </c>
      <c r="W116" s="69">
        <v>38</v>
      </c>
      <c r="X116" s="69">
        <v>35</v>
      </c>
    </row>
    <row r="117" spans="1:24">
      <c r="A117" s="41">
        <v>4</v>
      </c>
      <c r="B117" s="41" t="s">
        <v>1267</v>
      </c>
      <c r="C117" s="41" t="s">
        <v>105</v>
      </c>
      <c r="D117" s="41" t="s">
        <v>906</v>
      </c>
      <c r="E117" s="41" t="str">
        <f>IF(ISBLANK(Table_2!EK117) = TRUE, "Y", "-")</f>
        <v>-</v>
      </c>
      <c r="F117" s="41" t="s">
        <v>3</v>
      </c>
      <c r="G117" s="59">
        <v>9.5325615727645996</v>
      </c>
      <c r="H117" s="59">
        <v>0.16108604623827999</v>
      </c>
      <c r="I117" s="59">
        <v>1.71889736874753</v>
      </c>
      <c r="J117" s="59">
        <v>0.64491804411163201</v>
      </c>
      <c r="K117" s="59">
        <v>7.2563446321004399</v>
      </c>
      <c r="L117" s="59">
        <v>1.87939379988239</v>
      </c>
      <c r="M117" s="59">
        <v>24.557070426989998</v>
      </c>
      <c r="N117" s="59">
        <v>2.30829572667627</v>
      </c>
      <c r="O117" s="59">
        <v>31.951976517117298</v>
      </c>
      <c r="P117" s="60">
        <v>6.5731833347462201E-2</v>
      </c>
      <c r="Q117" s="60">
        <v>0.247458994242197</v>
      </c>
      <c r="R117" s="61">
        <v>80</v>
      </c>
      <c r="S117" s="67">
        <v>27</v>
      </c>
      <c r="T117" s="61">
        <v>29</v>
      </c>
      <c r="U117" s="68">
        <v>20</v>
      </c>
      <c r="V117" s="69">
        <v>41</v>
      </c>
      <c r="W117" s="69">
        <v>37</v>
      </c>
      <c r="X117" s="69">
        <v>51</v>
      </c>
    </row>
    <row r="118" spans="1:24">
      <c r="A118" s="41">
        <v>4</v>
      </c>
      <c r="B118" s="41" t="s">
        <v>1267</v>
      </c>
      <c r="C118" s="41" t="s">
        <v>106</v>
      </c>
      <c r="D118" s="41" t="s">
        <v>907</v>
      </c>
      <c r="E118" s="41" t="str">
        <f>IF(ISBLANK(Table_2!EK118) = TRUE, "Y", "-")</f>
        <v>-</v>
      </c>
      <c r="F118" s="41" t="s">
        <v>3</v>
      </c>
      <c r="G118" s="59">
        <v>4.3847036055264299</v>
      </c>
      <c r="H118" s="59">
        <v>-6.5790052270426003E-2</v>
      </c>
      <c r="I118" s="59">
        <v>-1.47826415065591</v>
      </c>
      <c r="J118" s="59">
        <v>-0.25833450170210798</v>
      </c>
      <c r="K118" s="59">
        <v>-5.5639108647400199</v>
      </c>
      <c r="L118" s="59">
        <v>-0.63206053373091398</v>
      </c>
      <c r="M118" s="59">
        <v>-12.598968502124601</v>
      </c>
      <c r="N118" s="59">
        <v>-0.64585989310866199</v>
      </c>
      <c r="O118" s="59">
        <v>-12.8387186303065</v>
      </c>
      <c r="P118" s="60" t="s">
        <v>1279</v>
      </c>
      <c r="Q118" s="60">
        <v>0.113824005855231</v>
      </c>
      <c r="R118" s="61">
        <v>41</v>
      </c>
      <c r="S118" s="67">
        <v>9</v>
      </c>
      <c r="T118" s="61">
        <v>0</v>
      </c>
      <c r="U118" s="68">
        <v>5</v>
      </c>
      <c r="V118" s="61">
        <v>38</v>
      </c>
      <c r="W118" s="61">
        <v>40</v>
      </c>
      <c r="X118" s="61">
        <v>34</v>
      </c>
    </row>
    <row r="119" spans="1:24">
      <c r="A119" s="41">
        <v>4</v>
      </c>
      <c r="B119" s="41" t="s">
        <v>1267</v>
      </c>
      <c r="C119" s="41" t="s">
        <v>107</v>
      </c>
      <c r="D119" s="41" t="s">
        <v>908</v>
      </c>
      <c r="E119" s="41" t="str">
        <f>IF(ISBLANK(Table_2!EK119) = TRUE, "Y", "-")</f>
        <v>-</v>
      </c>
      <c r="F119" s="41" t="s">
        <v>3</v>
      </c>
      <c r="G119" s="59">
        <v>43.654080440211999</v>
      </c>
      <c r="H119" s="59">
        <v>0.98498776173361302</v>
      </c>
      <c r="I119" s="59">
        <v>2.30843380982044</v>
      </c>
      <c r="J119" s="59">
        <v>3.8929898062499899</v>
      </c>
      <c r="K119" s="59">
        <v>9.7909532766306597</v>
      </c>
      <c r="L119" s="59">
        <v>14.049417087436501</v>
      </c>
      <c r="M119" s="59">
        <v>47.456770306828403</v>
      </c>
      <c r="N119" s="59">
        <v>22.014385094638001</v>
      </c>
      <c r="O119" s="59">
        <v>101.73149271780601</v>
      </c>
      <c r="P119" s="60">
        <v>0.30101696364920899</v>
      </c>
      <c r="Q119" s="60">
        <v>1.1332310583932499</v>
      </c>
      <c r="R119" s="61">
        <v>65</v>
      </c>
      <c r="S119" s="67">
        <v>19</v>
      </c>
      <c r="T119" s="61">
        <v>25</v>
      </c>
      <c r="U119" s="68">
        <v>8</v>
      </c>
      <c r="V119" s="69">
        <v>38</v>
      </c>
      <c r="W119" s="69">
        <v>39</v>
      </c>
      <c r="X119" s="69">
        <v>37</v>
      </c>
    </row>
    <row r="120" spans="1:24">
      <c r="A120" s="41">
        <v>4</v>
      </c>
      <c r="B120" s="41" t="s">
        <v>1267</v>
      </c>
      <c r="C120" s="41" t="s">
        <v>108</v>
      </c>
      <c r="D120" s="41" t="s">
        <v>909</v>
      </c>
      <c r="E120" s="41" t="str">
        <f>IF(ISBLANK(Table_2!EK120) = TRUE, "Y", "-")</f>
        <v>-</v>
      </c>
      <c r="F120" s="41" t="s">
        <v>3</v>
      </c>
      <c r="G120" s="59">
        <v>15.401991654197399</v>
      </c>
      <c r="H120" s="59">
        <v>0.276186887103753</v>
      </c>
      <c r="I120" s="59">
        <v>1.82593185193426</v>
      </c>
      <c r="J120" s="59">
        <v>1.08991347292473</v>
      </c>
      <c r="K120" s="59">
        <v>7.6153404077325799</v>
      </c>
      <c r="L120" s="59">
        <v>3.7274316202211302</v>
      </c>
      <c r="M120" s="59">
        <v>31.927812349015898</v>
      </c>
      <c r="N120" s="59">
        <v>4.5256707731643404</v>
      </c>
      <c r="O120" s="59">
        <v>41.610309429694702</v>
      </c>
      <c r="P120" s="60">
        <v>0.106204522352651</v>
      </c>
      <c r="Q120" s="60">
        <v>0.39982551751501799</v>
      </c>
      <c r="R120" s="61">
        <v>32</v>
      </c>
      <c r="S120" s="67">
        <v>18</v>
      </c>
      <c r="T120" s="61">
        <v>28</v>
      </c>
      <c r="U120" s="68">
        <v>12</v>
      </c>
      <c r="V120" s="69">
        <v>40</v>
      </c>
      <c r="W120" s="69">
        <v>36</v>
      </c>
      <c r="X120" s="69">
        <v>42</v>
      </c>
    </row>
    <row r="121" spans="1:24">
      <c r="A121" s="41">
        <v>4</v>
      </c>
      <c r="B121" s="41" t="s">
        <v>1267</v>
      </c>
      <c r="C121" s="41" t="s">
        <v>109</v>
      </c>
      <c r="D121" s="41" t="s">
        <v>910</v>
      </c>
      <c r="E121" s="41" t="str">
        <f>IF(ISBLANK(Table_2!EK121) = TRUE, "Y", "-")</f>
        <v>-</v>
      </c>
      <c r="F121" s="41" t="s">
        <v>3</v>
      </c>
      <c r="G121" s="59">
        <v>11.6541637699814</v>
      </c>
      <c r="H121" s="59">
        <v>-0.107786834308886</v>
      </c>
      <c r="I121" s="59">
        <v>-0.91640271189006595</v>
      </c>
      <c r="J121" s="59">
        <v>-0.45891518454604402</v>
      </c>
      <c r="K121" s="59">
        <v>-3.7885923658948699</v>
      </c>
      <c r="L121" s="59">
        <v>-0.67945522050412399</v>
      </c>
      <c r="M121" s="59">
        <v>-5.5089687870873503</v>
      </c>
      <c r="N121" s="59">
        <v>0.46237374555279098</v>
      </c>
      <c r="O121" s="59">
        <v>4.1313654432718696</v>
      </c>
      <c r="P121" s="60">
        <v>8.0361353544373695E-2</v>
      </c>
      <c r="Q121" s="60">
        <v>0.30253438419879503</v>
      </c>
      <c r="R121" s="61">
        <v>66</v>
      </c>
      <c r="S121" s="67">
        <v>31</v>
      </c>
      <c r="T121" s="61">
        <v>38</v>
      </c>
      <c r="U121" s="68">
        <v>17</v>
      </c>
      <c r="V121" s="69">
        <v>53</v>
      </c>
      <c r="W121" s="69">
        <v>51</v>
      </c>
      <c r="X121" s="69">
        <v>58</v>
      </c>
    </row>
    <row r="122" spans="1:24">
      <c r="A122" s="41">
        <v>4</v>
      </c>
      <c r="B122" s="41" t="s">
        <v>1267</v>
      </c>
      <c r="C122" s="41" t="s">
        <v>110</v>
      </c>
      <c r="D122" s="41" t="s">
        <v>911</v>
      </c>
      <c r="E122" s="41" t="str">
        <f>IF(ISBLANK(Table_2!EK122) = TRUE, "Y", "-")</f>
        <v>-</v>
      </c>
      <c r="F122" s="41" t="s">
        <v>3</v>
      </c>
      <c r="G122" s="59">
        <v>112.123647632291</v>
      </c>
      <c r="H122" s="59">
        <v>1.11202949999834</v>
      </c>
      <c r="I122" s="59">
        <v>1.0017235301201799</v>
      </c>
      <c r="J122" s="59">
        <v>4.6878483189609197</v>
      </c>
      <c r="K122" s="59">
        <v>4.3633950218856601</v>
      </c>
      <c r="L122" s="59">
        <v>32.698697940217301</v>
      </c>
      <c r="M122" s="59">
        <v>41.169302677544501</v>
      </c>
      <c r="N122" s="59">
        <v>53.931061018171597</v>
      </c>
      <c r="O122" s="59">
        <v>92.676858266832795</v>
      </c>
      <c r="P122" s="60">
        <v>0.77314925943225599</v>
      </c>
      <c r="Q122" s="60">
        <v>2.9106557415926999</v>
      </c>
      <c r="R122" s="61">
        <v>43</v>
      </c>
      <c r="S122" s="67">
        <v>17</v>
      </c>
      <c r="T122" s="61">
        <v>18</v>
      </c>
      <c r="U122" s="68">
        <v>15</v>
      </c>
      <c r="V122" s="69">
        <v>44</v>
      </c>
      <c r="W122" s="69">
        <v>41</v>
      </c>
      <c r="X122" s="69">
        <v>46</v>
      </c>
    </row>
    <row r="123" spans="1:24">
      <c r="A123" s="41">
        <v>4</v>
      </c>
      <c r="B123" s="41" t="s">
        <v>1267</v>
      </c>
      <c r="C123" s="41" t="s">
        <v>111</v>
      </c>
      <c r="D123" s="41" t="s">
        <v>912</v>
      </c>
      <c r="E123" s="41" t="str">
        <f>IF(ISBLANK(Table_2!EK123) = TRUE, "Y", "-")</f>
        <v>-</v>
      </c>
      <c r="F123" s="41" t="s">
        <v>3</v>
      </c>
      <c r="G123" s="59">
        <v>53.923650777429899</v>
      </c>
      <c r="H123" s="59">
        <v>0.528215599602049</v>
      </c>
      <c r="I123" s="59">
        <v>0.98925235433119596</v>
      </c>
      <c r="J123" s="59">
        <v>2.1635740014531799</v>
      </c>
      <c r="K123" s="59">
        <v>4.1800053945386697</v>
      </c>
      <c r="L123" s="59">
        <v>16.115912295991301</v>
      </c>
      <c r="M123" s="59">
        <v>42.625962152968299</v>
      </c>
      <c r="N123" s="59">
        <v>32.795883889128298</v>
      </c>
      <c r="O123" s="59">
        <v>155.226456551295</v>
      </c>
      <c r="P123" s="60">
        <v>0.371830845186013</v>
      </c>
      <c r="Q123" s="60">
        <v>1.3998223127532601</v>
      </c>
      <c r="R123" s="61">
        <v>53</v>
      </c>
      <c r="S123" s="67">
        <v>14</v>
      </c>
      <c r="T123" s="61">
        <v>20</v>
      </c>
      <c r="U123" s="68">
        <v>7</v>
      </c>
      <c r="V123" s="69">
        <v>39</v>
      </c>
      <c r="W123" s="69">
        <v>39</v>
      </c>
      <c r="X123" s="69">
        <v>39</v>
      </c>
    </row>
    <row r="124" spans="1:24" s="38" customFormat="1">
      <c r="A124" s="38">
        <v>3</v>
      </c>
      <c r="B124" s="38" t="s">
        <v>1267</v>
      </c>
      <c r="C124" s="38" t="s">
        <v>113</v>
      </c>
      <c r="D124" s="38" t="s">
        <v>747</v>
      </c>
      <c r="E124" s="38" t="str">
        <f>IF(ISBLANK(Table_2!EK124) = TRUE, "Y", "-")</f>
        <v>-</v>
      </c>
      <c r="F124" s="38" t="s">
        <v>2</v>
      </c>
      <c r="G124" s="56">
        <v>177.51808727925601</v>
      </c>
      <c r="H124" s="56">
        <v>0.99297490414633705</v>
      </c>
      <c r="I124" s="56">
        <v>0.56251197961925004</v>
      </c>
      <c r="J124" s="56">
        <v>4.3540764935344196</v>
      </c>
      <c r="K124" s="56">
        <v>2.5144234496406299</v>
      </c>
      <c r="L124" s="56">
        <v>25.434788694969502</v>
      </c>
      <c r="M124" s="56">
        <v>16.724248442621199</v>
      </c>
      <c r="N124" s="56">
        <v>53.597658883928901</v>
      </c>
      <c r="O124" s="56">
        <v>43.251673334232798</v>
      </c>
      <c r="P124" s="57">
        <v>1.22300229876892</v>
      </c>
      <c r="Q124" s="57">
        <v>4.6161138331203997</v>
      </c>
      <c r="R124" s="58">
        <v>53</v>
      </c>
      <c r="S124" s="65">
        <v>15</v>
      </c>
      <c r="T124" s="58">
        <v>22</v>
      </c>
      <c r="U124" s="66">
        <v>7</v>
      </c>
      <c r="V124" s="58">
        <v>38</v>
      </c>
      <c r="W124" s="58">
        <v>35</v>
      </c>
      <c r="X124" s="58">
        <v>41</v>
      </c>
    </row>
    <row r="125" spans="1:24">
      <c r="A125" s="41">
        <v>4</v>
      </c>
      <c r="B125" s="41" t="s">
        <v>1268</v>
      </c>
      <c r="C125" s="41" t="s">
        <v>118</v>
      </c>
      <c r="D125" s="41" t="s">
        <v>918</v>
      </c>
      <c r="E125" s="41" t="str">
        <f>IF(ISBLANK(Table_2!EK125) = TRUE, "Y", "-")</f>
        <v>-</v>
      </c>
      <c r="F125" s="41" t="s">
        <v>3</v>
      </c>
      <c r="G125" s="59">
        <v>0.1</v>
      </c>
      <c r="H125" s="59">
        <v>0</v>
      </c>
      <c r="I125" s="59">
        <v>0</v>
      </c>
      <c r="J125" s="59">
        <v>0</v>
      </c>
      <c r="K125" s="59">
        <v>0</v>
      </c>
      <c r="L125" s="59">
        <v>-0.108913790186834</v>
      </c>
      <c r="M125" s="59">
        <v>-52.1333656765459</v>
      </c>
      <c r="N125" s="59">
        <v>-8.3388952968975097E-2</v>
      </c>
      <c r="O125" s="59">
        <v>-45.471088426510903</v>
      </c>
      <c r="P125" s="60" t="s">
        <v>1279</v>
      </c>
      <c r="Q125" s="60" t="s">
        <v>1279</v>
      </c>
      <c r="R125" s="61" t="s">
        <v>2</v>
      </c>
      <c r="S125" s="61" t="s">
        <v>2</v>
      </c>
      <c r="T125" s="61" t="s">
        <v>2</v>
      </c>
      <c r="U125" s="61" t="s">
        <v>2</v>
      </c>
      <c r="V125" s="61" t="s">
        <v>2</v>
      </c>
      <c r="W125" s="61" t="s">
        <v>2</v>
      </c>
      <c r="X125" s="61" t="s">
        <v>2</v>
      </c>
    </row>
    <row r="126" spans="1:24">
      <c r="A126" s="41">
        <v>4</v>
      </c>
      <c r="B126" s="41" t="s">
        <v>1267</v>
      </c>
      <c r="C126" s="41" t="s">
        <v>114</v>
      </c>
      <c r="D126" s="41" t="s">
        <v>914</v>
      </c>
      <c r="E126" s="41" t="str">
        <f>IF(ISBLANK(Table_2!EK126) = TRUE, "Y", "-")</f>
        <v>-</v>
      </c>
      <c r="F126" s="41" t="s">
        <v>3</v>
      </c>
      <c r="G126" s="59">
        <v>103.158956695925</v>
      </c>
      <c r="H126" s="59">
        <v>1.2848025720463501</v>
      </c>
      <c r="I126" s="59">
        <v>1.2611663705045599</v>
      </c>
      <c r="J126" s="59">
        <v>5.2340368413119904</v>
      </c>
      <c r="K126" s="59">
        <v>5.3449488129097498</v>
      </c>
      <c r="L126" s="59">
        <v>23.813211311071299</v>
      </c>
      <c r="M126" s="59">
        <v>30.011957409397301</v>
      </c>
      <c r="N126" s="59">
        <v>45.218631608512702</v>
      </c>
      <c r="O126" s="59">
        <v>78.043455124376095</v>
      </c>
      <c r="P126" s="60">
        <v>0.71133318133586299</v>
      </c>
      <c r="Q126" s="60">
        <v>2.6779382935204699</v>
      </c>
      <c r="R126" s="61">
        <v>61</v>
      </c>
      <c r="S126" s="67">
        <v>18</v>
      </c>
      <c r="T126" s="61">
        <v>21</v>
      </c>
      <c r="U126" s="68">
        <v>12</v>
      </c>
      <c r="V126" s="61">
        <v>35</v>
      </c>
      <c r="W126" s="61">
        <v>34</v>
      </c>
      <c r="X126" s="61">
        <v>38</v>
      </c>
    </row>
    <row r="127" spans="1:24">
      <c r="A127" s="41">
        <v>4</v>
      </c>
      <c r="B127" s="41" t="s">
        <v>1267</v>
      </c>
      <c r="C127" s="41" t="s">
        <v>115</v>
      </c>
      <c r="D127" s="41" t="s">
        <v>915</v>
      </c>
      <c r="E127" s="41" t="str">
        <f>IF(ISBLANK(Table_2!EK127) = TRUE, "Y", "-")</f>
        <v>-</v>
      </c>
      <c r="F127" s="41" t="s">
        <v>3</v>
      </c>
      <c r="G127" s="59">
        <v>16.2829986504074</v>
      </c>
      <c r="H127" s="59">
        <v>-0.31489897472470901</v>
      </c>
      <c r="I127" s="59">
        <v>-1.8972220568941101</v>
      </c>
      <c r="J127" s="59">
        <v>-1.05719236443538</v>
      </c>
      <c r="K127" s="59">
        <v>-6.0967746175947397</v>
      </c>
      <c r="L127" s="59">
        <v>-3.6935612765706297E-2</v>
      </c>
      <c r="M127" s="59">
        <v>-0.226322068276058</v>
      </c>
      <c r="N127" s="59">
        <v>2.0251581176964701</v>
      </c>
      <c r="O127" s="59">
        <v>14.2038207893423</v>
      </c>
      <c r="P127" s="60">
        <v>0.112279511180238</v>
      </c>
      <c r="Q127" s="60">
        <v>0.422695876498626</v>
      </c>
      <c r="R127" s="76">
        <v>33</v>
      </c>
      <c r="S127" s="77">
        <v>7</v>
      </c>
      <c r="T127" s="76">
        <v>20</v>
      </c>
      <c r="U127" s="78">
        <v>1</v>
      </c>
      <c r="V127" s="79">
        <v>40</v>
      </c>
      <c r="W127" s="79">
        <v>35</v>
      </c>
      <c r="X127" s="79">
        <v>41</v>
      </c>
    </row>
    <row r="128" spans="1:24">
      <c r="A128" s="41">
        <v>4</v>
      </c>
      <c r="B128" s="41" t="s">
        <v>1267</v>
      </c>
      <c r="C128" s="41" t="s">
        <v>116</v>
      </c>
      <c r="D128" s="41" t="s">
        <v>916</v>
      </c>
      <c r="E128" s="41" t="str">
        <f>IF(ISBLANK(Table_2!EK128) = TRUE, "Y", "-")</f>
        <v>-</v>
      </c>
      <c r="F128" s="41" t="s">
        <v>3</v>
      </c>
      <c r="G128" s="59">
        <v>30.6091443145711</v>
      </c>
      <c r="H128" s="59">
        <v>0.28263162783088802</v>
      </c>
      <c r="I128" s="59">
        <v>0.93196217695832995</v>
      </c>
      <c r="J128" s="59">
        <v>1.14724627801676</v>
      </c>
      <c r="K128" s="59">
        <v>3.8939998929917499</v>
      </c>
      <c r="L128" s="59">
        <v>5.5066044447578202</v>
      </c>
      <c r="M128" s="59">
        <v>21.9364433771091</v>
      </c>
      <c r="N128" s="59">
        <v>9.2450880417904404</v>
      </c>
      <c r="O128" s="59">
        <v>43.274029630643497</v>
      </c>
      <c r="P128" s="60">
        <v>0.21106553129877101</v>
      </c>
      <c r="Q128" s="60">
        <v>0.794593143603611</v>
      </c>
      <c r="R128" s="61">
        <v>69</v>
      </c>
      <c r="S128" s="67">
        <v>22</v>
      </c>
      <c r="T128" s="61">
        <v>28</v>
      </c>
      <c r="U128" s="68">
        <v>8</v>
      </c>
      <c r="V128" s="69">
        <v>35</v>
      </c>
      <c r="W128" s="69">
        <v>35</v>
      </c>
      <c r="X128" s="69">
        <v>32</v>
      </c>
    </row>
    <row r="129" spans="1:24">
      <c r="A129" s="41">
        <v>4</v>
      </c>
      <c r="B129" s="41" t="s">
        <v>1267</v>
      </c>
      <c r="C129" s="41" t="s">
        <v>117</v>
      </c>
      <c r="D129" s="41" t="s">
        <v>917</v>
      </c>
      <c r="E129" s="41" t="str">
        <f>IF(ISBLANK(Table_2!EK129) = TRUE, "Y", "-")</f>
        <v>-</v>
      </c>
      <c r="F129" s="41" t="s">
        <v>3</v>
      </c>
      <c r="G129" s="59">
        <v>27.6768175595451</v>
      </c>
      <c r="H129" s="59">
        <v>-0.234884126743065</v>
      </c>
      <c r="I129" s="59">
        <v>-0.84152564176498701</v>
      </c>
      <c r="J129" s="59">
        <v>-0.87284538835251602</v>
      </c>
      <c r="K129" s="59">
        <v>-3.0572878914382899</v>
      </c>
      <c r="L129" s="59">
        <v>-3.5034780508111298</v>
      </c>
      <c r="M129" s="59">
        <v>-11.2361925447797</v>
      </c>
      <c r="N129" s="59">
        <v>-2.4524650590414501</v>
      </c>
      <c r="O129" s="59">
        <v>-8.1398056836857595</v>
      </c>
      <c r="P129" s="60">
        <v>0.19084565523393901</v>
      </c>
      <c r="Q129" s="60">
        <v>0.718471880284273</v>
      </c>
      <c r="R129" s="61">
        <v>27</v>
      </c>
      <c r="S129" s="67">
        <v>7</v>
      </c>
      <c r="T129" s="61">
        <v>16</v>
      </c>
      <c r="U129" s="68">
        <v>4</v>
      </c>
      <c r="V129" s="69">
        <v>49</v>
      </c>
      <c r="W129" s="69">
        <v>49</v>
      </c>
      <c r="X129" s="69">
        <v>49</v>
      </c>
    </row>
    <row r="130" spans="1:24" s="35" customFormat="1" ht="15.45">
      <c r="A130" s="35">
        <v>2</v>
      </c>
      <c r="B130" s="35" t="s">
        <v>1267</v>
      </c>
      <c r="C130" s="35" t="s">
        <v>121</v>
      </c>
      <c r="D130" s="35" t="s">
        <v>685</v>
      </c>
      <c r="E130" s="35" t="str">
        <f>IF(ISBLANK(Table_2!EK130) = TRUE, "Y", "-")</f>
        <v>-</v>
      </c>
      <c r="F130" s="35" t="s">
        <v>2</v>
      </c>
      <c r="G130" s="52">
        <v>541.80621319139505</v>
      </c>
      <c r="H130" s="52">
        <v>4.9816440703866602</v>
      </c>
      <c r="I130" s="52">
        <v>0.92798362015053903</v>
      </c>
      <c r="J130" s="52">
        <v>17.469250049933699</v>
      </c>
      <c r="K130" s="52">
        <v>3.3316838746729198</v>
      </c>
      <c r="L130" s="52">
        <v>81.167642508230202</v>
      </c>
      <c r="M130" s="52">
        <v>17.6206786999734</v>
      </c>
      <c r="N130" s="52">
        <v>162.275686638412</v>
      </c>
      <c r="O130" s="52">
        <v>42.756952414935199</v>
      </c>
      <c r="P130" s="53">
        <v>3.7318706071697099</v>
      </c>
      <c r="Q130" s="53">
        <v>14.0935280729078</v>
      </c>
      <c r="R130" s="62">
        <v>30</v>
      </c>
      <c r="S130" s="63">
        <v>15</v>
      </c>
      <c r="T130" s="62">
        <v>26</v>
      </c>
      <c r="U130" s="64">
        <v>10</v>
      </c>
      <c r="V130" s="55">
        <v>38</v>
      </c>
      <c r="W130" s="55">
        <v>36</v>
      </c>
      <c r="X130" s="55">
        <v>39</v>
      </c>
    </row>
    <row r="131" spans="1:24" s="38" customFormat="1">
      <c r="A131" s="38">
        <v>3</v>
      </c>
      <c r="B131" s="38" t="s">
        <v>1268</v>
      </c>
      <c r="C131" s="38" t="s">
        <v>153</v>
      </c>
      <c r="D131" s="38" t="s">
        <v>753</v>
      </c>
      <c r="E131" s="38" t="str">
        <f>IF(ISBLANK(Table_2!EK131) = TRUE, "Y", "-")</f>
        <v>-</v>
      </c>
      <c r="F131" s="38" t="s">
        <v>2</v>
      </c>
      <c r="G131" s="56">
        <v>0.1</v>
      </c>
      <c r="H131" s="56">
        <v>0</v>
      </c>
      <c r="I131" s="56">
        <v>0</v>
      </c>
      <c r="J131" s="56">
        <v>0</v>
      </c>
      <c r="K131" s="56">
        <v>0</v>
      </c>
      <c r="L131" s="56">
        <v>0</v>
      </c>
      <c r="M131" s="56">
        <v>0</v>
      </c>
      <c r="N131" s="56">
        <v>0</v>
      </c>
      <c r="O131" s="56">
        <v>0</v>
      </c>
      <c r="P131" s="57" t="s">
        <v>1279</v>
      </c>
      <c r="Q131" s="57" t="s">
        <v>1279</v>
      </c>
      <c r="R131" s="58" t="s">
        <v>2</v>
      </c>
      <c r="S131" s="58" t="s">
        <v>2</v>
      </c>
      <c r="T131" s="58" t="s">
        <v>2</v>
      </c>
      <c r="U131" s="58" t="s">
        <v>2</v>
      </c>
      <c r="V131" s="58" t="s">
        <v>2</v>
      </c>
      <c r="W131" s="58" t="s">
        <v>2</v>
      </c>
      <c r="X131" s="58" t="s">
        <v>2</v>
      </c>
    </row>
    <row r="132" spans="1:24">
      <c r="A132" s="41">
        <v>4</v>
      </c>
      <c r="B132" s="41" t="s">
        <v>1268</v>
      </c>
      <c r="C132" s="41" t="s">
        <v>154</v>
      </c>
      <c r="D132" s="41" t="s">
        <v>753</v>
      </c>
      <c r="E132" s="41" t="str">
        <f>IF(ISBLANK(Table_2!EK132) = TRUE, "Y", "-")</f>
        <v>-</v>
      </c>
      <c r="F132" s="41" t="s">
        <v>3</v>
      </c>
      <c r="G132" s="59">
        <v>0.1</v>
      </c>
      <c r="H132" s="59">
        <v>0</v>
      </c>
      <c r="I132" s="59">
        <v>0</v>
      </c>
      <c r="J132" s="59">
        <v>0</v>
      </c>
      <c r="K132" s="59">
        <v>0</v>
      </c>
      <c r="L132" s="59">
        <v>0</v>
      </c>
      <c r="M132" s="59">
        <v>0</v>
      </c>
      <c r="N132" s="59">
        <v>0</v>
      </c>
      <c r="O132" s="59">
        <v>0</v>
      </c>
      <c r="P132" s="60" t="s">
        <v>1279</v>
      </c>
      <c r="Q132" s="60" t="s">
        <v>1279</v>
      </c>
      <c r="R132" s="61" t="s">
        <v>2</v>
      </c>
      <c r="S132" s="61" t="s">
        <v>2</v>
      </c>
      <c r="T132" s="61" t="s">
        <v>2</v>
      </c>
      <c r="U132" s="61" t="s">
        <v>2</v>
      </c>
      <c r="V132" s="61" t="s">
        <v>2</v>
      </c>
      <c r="W132" s="61" t="s">
        <v>2</v>
      </c>
      <c r="X132" s="61" t="s">
        <v>2</v>
      </c>
    </row>
    <row r="133" spans="1:24" s="38" customFormat="1">
      <c r="A133" s="38">
        <v>3</v>
      </c>
      <c r="B133" s="38" t="s">
        <v>1267</v>
      </c>
      <c r="C133" s="38" t="s">
        <v>122</v>
      </c>
      <c r="D133" s="38" t="s">
        <v>749</v>
      </c>
      <c r="E133" s="38" t="str">
        <f>IF(ISBLANK(Table_2!EK133) = TRUE, "Y", "-")</f>
        <v>-</v>
      </c>
      <c r="F133" s="38" t="s">
        <v>2</v>
      </c>
      <c r="G133" s="56">
        <v>24.3112793234768</v>
      </c>
      <c r="H133" s="56">
        <v>-0.16249841285967301</v>
      </c>
      <c r="I133" s="56">
        <v>-0.66396947218495705</v>
      </c>
      <c r="J133" s="56">
        <v>-0.53369945472431701</v>
      </c>
      <c r="K133" s="56">
        <v>-2.1481179738120102</v>
      </c>
      <c r="L133" s="56">
        <v>-1.50176142372267E-2</v>
      </c>
      <c r="M133" s="56">
        <v>-6.1734074346286E-2</v>
      </c>
      <c r="N133" s="56">
        <v>0.97514916943711305</v>
      </c>
      <c r="O133" s="56">
        <v>4.1787098503489704</v>
      </c>
      <c r="P133" s="57">
        <v>0.16749138611353101</v>
      </c>
      <c r="Q133" s="57">
        <v>0.63218139912365501</v>
      </c>
      <c r="R133" s="58">
        <v>5</v>
      </c>
      <c r="S133" s="65">
        <v>12</v>
      </c>
      <c r="T133" s="58">
        <v>0</v>
      </c>
      <c r="U133" s="66">
        <v>13</v>
      </c>
      <c r="V133" s="58">
        <v>42</v>
      </c>
      <c r="W133" s="58">
        <v>41</v>
      </c>
      <c r="X133" s="58">
        <v>43</v>
      </c>
    </row>
    <row r="134" spans="1:24">
      <c r="A134" s="41">
        <v>4</v>
      </c>
      <c r="B134" s="41" t="s">
        <v>1268</v>
      </c>
      <c r="C134" s="41" t="s">
        <v>125</v>
      </c>
      <c r="D134" s="41" t="s">
        <v>921</v>
      </c>
      <c r="E134" s="41" t="str">
        <f>IF(ISBLANK(Table_2!EK134) = TRUE, "Y", "-")</f>
        <v>-</v>
      </c>
      <c r="F134" s="41" t="s">
        <v>3</v>
      </c>
      <c r="G134" s="59">
        <v>0.1</v>
      </c>
      <c r="H134" s="59">
        <v>0</v>
      </c>
      <c r="I134" s="59">
        <v>0</v>
      </c>
      <c r="J134" s="59">
        <v>0</v>
      </c>
      <c r="K134" s="59">
        <v>0</v>
      </c>
      <c r="L134" s="59">
        <v>0</v>
      </c>
      <c r="M134" s="59">
        <v>0</v>
      </c>
      <c r="N134" s="59">
        <v>0</v>
      </c>
      <c r="O134" s="59">
        <v>0</v>
      </c>
      <c r="P134" s="60" t="s">
        <v>1279</v>
      </c>
      <c r="Q134" s="60" t="s">
        <v>1279</v>
      </c>
      <c r="R134" s="61" t="s">
        <v>2</v>
      </c>
      <c r="S134" s="61" t="s">
        <v>2</v>
      </c>
      <c r="T134" s="61" t="s">
        <v>2</v>
      </c>
      <c r="U134" s="61" t="s">
        <v>2</v>
      </c>
      <c r="V134" s="61" t="s">
        <v>2</v>
      </c>
      <c r="W134" s="61" t="s">
        <v>2</v>
      </c>
      <c r="X134" s="61" t="s">
        <v>2</v>
      </c>
    </row>
    <row r="135" spans="1:24">
      <c r="A135" s="41">
        <v>4</v>
      </c>
      <c r="B135" s="41" t="s">
        <v>1267</v>
      </c>
      <c r="C135" s="41" t="s">
        <v>123</v>
      </c>
      <c r="D135" s="41" t="s">
        <v>919</v>
      </c>
      <c r="E135" s="41" t="str">
        <f>IF(ISBLANK(Table_2!EK135) = TRUE, "Y", "-")</f>
        <v>-</v>
      </c>
      <c r="F135" s="41" t="s">
        <v>3</v>
      </c>
      <c r="G135" s="59">
        <v>15.2087325097961</v>
      </c>
      <c r="H135" s="59">
        <v>-1.29998354855942E-2</v>
      </c>
      <c r="I135" s="59">
        <v>-8.5403127520001607E-2</v>
      </c>
      <c r="J135" s="59">
        <v>-3.5210940557192302E-2</v>
      </c>
      <c r="K135" s="59">
        <v>-0.230983148631244</v>
      </c>
      <c r="L135" s="59">
        <v>0.24436589343631401</v>
      </c>
      <c r="M135" s="59">
        <v>1.6329852088037</v>
      </c>
      <c r="N135" s="59">
        <v>0.92086267078742201</v>
      </c>
      <c r="O135" s="59">
        <v>6.4450662076532099</v>
      </c>
      <c r="P135" s="60">
        <v>0.10487190280693</v>
      </c>
      <c r="Q135" s="60">
        <v>0.39480863793479298</v>
      </c>
      <c r="R135" s="61">
        <v>4</v>
      </c>
      <c r="S135" s="67">
        <v>12</v>
      </c>
      <c r="T135" s="61">
        <v>0</v>
      </c>
      <c r="U135" s="68">
        <v>13</v>
      </c>
      <c r="V135" s="69">
        <v>40</v>
      </c>
      <c r="W135" s="69">
        <v>32</v>
      </c>
      <c r="X135" s="69">
        <v>40</v>
      </c>
    </row>
    <row r="136" spans="1:24">
      <c r="A136" s="41">
        <v>4</v>
      </c>
      <c r="B136" s="41" t="s">
        <v>1267</v>
      </c>
      <c r="C136" s="41" t="s">
        <v>124</v>
      </c>
      <c r="D136" s="41" t="s">
        <v>920</v>
      </c>
      <c r="E136" s="41" t="str">
        <f>IF(ISBLANK(Table_2!EK136) = TRUE, "Y", "-")</f>
        <v>-</v>
      </c>
      <c r="F136" s="41" t="s">
        <v>72</v>
      </c>
      <c r="G136" s="59">
        <v>10.498797831962399</v>
      </c>
      <c r="H136" s="59">
        <v>4.70153798677444E-2</v>
      </c>
      <c r="I136" s="59">
        <v>0.44983121379762397</v>
      </c>
      <c r="J136" s="59">
        <v>0.217794151534207</v>
      </c>
      <c r="K136" s="59">
        <v>2.1184133213454501</v>
      </c>
      <c r="L136" s="59">
        <v>1.3493054093219401</v>
      </c>
      <c r="M136" s="59">
        <v>14.747325283127999</v>
      </c>
      <c r="N136" s="59">
        <v>1.52790254349719</v>
      </c>
      <c r="O136" s="59">
        <v>17.0317732441017</v>
      </c>
      <c r="P136" s="60">
        <v>7.2394521049928703E-2</v>
      </c>
      <c r="Q136" s="60">
        <v>0.27254184852813901</v>
      </c>
      <c r="R136" s="61">
        <v>5</v>
      </c>
      <c r="S136" s="67">
        <v>12</v>
      </c>
      <c r="T136" s="61">
        <v>0</v>
      </c>
      <c r="U136" s="68">
        <v>13</v>
      </c>
      <c r="V136" s="69">
        <v>48</v>
      </c>
      <c r="W136" s="69">
        <v>55</v>
      </c>
      <c r="X136" s="69">
        <v>48</v>
      </c>
    </row>
    <row r="137" spans="1:24" s="38" customFormat="1">
      <c r="A137" s="38">
        <v>3</v>
      </c>
      <c r="B137" s="38" t="s">
        <v>1267</v>
      </c>
      <c r="C137" s="38" t="s">
        <v>126</v>
      </c>
      <c r="D137" s="38" t="s">
        <v>750</v>
      </c>
      <c r="E137" s="38" t="str">
        <f>IF(ISBLANK(Table_2!EK137) = TRUE, "Y", "-")</f>
        <v>-</v>
      </c>
      <c r="F137" s="38" t="s">
        <v>2</v>
      </c>
      <c r="G137" s="56">
        <v>158.59146242038099</v>
      </c>
      <c r="H137" s="56">
        <v>0.73358595966033102</v>
      </c>
      <c r="I137" s="56">
        <v>0.464712927924674</v>
      </c>
      <c r="J137" s="56">
        <v>2.8329640192097498</v>
      </c>
      <c r="K137" s="56">
        <v>1.81881826564171</v>
      </c>
      <c r="L137" s="56">
        <v>14.2695145734044</v>
      </c>
      <c r="M137" s="56">
        <v>9.8872796454591896</v>
      </c>
      <c r="N137" s="56">
        <v>35.080875727615002</v>
      </c>
      <c r="O137" s="56">
        <v>28.403132611521801</v>
      </c>
      <c r="P137" s="57">
        <v>1.0926082298314399</v>
      </c>
      <c r="Q137" s="57">
        <v>4.1239529712928702</v>
      </c>
      <c r="R137" s="58">
        <v>43</v>
      </c>
      <c r="S137" s="65">
        <v>19</v>
      </c>
      <c r="T137" s="58">
        <v>29</v>
      </c>
      <c r="U137" s="66">
        <v>12</v>
      </c>
      <c r="V137" s="58">
        <v>39</v>
      </c>
      <c r="W137" s="58">
        <v>38</v>
      </c>
      <c r="X137" s="58">
        <v>40</v>
      </c>
    </row>
    <row r="138" spans="1:24">
      <c r="A138" s="41">
        <v>4</v>
      </c>
      <c r="B138" s="41" t="s">
        <v>1268</v>
      </c>
      <c r="C138" s="41" t="s">
        <v>133</v>
      </c>
      <c r="D138" s="41" t="s">
        <v>928</v>
      </c>
      <c r="E138" s="41" t="str">
        <f>IF(ISBLANK(Table_2!EK138) = TRUE, "Y", "-")</f>
        <v>-</v>
      </c>
      <c r="F138" s="41" t="s">
        <v>3</v>
      </c>
      <c r="G138" s="59">
        <v>1.51270590467643</v>
      </c>
      <c r="H138" s="59">
        <v>-1.5239480262059501E-2</v>
      </c>
      <c r="I138" s="59">
        <v>-0.99738383402185005</v>
      </c>
      <c r="J138" s="59">
        <v>-5.6172154562172297E-2</v>
      </c>
      <c r="K138" s="59">
        <v>-3.5804028382826201</v>
      </c>
      <c r="L138" s="59">
        <v>-0.20472107045185201</v>
      </c>
      <c r="M138" s="59">
        <v>-11.920219806525401</v>
      </c>
      <c r="N138" s="59">
        <v>-0.437968932284937</v>
      </c>
      <c r="O138" s="59">
        <v>-22.452175215792298</v>
      </c>
      <c r="P138" s="60" t="s">
        <v>1279</v>
      </c>
      <c r="Q138" s="60" t="s">
        <v>1279</v>
      </c>
      <c r="R138" s="61" t="s">
        <v>2</v>
      </c>
      <c r="S138" s="61" t="s">
        <v>2</v>
      </c>
      <c r="T138" s="61" t="s">
        <v>2</v>
      </c>
      <c r="U138" s="61" t="s">
        <v>2</v>
      </c>
      <c r="V138" s="61" t="s">
        <v>2</v>
      </c>
      <c r="W138" s="61" t="s">
        <v>2</v>
      </c>
      <c r="X138" s="61" t="s">
        <v>2</v>
      </c>
    </row>
    <row r="139" spans="1:24">
      <c r="A139" s="41">
        <v>4</v>
      </c>
      <c r="B139" s="41" t="s">
        <v>1267</v>
      </c>
      <c r="C139" s="41" t="s">
        <v>127</v>
      </c>
      <c r="D139" s="41" t="s">
        <v>922</v>
      </c>
      <c r="E139" s="41" t="str">
        <f>IF(ISBLANK(Table_2!EK139) = TRUE, "Y", "-")</f>
        <v>-</v>
      </c>
      <c r="F139" s="41" t="s">
        <v>3</v>
      </c>
      <c r="G139" s="59">
        <v>29.5034762454404</v>
      </c>
      <c r="H139" s="59">
        <v>-0.58460598629884997</v>
      </c>
      <c r="I139" s="59">
        <v>-1.9429818816506701</v>
      </c>
      <c r="J139" s="59">
        <v>-2.0727624236476401</v>
      </c>
      <c r="K139" s="59">
        <v>-6.5643107317807203</v>
      </c>
      <c r="L139" s="59">
        <v>-2.2586356637889602</v>
      </c>
      <c r="M139" s="59">
        <v>-7.1111003898095602</v>
      </c>
      <c r="N139" s="59">
        <v>4.9160917363910102</v>
      </c>
      <c r="O139" s="59">
        <v>19.994366357192799</v>
      </c>
      <c r="P139" s="60">
        <v>0.20344139074610401</v>
      </c>
      <c r="Q139" s="60">
        <v>0.76589073174251199</v>
      </c>
      <c r="R139" s="61">
        <v>32</v>
      </c>
      <c r="S139" s="67">
        <v>19</v>
      </c>
      <c r="T139" s="61">
        <v>28</v>
      </c>
      <c r="U139" s="68">
        <v>14</v>
      </c>
      <c r="V139" s="69">
        <v>43</v>
      </c>
      <c r="W139" s="69">
        <v>40</v>
      </c>
      <c r="X139" s="69">
        <v>46</v>
      </c>
    </row>
    <row r="140" spans="1:24">
      <c r="A140" s="41">
        <v>4</v>
      </c>
      <c r="B140" s="41" t="s">
        <v>1267</v>
      </c>
      <c r="C140" s="41" t="s">
        <v>128</v>
      </c>
      <c r="D140" s="41" t="s">
        <v>923</v>
      </c>
      <c r="E140" s="41" t="str">
        <f>IF(ISBLANK(Table_2!EK140) = TRUE, "Y", "-")</f>
        <v>-</v>
      </c>
      <c r="F140" s="41" t="s">
        <v>3</v>
      </c>
      <c r="G140" s="59">
        <v>18.107784577824901</v>
      </c>
      <c r="H140" s="59">
        <v>0.17168147910144799</v>
      </c>
      <c r="I140" s="59">
        <v>0.95718383283416197</v>
      </c>
      <c r="J140" s="59">
        <v>0.68022036646333495</v>
      </c>
      <c r="K140" s="59">
        <v>3.90312930833948</v>
      </c>
      <c r="L140" s="59">
        <v>3.0946097890187998</v>
      </c>
      <c r="M140" s="59">
        <v>20.612627459224399</v>
      </c>
      <c r="N140" s="59">
        <v>4.1046746376756298</v>
      </c>
      <c r="O140" s="59">
        <v>29.312593096958</v>
      </c>
      <c r="P140" s="60">
        <v>0.12486233307550899</v>
      </c>
      <c r="Q140" s="60">
        <v>0.470066112385294</v>
      </c>
      <c r="R140" s="61">
        <v>12</v>
      </c>
      <c r="S140" s="67">
        <v>7</v>
      </c>
      <c r="T140" s="61">
        <v>21</v>
      </c>
      <c r="U140" s="68">
        <v>5</v>
      </c>
      <c r="V140" s="69">
        <v>39</v>
      </c>
      <c r="W140" s="69">
        <v>46</v>
      </c>
      <c r="X140" s="69">
        <v>38</v>
      </c>
    </row>
    <row r="141" spans="1:24">
      <c r="A141" s="41">
        <v>4</v>
      </c>
      <c r="B141" s="41" t="s">
        <v>1267</v>
      </c>
      <c r="C141" s="41" t="s">
        <v>129</v>
      </c>
      <c r="D141" s="41" t="s">
        <v>924</v>
      </c>
      <c r="E141" s="41" t="str">
        <f>IF(ISBLANK(Table_2!EK141) = TRUE, "Y", "-")</f>
        <v>-</v>
      </c>
      <c r="F141" s="41" t="s">
        <v>3</v>
      </c>
      <c r="G141" s="59">
        <v>14.670656231135601</v>
      </c>
      <c r="H141" s="59">
        <v>6.23856356406964E-2</v>
      </c>
      <c r="I141" s="59">
        <v>0.42705695539303301</v>
      </c>
      <c r="J141" s="59">
        <v>0.230937358557366</v>
      </c>
      <c r="K141" s="59">
        <v>1.59932032330579</v>
      </c>
      <c r="L141" s="59">
        <v>1.8859758071500601</v>
      </c>
      <c r="M141" s="59">
        <v>14.751841615154801</v>
      </c>
      <c r="N141" s="59">
        <v>4.6403014759303103</v>
      </c>
      <c r="O141" s="59">
        <v>46.262585812552501</v>
      </c>
      <c r="P141" s="60">
        <v>0.10116159472162101</v>
      </c>
      <c r="Q141" s="60">
        <v>0.38084053358775899</v>
      </c>
      <c r="R141" s="61">
        <v>45</v>
      </c>
      <c r="S141" s="67">
        <v>15</v>
      </c>
      <c r="T141" s="61">
        <v>18</v>
      </c>
      <c r="U141" s="68">
        <v>12</v>
      </c>
      <c r="V141" s="69">
        <v>36</v>
      </c>
      <c r="W141" s="69">
        <v>34</v>
      </c>
      <c r="X141" s="69">
        <v>44</v>
      </c>
    </row>
    <row r="142" spans="1:24">
      <c r="A142" s="41">
        <v>4</v>
      </c>
      <c r="B142" s="41" t="s">
        <v>1267</v>
      </c>
      <c r="C142" s="41" t="s">
        <v>130</v>
      </c>
      <c r="D142" s="41" t="s">
        <v>925</v>
      </c>
      <c r="E142" s="41" t="str">
        <f>IF(ISBLANK(Table_2!EK142) = TRUE, "Y", "-")</f>
        <v>-</v>
      </c>
      <c r="F142" s="41" t="s">
        <v>3</v>
      </c>
      <c r="G142" s="59">
        <v>52.9545075902791</v>
      </c>
      <c r="H142" s="59">
        <v>-0.21359698947230801</v>
      </c>
      <c r="I142" s="59">
        <v>-0.40173895827321598</v>
      </c>
      <c r="J142" s="59">
        <v>-0.85870754500229696</v>
      </c>
      <c r="K142" s="59">
        <v>-1.5957187148985399</v>
      </c>
      <c r="L142" s="59">
        <v>-4.0361962430331904</v>
      </c>
      <c r="M142" s="59">
        <v>-7.0822010811418403</v>
      </c>
      <c r="N142" s="59">
        <v>-0.38360129552408001</v>
      </c>
      <c r="O142" s="59">
        <v>-0.71918803185424196</v>
      </c>
      <c r="P142" s="60">
        <v>0.36514811274506698</v>
      </c>
      <c r="Q142" s="60">
        <v>1.37466399654011</v>
      </c>
      <c r="R142" s="61">
        <v>50</v>
      </c>
      <c r="S142" s="67">
        <v>23</v>
      </c>
      <c r="T142" s="61">
        <v>33</v>
      </c>
      <c r="U142" s="68">
        <v>12</v>
      </c>
      <c r="V142" s="69">
        <v>37</v>
      </c>
      <c r="W142" s="69">
        <v>36</v>
      </c>
      <c r="X142" s="69">
        <v>38</v>
      </c>
    </row>
    <row r="143" spans="1:24">
      <c r="A143" s="41">
        <v>4</v>
      </c>
      <c r="B143" s="41" t="s">
        <v>1267</v>
      </c>
      <c r="C143" s="41" t="s">
        <v>131</v>
      </c>
      <c r="D143" s="41" t="s">
        <v>926</v>
      </c>
      <c r="E143" s="41" t="str">
        <f>IF(ISBLANK(Table_2!EK143) = TRUE, "Y", "-")</f>
        <v>-</v>
      </c>
      <c r="F143" s="41" t="s">
        <v>72</v>
      </c>
      <c r="G143" s="59">
        <v>17.909497810995301</v>
      </c>
      <c r="H143" s="59">
        <v>0.17571767707837099</v>
      </c>
      <c r="I143" s="59">
        <v>0.99086419111681701</v>
      </c>
      <c r="J143" s="59">
        <v>0.66091177963071601</v>
      </c>
      <c r="K143" s="59">
        <v>3.8316867158207799</v>
      </c>
      <c r="L143" s="59">
        <v>3.91724365346042</v>
      </c>
      <c r="M143" s="59">
        <v>27.9958011722576</v>
      </c>
      <c r="N143" s="59">
        <v>8.0207457970019593</v>
      </c>
      <c r="O143" s="59">
        <v>81.109788026355403</v>
      </c>
      <c r="P143" s="60">
        <v>0.123495045530314</v>
      </c>
      <c r="Q143" s="60">
        <v>0.46491871905175702</v>
      </c>
      <c r="R143" s="61">
        <v>74</v>
      </c>
      <c r="S143" s="67">
        <v>27</v>
      </c>
      <c r="T143" s="61">
        <v>32</v>
      </c>
      <c r="U143" s="68">
        <v>16</v>
      </c>
      <c r="V143" s="69">
        <v>43</v>
      </c>
      <c r="W143" s="69">
        <v>41</v>
      </c>
      <c r="X143" s="69">
        <v>48</v>
      </c>
    </row>
    <row r="144" spans="1:24">
      <c r="A144" s="41">
        <v>4</v>
      </c>
      <c r="B144" s="41" t="s">
        <v>1267</v>
      </c>
      <c r="C144" s="41" t="s">
        <v>132</v>
      </c>
      <c r="D144" s="41" t="s">
        <v>927</v>
      </c>
      <c r="E144" s="41" t="str">
        <f>IF(ISBLANK(Table_2!EK144) = TRUE, "Y", "-")</f>
        <v>-</v>
      </c>
      <c r="F144" s="41" t="s">
        <v>3</v>
      </c>
      <c r="G144" s="59">
        <v>20.664709823335901</v>
      </c>
      <c r="H144" s="59">
        <v>0.33730618855745897</v>
      </c>
      <c r="I144" s="59">
        <v>1.6593668065918501</v>
      </c>
      <c r="J144" s="59">
        <v>1.34909835798635</v>
      </c>
      <c r="K144" s="59">
        <v>6.9844972829698202</v>
      </c>
      <c r="L144" s="59">
        <v>5.49625752665533</v>
      </c>
      <c r="M144" s="59">
        <v>36.2347945535493</v>
      </c>
      <c r="N144" s="59">
        <v>9.2739927923571592</v>
      </c>
      <c r="O144" s="59">
        <v>81.417111557904406</v>
      </c>
      <c r="P144" s="60">
        <v>0.14249362586464201</v>
      </c>
      <c r="Q144" s="60">
        <v>0.53644220078260496</v>
      </c>
      <c r="R144" s="61">
        <v>46</v>
      </c>
      <c r="S144" s="67">
        <v>14</v>
      </c>
      <c r="T144" s="61">
        <v>20</v>
      </c>
      <c r="U144" s="68">
        <v>9</v>
      </c>
      <c r="V144" s="69">
        <v>41</v>
      </c>
      <c r="W144" s="69">
        <v>41</v>
      </c>
      <c r="X144" s="69">
        <v>43</v>
      </c>
    </row>
    <row r="145" spans="1:24" s="38" customFormat="1">
      <c r="A145" s="38">
        <v>3</v>
      </c>
      <c r="B145" s="38" t="s">
        <v>1267</v>
      </c>
      <c r="C145" s="38" t="s">
        <v>134</v>
      </c>
      <c r="D145" s="38" t="s">
        <v>751</v>
      </c>
      <c r="E145" s="38" t="str">
        <f>IF(ISBLANK(Table_2!EK145) = TRUE, "Y", "-")</f>
        <v>-</v>
      </c>
      <c r="F145" s="38" t="s">
        <v>2</v>
      </c>
      <c r="G145" s="56">
        <v>214.817728957442</v>
      </c>
      <c r="H145" s="56">
        <v>2.1586419622932498</v>
      </c>
      <c r="I145" s="56">
        <v>1.0150715837233399</v>
      </c>
      <c r="J145" s="56">
        <v>8.6724746067218899</v>
      </c>
      <c r="K145" s="56">
        <v>4.2069727164163604</v>
      </c>
      <c r="L145" s="56">
        <v>47.383576128601597</v>
      </c>
      <c r="M145" s="56">
        <v>28.299827321991799</v>
      </c>
      <c r="N145" s="56">
        <v>75.876563269229905</v>
      </c>
      <c r="O145" s="56">
        <v>54.610570519826503</v>
      </c>
      <c r="P145" s="57">
        <v>1.47997638076157</v>
      </c>
      <c r="Q145" s="57">
        <v>5.5860397407280402</v>
      </c>
      <c r="R145" s="58">
        <v>13</v>
      </c>
      <c r="S145" s="65">
        <v>9</v>
      </c>
      <c r="T145" s="58">
        <v>19</v>
      </c>
      <c r="U145" s="66">
        <v>7</v>
      </c>
      <c r="V145" s="58">
        <v>36</v>
      </c>
      <c r="W145" s="58">
        <v>32</v>
      </c>
      <c r="X145" s="58">
        <v>37</v>
      </c>
    </row>
    <row r="146" spans="1:24">
      <c r="A146" s="41">
        <v>4</v>
      </c>
      <c r="B146" s="41" t="s">
        <v>1268</v>
      </c>
      <c r="C146" s="41" t="s">
        <v>142</v>
      </c>
      <c r="D146" s="41" t="s">
        <v>936</v>
      </c>
      <c r="E146" s="41" t="str">
        <f>IF(ISBLANK(Table_2!EK146) = TRUE, "Y", "-")</f>
        <v>-</v>
      </c>
      <c r="F146" s="41" t="s">
        <v>3</v>
      </c>
      <c r="G146" s="59">
        <v>25.1501129434197</v>
      </c>
      <c r="H146" s="59">
        <v>0.634265545951742</v>
      </c>
      <c r="I146" s="59">
        <v>2.5871655002113099</v>
      </c>
      <c r="J146" s="59">
        <v>2.5469076694744999</v>
      </c>
      <c r="K146" s="59">
        <v>11.2679048772358</v>
      </c>
      <c r="L146" s="59">
        <v>10.694909795402801</v>
      </c>
      <c r="M146" s="59">
        <v>73.986575531940005</v>
      </c>
      <c r="N146" s="59">
        <v>11.962176807529101</v>
      </c>
      <c r="O146" s="59">
        <v>90.705449922330601</v>
      </c>
      <c r="P146" s="60">
        <v>0.17342274896917001</v>
      </c>
      <c r="Q146" s="60">
        <v>0.65288029943994597</v>
      </c>
      <c r="R146" s="61" t="s">
        <v>2</v>
      </c>
      <c r="S146" s="61" t="s">
        <v>2</v>
      </c>
      <c r="T146" s="61" t="s">
        <v>2</v>
      </c>
      <c r="U146" s="61" t="s">
        <v>2</v>
      </c>
      <c r="V146" s="61" t="s">
        <v>2</v>
      </c>
      <c r="W146" s="61" t="s">
        <v>2</v>
      </c>
      <c r="X146" s="61" t="s">
        <v>2</v>
      </c>
    </row>
    <row r="147" spans="1:24">
      <c r="A147" s="41">
        <v>4</v>
      </c>
      <c r="B147" s="41" t="s">
        <v>1267</v>
      </c>
      <c r="C147" s="41" t="s">
        <v>135</v>
      </c>
      <c r="D147" s="41" t="s">
        <v>929</v>
      </c>
      <c r="E147" s="41" t="str">
        <f>IF(ISBLANK(Table_2!EK147) = TRUE, "Y", "-")</f>
        <v>-</v>
      </c>
      <c r="F147" s="41" t="s">
        <v>3</v>
      </c>
      <c r="G147" s="59">
        <v>7.2071337649004903</v>
      </c>
      <c r="H147" s="59">
        <v>0.103169352439674</v>
      </c>
      <c r="I147" s="59">
        <v>1.45227856517283</v>
      </c>
      <c r="J147" s="59">
        <v>0.42140906202561501</v>
      </c>
      <c r="K147" s="59">
        <v>6.2102292750998096</v>
      </c>
      <c r="L147" s="59">
        <v>1.3196080962885099</v>
      </c>
      <c r="M147" s="59">
        <v>22.413627906944001</v>
      </c>
      <c r="N147" s="59">
        <v>1.5114967134959001</v>
      </c>
      <c r="O147" s="59">
        <v>26.537799017989599</v>
      </c>
      <c r="P147" s="60" t="s">
        <v>1279</v>
      </c>
      <c r="Q147" s="60">
        <v>0.18709242622956501</v>
      </c>
      <c r="R147" s="61">
        <v>22</v>
      </c>
      <c r="S147" s="67">
        <v>7</v>
      </c>
      <c r="T147" s="61">
        <v>0</v>
      </c>
      <c r="U147" s="68">
        <v>5</v>
      </c>
      <c r="V147" s="69">
        <v>36</v>
      </c>
      <c r="W147" s="69">
        <v>36</v>
      </c>
      <c r="X147" s="69">
        <v>36</v>
      </c>
    </row>
    <row r="148" spans="1:24">
      <c r="A148" s="41">
        <v>4</v>
      </c>
      <c r="B148" s="41" t="s">
        <v>1267</v>
      </c>
      <c r="C148" s="41" t="s">
        <v>136</v>
      </c>
      <c r="D148" s="41" t="s">
        <v>930</v>
      </c>
      <c r="E148" s="41" t="str">
        <f>IF(ISBLANK(Table_2!EK148) = TRUE, "Y", "-")</f>
        <v>-</v>
      </c>
      <c r="F148" s="41" t="s">
        <v>3</v>
      </c>
      <c r="G148" s="59">
        <v>72.798702310531695</v>
      </c>
      <c r="H148" s="59">
        <v>0.18333345306702101</v>
      </c>
      <c r="I148" s="59">
        <v>0.252471971087668</v>
      </c>
      <c r="J148" s="59">
        <v>0.92181831444203499</v>
      </c>
      <c r="K148" s="59">
        <v>1.2824962118449399</v>
      </c>
      <c r="L148" s="59">
        <v>14.1563541016348</v>
      </c>
      <c r="M148" s="59">
        <v>24.1401555940542</v>
      </c>
      <c r="N148" s="59">
        <v>28.6366846600224</v>
      </c>
      <c r="O148" s="59">
        <v>64.8446021797469</v>
      </c>
      <c r="P148" s="60">
        <v>0.50198387198034</v>
      </c>
      <c r="Q148" s="60">
        <v>1.88980616787946</v>
      </c>
      <c r="R148" s="61">
        <v>17</v>
      </c>
      <c r="S148" s="67">
        <v>10</v>
      </c>
      <c r="T148" s="61">
        <v>22</v>
      </c>
      <c r="U148" s="68">
        <v>7</v>
      </c>
      <c r="V148" s="69">
        <v>33</v>
      </c>
      <c r="W148" s="69">
        <v>32</v>
      </c>
      <c r="X148" s="69">
        <v>33</v>
      </c>
    </row>
    <row r="149" spans="1:24">
      <c r="A149" s="41">
        <v>4</v>
      </c>
      <c r="B149" s="41" t="s">
        <v>1267</v>
      </c>
      <c r="C149" s="41" t="s">
        <v>137</v>
      </c>
      <c r="D149" s="41" t="s">
        <v>931</v>
      </c>
      <c r="E149" s="41" t="str">
        <f>IF(ISBLANK(Table_2!EK149) = TRUE, "Y", "-")</f>
        <v>-</v>
      </c>
      <c r="F149" s="41" t="s">
        <v>3</v>
      </c>
      <c r="G149" s="59">
        <v>29.641589888958499</v>
      </c>
      <c r="H149" s="59">
        <v>0.419180739603981</v>
      </c>
      <c r="I149" s="59">
        <v>1.43444962891856</v>
      </c>
      <c r="J149" s="59">
        <v>1.6584902564071</v>
      </c>
      <c r="K149" s="59">
        <v>5.9267567860061501</v>
      </c>
      <c r="L149" s="59">
        <v>7.4902115714535302</v>
      </c>
      <c r="M149" s="59">
        <v>33.813749483635704</v>
      </c>
      <c r="N149" s="59">
        <v>9.37053649951255</v>
      </c>
      <c r="O149" s="59">
        <v>46.226194167054402</v>
      </c>
      <c r="P149" s="60">
        <v>0.204393754172183</v>
      </c>
      <c r="Q149" s="60">
        <v>0.76947607058928702</v>
      </c>
      <c r="R149" s="61">
        <v>12</v>
      </c>
      <c r="S149" s="67">
        <v>8</v>
      </c>
      <c r="T149" s="61">
        <v>13</v>
      </c>
      <c r="U149" s="68">
        <v>7</v>
      </c>
      <c r="V149" s="69">
        <v>35</v>
      </c>
      <c r="W149" s="69">
        <v>29</v>
      </c>
      <c r="X149" s="69">
        <v>35</v>
      </c>
    </row>
    <row r="150" spans="1:24">
      <c r="A150" s="41">
        <v>4</v>
      </c>
      <c r="B150" s="41" t="s">
        <v>1267</v>
      </c>
      <c r="C150" s="41" t="s">
        <v>138</v>
      </c>
      <c r="D150" s="41" t="s">
        <v>932</v>
      </c>
      <c r="E150" s="41" t="str">
        <f>IF(ISBLANK(Table_2!EK150) = TRUE, "Y", "-")</f>
        <v>-</v>
      </c>
      <c r="F150" s="41" t="s">
        <v>3</v>
      </c>
      <c r="G150" s="59">
        <v>6.2480346295180897</v>
      </c>
      <c r="H150" s="59">
        <v>-2.29588608600499E-2</v>
      </c>
      <c r="I150" s="59">
        <v>-0.366112018698101</v>
      </c>
      <c r="J150" s="59">
        <v>-8.0609436444097696E-2</v>
      </c>
      <c r="K150" s="59">
        <v>-1.2737236539758201</v>
      </c>
      <c r="L150" s="59">
        <v>0.15899294142883699</v>
      </c>
      <c r="M150" s="59">
        <v>2.61113241743511</v>
      </c>
      <c r="N150" s="59">
        <v>-3.0852440094166801E-2</v>
      </c>
      <c r="O150" s="59">
        <v>-0.49136797257403098</v>
      </c>
      <c r="P150" s="60" t="s">
        <v>1279</v>
      </c>
      <c r="Q150" s="60">
        <v>0.16219484695786299</v>
      </c>
      <c r="R150" s="61">
        <v>14</v>
      </c>
      <c r="S150" s="67">
        <v>14</v>
      </c>
      <c r="T150" s="61">
        <v>0</v>
      </c>
      <c r="U150" s="68">
        <v>11</v>
      </c>
      <c r="V150" s="69">
        <v>47</v>
      </c>
      <c r="W150" s="69">
        <v>41</v>
      </c>
      <c r="X150" s="69">
        <v>47</v>
      </c>
    </row>
    <row r="151" spans="1:24">
      <c r="A151" s="41">
        <v>4</v>
      </c>
      <c r="B151" s="41" t="s">
        <v>1267</v>
      </c>
      <c r="C151" s="41" t="s">
        <v>139</v>
      </c>
      <c r="D151" s="41" t="s">
        <v>933</v>
      </c>
      <c r="E151" s="41" t="str">
        <f>IF(ISBLANK(Table_2!EK151) = TRUE, "Y", "-")</f>
        <v>-</v>
      </c>
      <c r="F151" s="41" t="s">
        <v>3</v>
      </c>
      <c r="G151" s="59">
        <v>39.051592978859802</v>
      </c>
      <c r="H151" s="59">
        <v>3.1274954199425102E-2</v>
      </c>
      <c r="I151" s="59">
        <v>8.0150433883341698E-2</v>
      </c>
      <c r="J151" s="59">
        <v>0.16629490016548901</v>
      </c>
      <c r="K151" s="59">
        <v>0.427654945138776</v>
      </c>
      <c r="L151" s="59">
        <v>3.5597329157814599</v>
      </c>
      <c r="M151" s="59">
        <v>10.0297164179473</v>
      </c>
      <c r="N151" s="59">
        <v>8.9361216081980004</v>
      </c>
      <c r="O151" s="59">
        <v>29.67285983411</v>
      </c>
      <c r="P151" s="60">
        <v>0.26928048479364602</v>
      </c>
      <c r="Q151" s="60">
        <v>1.0137535276681799</v>
      </c>
      <c r="R151" s="61">
        <v>7</v>
      </c>
      <c r="S151" s="67">
        <v>8</v>
      </c>
      <c r="T151" s="61">
        <v>6</v>
      </c>
      <c r="U151" s="68">
        <v>8</v>
      </c>
      <c r="V151" s="69">
        <v>39</v>
      </c>
      <c r="W151" s="69">
        <v>33</v>
      </c>
      <c r="X151" s="69">
        <v>40</v>
      </c>
    </row>
    <row r="152" spans="1:24">
      <c r="A152" s="41">
        <v>4</v>
      </c>
      <c r="B152" s="41" t="s">
        <v>1267</v>
      </c>
      <c r="C152" s="41" t="s">
        <v>140</v>
      </c>
      <c r="D152" s="41" t="s">
        <v>934</v>
      </c>
      <c r="E152" s="41" t="str">
        <f>IF(ISBLANK(Table_2!EK152) = TRUE, "Y", "-")</f>
        <v>-</v>
      </c>
      <c r="F152" s="41" t="s">
        <v>3</v>
      </c>
      <c r="G152" s="59">
        <v>15.4246665970179</v>
      </c>
      <c r="H152" s="59">
        <v>0.27169492801485401</v>
      </c>
      <c r="I152" s="59">
        <v>1.7930141621701401</v>
      </c>
      <c r="J152" s="59">
        <v>1.0617246763436801</v>
      </c>
      <c r="K152" s="59">
        <v>7.3921114644028298</v>
      </c>
      <c r="L152" s="59">
        <v>3.8893553061392399</v>
      </c>
      <c r="M152" s="59">
        <v>33.716951437753302</v>
      </c>
      <c r="N152" s="59">
        <v>4.3423823311090999</v>
      </c>
      <c r="O152" s="59">
        <v>39.1830982396568</v>
      </c>
      <c r="P152" s="60">
        <v>0.106360877551752</v>
      </c>
      <c r="Q152" s="60">
        <v>0.40041414403497799</v>
      </c>
      <c r="R152" s="61">
        <v>11</v>
      </c>
      <c r="S152" s="67">
        <v>7</v>
      </c>
      <c r="T152" s="61">
        <v>0</v>
      </c>
      <c r="U152" s="68">
        <v>6</v>
      </c>
      <c r="V152" s="69">
        <v>39</v>
      </c>
      <c r="W152" s="69">
        <v>30</v>
      </c>
      <c r="X152" s="69">
        <v>40</v>
      </c>
    </row>
    <row r="153" spans="1:24">
      <c r="A153" s="41">
        <v>4</v>
      </c>
      <c r="B153" s="41" t="s">
        <v>1267</v>
      </c>
      <c r="C153" s="41" t="s">
        <v>141</v>
      </c>
      <c r="D153" s="41" t="s">
        <v>935</v>
      </c>
      <c r="E153" s="41" t="str">
        <f>IF(ISBLANK(Table_2!EK153) = TRUE, "Y", "-")</f>
        <v>-</v>
      </c>
      <c r="F153" s="41" t="s">
        <v>3</v>
      </c>
      <c r="G153" s="59">
        <v>16.685155965586201</v>
      </c>
      <c r="H153" s="59">
        <v>0.158564949633824</v>
      </c>
      <c r="I153" s="59">
        <v>0.95945346188314495</v>
      </c>
      <c r="J153" s="59">
        <v>0.60818983991837094</v>
      </c>
      <c r="K153" s="59">
        <v>3.7829888746693201</v>
      </c>
      <c r="L153" s="59">
        <v>2.9474092988313298</v>
      </c>
      <c r="M153" s="59">
        <v>21.454823489823202</v>
      </c>
      <c r="N153" s="59">
        <v>8.35650284741509</v>
      </c>
      <c r="O153" s="59">
        <v>100.334384549924</v>
      </c>
      <c r="P153" s="60">
        <v>0.115052589268328</v>
      </c>
      <c r="Q153" s="60">
        <v>0.43313561444121901</v>
      </c>
      <c r="R153" s="61">
        <v>12</v>
      </c>
      <c r="S153" s="67">
        <v>12</v>
      </c>
      <c r="T153" s="61">
        <v>0</v>
      </c>
      <c r="U153" s="68">
        <v>9</v>
      </c>
      <c r="V153" s="69">
        <v>36</v>
      </c>
      <c r="W153" s="69">
        <v>32</v>
      </c>
      <c r="X153" s="69">
        <v>36</v>
      </c>
    </row>
    <row r="154" spans="1:24" s="38" customFormat="1">
      <c r="A154" s="38">
        <v>3</v>
      </c>
      <c r="B154" s="38" t="s">
        <v>1267</v>
      </c>
      <c r="C154" s="38" t="s">
        <v>143</v>
      </c>
      <c r="D154" s="38" t="s">
        <v>752</v>
      </c>
      <c r="E154" s="38" t="str">
        <f>IF(ISBLANK(Table_2!EK154) = TRUE, "Y", "-")</f>
        <v>-</v>
      </c>
      <c r="F154" s="38" t="s">
        <v>2</v>
      </c>
      <c r="G154" s="56">
        <v>142.61624567667801</v>
      </c>
      <c r="H154" s="56">
        <v>1.4439395896695499</v>
      </c>
      <c r="I154" s="56">
        <v>1.02282071441095</v>
      </c>
      <c r="J154" s="56">
        <v>5.7393809488154899</v>
      </c>
      <c r="K154" s="56">
        <v>4.1930979060825901</v>
      </c>
      <c r="L154" s="56">
        <v>24.415711429896</v>
      </c>
      <c r="M154" s="56">
        <v>20.656176882348301</v>
      </c>
      <c r="N154" s="56">
        <v>40.066290724643899</v>
      </c>
      <c r="O154" s="56">
        <v>39.070022744899603</v>
      </c>
      <c r="P154" s="57">
        <v>0.98254774472635698</v>
      </c>
      <c r="Q154" s="57">
        <v>3.7085394203249602</v>
      </c>
      <c r="R154" s="58">
        <v>48</v>
      </c>
      <c r="S154" s="65">
        <v>19</v>
      </c>
      <c r="T154" s="58">
        <v>26</v>
      </c>
      <c r="U154" s="66">
        <v>13</v>
      </c>
      <c r="V154" s="58">
        <v>38</v>
      </c>
      <c r="W154" s="58">
        <v>36</v>
      </c>
      <c r="X154" s="58">
        <v>40</v>
      </c>
    </row>
    <row r="155" spans="1:24">
      <c r="A155" s="41">
        <v>4</v>
      </c>
      <c r="B155" s="41" t="s">
        <v>1268</v>
      </c>
      <c r="C155" s="41" t="s">
        <v>152</v>
      </c>
      <c r="D155" s="41" t="s">
        <v>945</v>
      </c>
      <c r="E155" s="41" t="str">
        <f>IF(ISBLANK(Table_2!EK155) = TRUE, "Y", "-")</f>
        <v>-</v>
      </c>
      <c r="F155" s="41" t="s">
        <v>3</v>
      </c>
      <c r="G155" s="59">
        <v>8.9523614342084805</v>
      </c>
      <c r="H155" s="59">
        <v>0.25616435346383598</v>
      </c>
      <c r="I155" s="59">
        <v>2.9457054743048801</v>
      </c>
      <c r="J155" s="59">
        <v>1.02927377820429</v>
      </c>
      <c r="K155" s="59">
        <v>12.990816495943999</v>
      </c>
      <c r="L155" s="59">
        <v>4.0931544182535999</v>
      </c>
      <c r="M155" s="59">
        <v>84.235028571822497</v>
      </c>
      <c r="N155" s="59">
        <v>3.1715278267042502</v>
      </c>
      <c r="O155" s="59">
        <v>54.862811179813598</v>
      </c>
      <c r="P155" s="60">
        <v>6.1731059943101699E-2</v>
      </c>
      <c r="Q155" s="60">
        <v>0.232397382350122</v>
      </c>
      <c r="R155" s="61" t="s">
        <v>2</v>
      </c>
      <c r="S155" s="61" t="s">
        <v>2</v>
      </c>
      <c r="T155" s="61" t="s">
        <v>2</v>
      </c>
      <c r="U155" s="61" t="s">
        <v>2</v>
      </c>
      <c r="V155" s="61" t="s">
        <v>2</v>
      </c>
      <c r="W155" s="61" t="s">
        <v>2</v>
      </c>
      <c r="X155" s="61" t="s">
        <v>2</v>
      </c>
    </row>
    <row r="156" spans="1:24">
      <c r="A156" s="41">
        <v>4</v>
      </c>
      <c r="B156" s="41" t="s">
        <v>1267</v>
      </c>
      <c r="C156" s="41" t="s">
        <v>144</v>
      </c>
      <c r="D156" s="41" t="s">
        <v>937</v>
      </c>
      <c r="E156" s="41" t="str">
        <f>IF(ISBLANK(Table_2!EK156) = TRUE, "Y", "-")</f>
        <v>-</v>
      </c>
      <c r="F156" s="41" t="s">
        <v>3</v>
      </c>
      <c r="G156" s="59">
        <v>9.4739247347395601</v>
      </c>
      <c r="H156" s="59">
        <v>7.2358472228868806E-2</v>
      </c>
      <c r="I156" s="59">
        <v>0.76964274045913506</v>
      </c>
      <c r="J156" s="59">
        <v>0.27151811786749902</v>
      </c>
      <c r="K156" s="59">
        <v>2.9505120689808102</v>
      </c>
      <c r="L156" s="59">
        <v>1.5631781083461901E-2</v>
      </c>
      <c r="M156" s="59">
        <v>0.16527063773616099</v>
      </c>
      <c r="N156" s="59">
        <v>0.92630401394658801</v>
      </c>
      <c r="O156" s="59">
        <v>10.836980771658</v>
      </c>
      <c r="P156" s="60">
        <v>6.5327502692405504E-2</v>
      </c>
      <c r="Q156" s="60">
        <v>0.24593682070547601</v>
      </c>
      <c r="R156" s="61">
        <v>30</v>
      </c>
      <c r="S156" s="67">
        <v>18</v>
      </c>
      <c r="T156" s="61">
        <v>20</v>
      </c>
      <c r="U156" s="68">
        <v>17</v>
      </c>
      <c r="V156" s="69">
        <v>44</v>
      </c>
      <c r="W156" s="69">
        <v>38</v>
      </c>
      <c r="X156" s="69">
        <v>44</v>
      </c>
    </row>
    <row r="157" spans="1:24">
      <c r="A157" s="41">
        <v>4</v>
      </c>
      <c r="B157" s="41" t="s">
        <v>1267</v>
      </c>
      <c r="C157" s="41" t="s">
        <v>145</v>
      </c>
      <c r="D157" s="41" t="s">
        <v>938</v>
      </c>
      <c r="E157" s="41" t="str">
        <f>IF(ISBLANK(Table_2!EK157) = TRUE, "Y", "-")</f>
        <v>-</v>
      </c>
      <c r="F157" s="41" t="s">
        <v>3</v>
      </c>
      <c r="G157" s="59">
        <v>10.3425829348345</v>
      </c>
      <c r="H157" s="59">
        <v>1.71814285854648E-2</v>
      </c>
      <c r="I157" s="59">
        <v>0.166399617245551</v>
      </c>
      <c r="J157" s="59">
        <v>9.8550714737101003E-2</v>
      </c>
      <c r="K157" s="59">
        <v>0.96203050341600505</v>
      </c>
      <c r="L157" s="59">
        <v>0.81059931619694903</v>
      </c>
      <c r="M157" s="59">
        <v>8.5039940124531004</v>
      </c>
      <c r="N157" s="59">
        <v>0.72112946629341901</v>
      </c>
      <c r="O157" s="59">
        <v>7.4950158897641499</v>
      </c>
      <c r="P157" s="60">
        <v>7.1317340325102702E-2</v>
      </c>
      <c r="Q157" s="60">
        <v>0.26848661310858901</v>
      </c>
      <c r="R157" s="61">
        <v>43</v>
      </c>
      <c r="S157" s="67">
        <v>13</v>
      </c>
      <c r="T157" s="61">
        <v>18</v>
      </c>
      <c r="U157" s="68">
        <v>9</v>
      </c>
      <c r="V157" s="69">
        <v>39</v>
      </c>
      <c r="W157" s="69">
        <v>39</v>
      </c>
      <c r="X157" s="69">
        <v>42</v>
      </c>
    </row>
    <row r="158" spans="1:24">
      <c r="A158" s="41">
        <v>4</v>
      </c>
      <c r="B158" s="41" t="s">
        <v>1267</v>
      </c>
      <c r="C158" s="41" t="s">
        <v>146</v>
      </c>
      <c r="D158" s="41" t="s">
        <v>939</v>
      </c>
      <c r="E158" s="41" t="str">
        <f>IF(ISBLANK(Table_2!EK158) = TRUE, "Y", "-")</f>
        <v>-</v>
      </c>
      <c r="F158" s="41" t="s">
        <v>3</v>
      </c>
      <c r="G158" s="59">
        <v>29.865199152499201</v>
      </c>
      <c r="H158" s="59">
        <v>0.144544125394926</v>
      </c>
      <c r="I158" s="59">
        <v>0.48634232745915801</v>
      </c>
      <c r="J158" s="59">
        <v>0.55578746745013796</v>
      </c>
      <c r="K158" s="59">
        <v>1.8962764364651099</v>
      </c>
      <c r="L158" s="59">
        <v>3.8782015491779198</v>
      </c>
      <c r="M158" s="59">
        <v>14.9236229916851</v>
      </c>
      <c r="N158" s="59">
        <v>8.5490909718451</v>
      </c>
      <c r="O158" s="59">
        <v>40.106246878611799</v>
      </c>
      <c r="P158" s="60">
        <v>0.20593565313961201</v>
      </c>
      <c r="Q158" s="60">
        <v>0.775280819190871</v>
      </c>
      <c r="R158" s="61">
        <v>44</v>
      </c>
      <c r="S158" s="67">
        <v>22</v>
      </c>
      <c r="T158" s="61">
        <v>26</v>
      </c>
      <c r="U158" s="68">
        <v>18</v>
      </c>
      <c r="V158" s="69">
        <v>39</v>
      </c>
      <c r="W158" s="69">
        <v>35</v>
      </c>
      <c r="X158" s="69">
        <v>43</v>
      </c>
    </row>
    <row r="159" spans="1:24">
      <c r="A159" s="41">
        <v>4</v>
      </c>
      <c r="B159" s="41" t="s">
        <v>1267</v>
      </c>
      <c r="C159" s="41" t="s">
        <v>147</v>
      </c>
      <c r="D159" s="41" t="s">
        <v>940</v>
      </c>
      <c r="E159" s="41" t="str">
        <f>IF(ISBLANK(Table_2!EK159) = TRUE, "Y", "-")</f>
        <v>-</v>
      </c>
      <c r="F159" s="41" t="s">
        <v>3</v>
      </c>
      <c r="G159" s="59">
        <v>13.3098204759078</v>
      </c>
      <c r="H159" s="59">
        <v>0.17612050163889301</v>
      </c>
      <c r="I159" s="59">
        <v>1.3409816120662299</v>
      </c>
      <c r="J159" s="59">
        <v>0.69991678557727999</v>
      </c>
      <c r="K159" s="59">
        <v>5.5505323653977303</v>
      </c>
      <c r="L159" s="59">
        <v>2.2884029724309198</v>
      </c>
      <c r="M159" s="59">
        <v>20.7632364140911</v>
      </c>
      <c r="N159" s="59">
        <v>2.8735160183235502</v>
      </c>
      <c r="O159" s="59">
        <v>27.5338462000819</v>
      </c>
      <c r="P159" s="60">
        <v>9.1777943916630106E-2</v>
      </c>
      <c r="Q159" s="60">
        <v>0.34551413734609998</v>
      </c>
      <c r="R159" s="61">
        <v>23</v>
      </c>
      <c r="S159" s="67">
        <v>10</v>
      </c>
      <c r="T159" s="61">
        <v>16</v>
      </c>
      <c r="U159" s="68">
        <v>9</v>
      </c>
      <c r="V159" s="69">
        <v>38</v>
      </c>
      <c r="W159" s="69">
        <v>37</v>
      </c>
      <c r="X159" s="69">
        <v>39</v>
      </c>
    </row>
    <row r="160" spans="1:24">
      <c r="A160" s="41">
        <v>4</v>
      </c>
      <c r="B160" s="41" t="s">
        <v>1267</v>
      </c>
      <c r="C160" s="41" t="s">
        <v>148</v>
      </c>
      <c r="D160" s="41" t="s">
        <v>941</v>
      </c>
      <c r="E160" s="41" t="str">
        <f>IF(ISBLANK(Table_2!EK160) = TRUE, "Y", "-")</f>
        <v>-</v>
      </c>
      <c r="F160" s="41" t="s">
        <v>3</v>
      </c>
      <c r="G160" s="59">
        <v>10.691699373195201</v>
      </c>
      <c r="H160" s="59">
        <v>3.40083417337258E-2</v>
      </c>
      <c r="I160" s="59">
        <v>0.31909671272448498</v>
      </c>
      <c r="J160" s="59">
        <v>0.124858805516864</v>
      </c>
      <c r="K160" s="59">
        <v>1.18160962794101</v>
      </c>
      <c r="L160" s="59">
        <v>1.3765188862047499</v>
      </c>
      <c r="M160" s="59">
        <v>14.777157438089301</v>
      </c>
      <c r="N160" s="59">
        <v>2.8486612950333901</v>
      </c>
      <c r="O160" s="59">
        <v>36.320890790588102</v>
      </c>
      <c r="P160" s="60">
        <v>7.3724674740937801E-2</v>
      </c>
      <c r="Q160" s="60">
        <v>0.277549444966605</v>
      </c>
      <c r="R160" s="61">
        <v>51</v>
      </c>
      <c r="S160" s="67">
        <v>21</v>
      </c>
      <c r="T160" s="61">
        <v>34</v>
      </c>
      <c r="U160" s="68">
        <v>7</v>
      </c>
      <c r="V160" s="69">
        <v>44</v>
      </c>
      <c r="W160" s="61">
        <v>41</v>
      </c>
      <c r="X160" s="69">
        <v>45</v>
      </c>
    </row>
    <row r="161" spans="1:24">
      <c r="A161" s="41">
        <v>4</v>
      </c>
      <c r="B161" s="41" t="s">
        <v>1267</v>
      </c>
      <c r="C161" s="41" t="s">
        <v>149</v>
      </c>
      <c r="D161" s="41" t="s">
        <v>942</v>
      </c>
      <c r="E161" s="41" t="str">
        <f>IF(ISBLANK(Table_2!EK161) = TRUE, "Y", "-")</f>
        <v>-</v>
      </c>
      <c r="F161" s="41" t="s">
        <v>3</v>
      </c>
      <c r="G161" s="59">
        <v>29.722908762827799</v>
      </c>
      <c r="H161" s="59">
        <v>0.22896810062916001</v>
      </c>
      <c r="I161" s="59">
        <v>0.77632251061866497</v>
      </c>
      <c r="J161" s="59">
        <v>0.91337519140962797</v>
      </c>
      <c r="K161" s="59">
        <v>3.1703921521165599</v>
      </c>
      <c r="L161" s="59">
        <v>4.3149598850837103</v>
      </c>
      <c r="M161" s="59">
        <v>16.982716337497699</v>
      </c>
      <c r="N161" s="59">
        <v>8.4610632512398691</v>
      </c>
      <c r="O161" s="59">
        <v>39.794585313059898</v>
      </c>
      <c r="P161" s="60">
        <v>0.20495448893632501</v>
      </c>
      <c r="Q161" s="60">
        <v>0.77158705477617096</v>
      </c>
      <c r="R161" s="61">
        <v>65</v>
      </c>
      <c r="S161" s="67">
        <v>25</v>
      </c>
      <c r="T161" s="61">
        <v>31</v>
      </c>
      <c r="U161" s="68">
        <v>14</v>
      </c>
      <c r="V161" s="69">
        <v>40</v>
      </c>
      <c r="W161" s="69">
        <v>40</v>
      </c>
      <c r="X161" s="69">
        <v>39</v>
      </c>
    </row>
    <row r="162" spans="1:24">
      <c r="A162" s="41">
        <v>4</v>
      </c>
      <c r="B162" s="41" t="s">
        <v>1267</v>
      </c>
      <c r="C162" s="41" t="s">
        <v>150</v>
      </c>
      <c r="D162" s="41" t="s">
        <v>943</v>
      </c>
      <c r="E162" s="41" t="str">
        <f>IF(ISBLANK(Table_2!EK162) = TRUE, "Y", "-")</f>
        <v>-</v>
      </c>
      <c r="F162" s="41" t="s">
        <v>3</v>
      </c>
      <c r="G162" s="59">
        <v>12.293760298278301</v>
      </c>
      <c r="H162" s="59">
        <v>-9.6268974402482499E-2</v>
      </c>
      <c r="I162" s="59">
        <v>-0.77698746535449403</v>
      </c>
      <c r="J162" s="59">
        <v>-0.227760991941897</v>
      </c>
      <c r="K162" s="59">
        <v>-1.81895623273657</v>
      </c>
      <c r="L162" s="59">
        <v>1.2439036844768701</v>
      </c>
      <c r="M162" s="59">
        <v>11.2571929931037</v>
      </c>
      <c r="N162" s="59">
        <v>2.7511962089222699</v>
      </c>
      <c r="O162" s="59">
        <v>28.8307857632416</v>
      </c>
      <c r="P162" s="60">
        <v>8.4771695097031294E-2</v>
      </c>
      <c r="Q162" s="60">
        <v>0.31913788708781599</v>
      </c>
      <c r="R162" s="61">
        <v>71</v>
      </c>
      <c r="S162" s="67">
        <v>25</v>
      </c>
      <c r="T162" s="61">
        <v>25</v>
      </c>
      <c r="U162" s="68">
        <v>23</v>
      </c>
      <c r="V162" s="69">
        <v>38</v>
      </c>
      <c r="W162" s="69">
        <v>33</v>
      </c>
      <c r="X162" s="69">
        <v>53</v>
      </c>
    </row>
    <row r="163" spans="1:24">
      <c r="A163" s="41">
        <v>4</v>
      </c>
      <c r="B163" s="41" t="s">
        <v>1267</v>
      </c>
      <c r="C163" s="41" t="s">
        <v>151</v>
      </c>
      <c r="D163" s="41" t="s">
        <v>944</v>
      </c>
      <c r="E163" s="41" t="str">
        <f>IF(ISBLANK(Table_2!EK163) = TRUE, "Y", "-")</f>
        <v>-</v>
      </c>
      <c r="F163" s="41" t="s">
        <v>3</v>
      </c>
      <c r="G163" s="59">
        <v>15.0007115706325</v>
      </c>
      <c r="H163" s="59">
        <v>0.14693148512172799</v>
      </c>
      <c r="I163" s="59">
        <v>0.98918581179920595</v>
      </c>
      <c r="J163" s="59">
        <v>0.59469810458358896</v>
      </c>
      <c r="K163" s="59">
        <v>4.12812403643197</v>
      </c>
      <c r="L163" s="59">
        <v>2.6685100850477901</v>
      </c>
      <c r="M163" s="59">
        <v>21.638554058389801</v>
      </c>
      <c r="N163" s="59">
        <v>6.5933197229337797</v>
      </c>
      <c r="O163" s="59">
        <v>78.422890741538893</v>
      </c>
      <c r="P163" s="60">
        <v>0.103437493220219</v>
      </c>
      <c r="Q163" s="60">
        <v>0.38940855192498097</v>
      </c>
      <c r="R163" s="61">
        <v>35</v>
      </c>
      <c r="S163" s="67">
        <v>16</v>
      </c>
      <c r="T163" s="61">
        <v>28</v>
      </c>
      <c r="U163" s="68">
        <v>9</v>
      </c>
      <c r="V163" s="69">
        <v>32</v>
      </c>
      <c r="W163" s="69">
        <v>29</v>
      </c>
      <c r="X163" s="69">
        <v>35</v>
      </c>
    </row>
    <row r="164" spans="1:24" s="35" customFormat="1" ht="15.45">
      <c r="A164" s="35">
        <v>2</v>
      </c>
      <c r="B164" s="35" t="s">
        <v>1267</v>
      </c>
      <c r="C164" s="35" t="s">
        <v>155</v>
      </c>
      <c r="D164" s="35" t="s">
        <v>686</v>
      </c>
      <c r="E164" s="35" t="str">
        <f>IF(ISBLANK(Table_2!EK164) = TRUE, "Y", "-")</f>
        <v>-</v>
      </c>
      <c r="F164" s="35" t="s">
        <v>2</v>
      </c>
      <c r="G164" s="52">
        <v>694.72450730025605</v>
      </c>
      <c r="H164" s="52">
        <v>4.9299659877491404</v>
      </c>
      <c r="I164" s="52">
        <v>0.71470063801442196</v>
      </c>
      <c r="J164" s="52">
        <v>38.214246425648298</v>
      </c>
      <c r="K164" s="52">
        <v>5.8208147995644399</v>
      </c>
      <c r="L164" s="52">
        <v>87.131282200060895</v>
      </c>
      <c r="M164" s="52">
        <v>14.3403972593165</v>
      </c>
      <c r="N164" s="52">
        <v>167.333852169778</v>
      </c>
      <c r="O164" s="52">
        <v>31.728634275550299</v>
      </c>
      <c r="P164" s="53">
        <v>4.7851462492521</v>
      </c>
      <c r="Q164" s="53">
        <v>18.071257043917399</v>
      </c>
      <c r="R164" s="62">
        <v>71</v>
      </c>
      <c r="S164" s="63">
        <v>36</v>
      </c>
      <c r="T164" s="62">
        <v>40</v>
      </c>
      <c r="U164" s="64">
        <v>27</v>
      </c>
      <c r="V164" s="55">
        <v>41</v>
      </c>
      <c r="W164" s="55">
        <v>41</v>
      </c>
      <c r="X164" s="55">
        <v>42</v>
      </c>
    </row>
    <row r="165" spans="1:24" s="38" customFormat="1">
      <c r="A165" s="38">
        <v>3</v>
      </c>
      <c r="B165" s="38" t="s">
        <v>1268</v>
      </c>
      <c r="C165" s="38" t="s">
        <v>172</v>
      </c>
      <c r="D165" s="38" t="s">
        <v>757</v>
      </c>
      <c r="E165" s="38" t="str">
        <f>IF(ISBLANK(Table_2!EK165) = TRUE, "Y", "-")</f>
        <v>-</v>
      </c>
      <c r="F165" s="38" t="s">
        <v>2</v>
      </c>
      <c r="G165" s="56">
        <v>6.2526749105142398</v>
      </c>
      <c r="H165" s="56">
        <v>0.25255612894648999</v>
      </c>
      <c r="I165" s="56">
        <v>4.2091854868329897</v>
      </c>
      <c r="J165" s="56">
        <v>1.0098029481472499</v>
      </c>
      <c r="K165" s="56">
        <v>19.2604922530161</v>
      </c>
      <c r="L165" s="56">
        <v>3.7372890973097599</v>
      </c>
      <c r="M165" s="56">
        <v>148.577171648616</v>
      </c>
      <c r="N165" s="56">
        <v>3.0721609741694098</v>
      </c>
      <c r="O165" s="56">
        <v>96.593224732102797</v>
      </c>
      <c r="P165" s="57" t="s">
        <v>1279</v>
      </c>
      <c r="Q165" s="57">
        <v>0.16259221576123001</v>
      </c>
      <c r="R165" s="58" t="s">
        <v>2</v>
      </c>
      <c r="S165" s="58" t="s">
        <v>2</v>
      </c>
      <c r="T165" s="58" t="s">
        <v>2</v>
      </c>
      <c r="U165" s="58" t="s">
        <v>2</v>
      </c>
      <c r="V165" s="58" t="s">
        <v>2</v>
      </c>
      <c r="W165" s="58" t="s">
        <v>2</v>
      </c>
      <c r="X165" s="58" t="s">
        <v>2</v>
      </c>
    </row>
    <row r="166" spans="1:24">
      <c r="A166" s="41">
        <v>4</v>
      </c>
      <c r="B166" s="41" t="s">
        <v>1268</v>
      </c>
      <c r="C166" s="41" t="s">
        <v>173</v>
      </c>
      <c r="D166" s="41" t="s">
        <v>757</v>
      </c>
      <c r="E166" s="41" t="str">
        <f>IF(ISBLANK(Table_2!EK166) = TRUE, "Y", "-")</f>
        <v>-</v>
      </c>
      <c r="F166" s="41" t="s">
        <v>3</v>
      </c>
      <c r="G166" s="59">
        <v>6.2526749105142398</v>
      </c>
      <c r="H166" s="59">
        <v>0.25255612894648999</v>
      </c>
      <c r="I166" s="59">
        <v>4.2091854868329897</v>
      </c>
      <c r="J166" s="59">
        <v>1.0098029481472499</v>
      </c>
      <c r="K166" s="59">
        <v>19.2604922530161</v>
      </c>
      <c r="L166" s="59">
        <v>3.7372890973097599</v>
      </c>
      <c r="M166" s="59">
        <v>148.577171648616</v>
      </c>
      <c r="N166" s="59">
        <v>3.0721609741694098</v>
      </c>
      <c r="O166" s="59">
        <v>96.593224732102797</v>
      </c>
      <c r="P166" s="60" t="s">
        <v>1279</v>
      </c>
      <c r="Q166" s="60">
        <v>0.16231530558375701</v>
      </c>
      <c r="R166" s="61" t="s">
        <v>2</v>
      </c>
      <c r="S166" s="61" t="s">
        <v>2</v>
      </c>
      <c r="T166" s="61" t="s">
        <v>2</v>
      </c>
      <c r="U166" s="61" t="s">
        <v>2</v>
      </c>
      <c r="V166" s="61" t="s">
        <v>2</v>
      </c>
      <c r="W166" s="61" t="s">
        <v>2</v>
      </c>
      <c r="X166" s="61" t="s">
        <v>2</v>
      </c>
    </row>
    <row r="167" spans="1:24" s="38" customFormat="1">
      <c r="A167" s="38">
        <v>3</v>
      </c>
      <c r="B167" s="38" t="s">
        <v>1267</v>
      </c>
      <c r="C167" s="38" t="s">
        <v>156</v>
      </c>
      <c r="D167" s="38" t="s">
        <v>754</v>
      </c>
      <c r="E167" s="38" t="str">
        <f>IF(ISBLANK(Table_2!EK167) = TRUE, "Y", "-")</f>
        <v>-</v>
      </c>
      <c r="F167" s="38" t="s">
        <v>2</v>
      </c>
      <c r="G167" s="56">
        <v>514.96278565856096</v>
      </c>
      <c r="H167" s="56">
        <v>5.5930539602513196</v>
      </c>
      <c r="I167" s="56">
        <v>1.0980342199767701</v>
      </c>
      <c r="J167" s="56">
        <v>21.664491491987899</v>
      </c>
      <c r="K167" s="56">
        <v>4.3917629045504896</v>
      </c>
      <c r="L167" s="56">
        <v>75.416600792297899</v>
      </c>
      <c r="M167" s="56">
        <v>17.157833098982302</v>
      </c>
      <c r="N167" s="56">
        <v>130.311034206561</v>
      </c>
      <c r="O167" s="56">
        <v>33.877665632525201</v>
      </c>
      <c r="P167" s="57">
        <v>3.5478112697897601</v>
      </c>
      <c r="Q167" s="57">
        <v>13.3908993435762</v>
      </c>
      <c r="R167" s="58">
        <v>77</v>
      </c>
      <c r="S167" s="65">
        <v>33</v>
      </c>
      <c r="T167" s="58">
        <v>37</v>
      </c>
      <c r="U167" s="66">
        <v>21</v>
      </c>
      <c r="V167" s="58">
        <v>41</v>
      </c>
      <c r="W167" s="58">
        <v>40</v>
      </c>
      <c r="X167" s="58">
        <v>41</v>
      </c>
    </row>
    <row r="168" spans="1:24">
      <c r="A168" s="41">
        <v>4</v>
      </c>
      <c r="B168" s="41" t="s">
        <v>1268</v>
      </c>
      <c r="C168" s="41" t="s">
        <v>162</v>
      </c>
      <c r="D168" s="41" t="s">
        <v>951</v>
      </c>
      <c r="E168" s="41" t="str">
        <f>IF(ISBLANK(Table_2!EK168) = TRUE, "Y", "-")</f>
        <v>-</v>
      </c>
      <c r="F168" s="41" t="s">
        <v>3</v>
      </c>
      <c r="G168" s="59">
        <v>100.431443970092</v>
      </c>
      <c r="H168" s="59">
        <v>1.82432736064538</v>
      </c>
      <c r="I168" s="59">
        <v>1.8500970552368901</v>
      </c>
      <c r="J168" s="59">
        <v>7.2436969330772198</v>
      </c>
      <c r="K168" s="59">
        <v>7.7732289527291201</v>
      </c>
      <c r="L168" s="59">
        <v>33.471087449421098</v>
      </c>
      <c r="M168" s="59">
        <v>49.986423592425702</v>
      </c>
      <c r="N168" s="59">
        <v>52.775599862852999</v>
      </c>
      <c r="O168" s="59">
        <v>110.743185545288</v>
      </c>
      <c r="P168" s="60">
        <v>0.69252560159152798</v>
      </c>
      <c r="Q168" s="60">
        <v>2.6071338669489301</v>
      </c>
      <c r="R168" s="61" t="s">
        <v>2</v>
      </c>
      <c r="S168" s="61" t="s">
        <v>2</v>
      </c>
      <c r="T168" s="61" t="s">
        <v>2</v>
      </c>
      <c r="U168" s="61" t="s">
        <v>2</v>
      </c>
      <c r="V168" s="61" t="s">
        <v>2</v>
      </c>
      <c r="W168" s="61" t="s">
        <v>2</v>
      </c>
      <c r="X168" s="61" t="s">
        <v>2</v>
      </c>
    </row>
    <row r="169" spans="1:24">
      <c r="A169" s="41">
        <v>4</v>
      </c>
      <c r="B169" s="41" t="s">
        <v>1267</v>
      </c>
      <c r="C169" s="41" t="s">
        <v>157</v>
      </c>
      <c r="D169" s="41" t="s">
        <v>946</v>
      </c>
      <c r="E169" s="41" t="str">
        <f>IF(ISBLANK(Table_2!EK169) = TRUE, "Y", "-")</f>
        <v>-</v>
      </c>
      <c r="F169" s="41" t="s">
        <v>3</v>
      </c>
      <c r="G169" s="59">
        <v>73.713056524800294</v>
      </c>
      <c r="H169" s="59">
        <v>1.7098687667438499</v>
      </c>
      <c r="I169" s="59">
        <v>2.3747125925720298</v>
      </c>
      <c r="J169" s="59">
        <v>6.7335250230330397</v>
      </c>
      <c r="K169" s="59">
        <v>10.0531085722141</v>
      </c>
      <c r="L169" s="59">
        <v>26.325692264651401</v>
      </c>
      <c r="M169" s="59">
        <v>55.554244629702602</v>
      </c>
      <c r="N169" s="59">
        <v>41.770487866188802</v>
      </c>
      <c r="O169" s="59">
        <v>130.76746680147701</v>
      </c>
      <c r="P169" s="60">
        <v>0.50828880674253196</v>
      </c>
      <c r="Q169" s="60">
        <v>1.9135421985902901</v>
      </c>
      <c r="R169" s="61">
        <v>97</v>
      </c>
      <c r="S169" s="67">
        <v>50</v>
      </c>
      <c r="T169" s="61">
        <v>50</v>
      </c>
      <c r="U169" s="68">
        <v>0</v>
      </c>
      <c r="V169" s="69">
        <v>39</v>
      </c>
      <c r="W169" s="69">
        <v>39</v>
      </c>
      <c r="X169" s="69">
        <v>35</v>
      </c>
    </row>
    <row r="170" spans="1:24" ht="15" customHeight="1">
      <c r="A170" s="41">
        <v>4</v>
      </c>
      <c r="B170" s="41" t="s">
        <v>1267</v>
      </c>
      <c r="C170" s="41" t="s">
        <v>158</v>
      </c>
      <c r="D170" s="41" t="s">
        <v>947</v>
      </c>
      <c r="E170" s="41" t="str">
        <f>IF(ISBLANK(Table_2!EK170) = TRUE, "Y", "-")</f>
        <v>-</v>
      </c>
      <c r="F170" s="41" t="s">
        <v>3</v>
      </c>
      <c r="G170" s="59">
        <v>164.311049949638</v>
      </c>
      <c r="H170" s="59">
        <v>0.41529852521091498</v>
      </c>
      <c r="I170" s="59">
        <v>0.25339187965614202</v>
      </c>
      <c r="J170" s="59">
        <v>1.4691664294575699</v>
      </c>
      <c r="K170" s="59">
        <v>0.90220427183618301</v>
      </c>
      <c r="L170" s="59">
        <v>3.7606554416009899</v>
      </c>
      <c r="M170" s="59">
        <v>2.3423520403823899</v>
      </c>
      <c r="N170" s="59">
        <v>15.0529926807625</v>
      </c>
      <c r="O170" s="59">
        <v>10.0852127893142</v>
      </c>
      <c r="P170" s="60">
        <v>1.13300779334005</v>
      </c>
      <c r="Q170" s="60">
        <v>4.2654061925586602</v>
      </c>
      <c r="R170" s="61">
        <v>85</v>
      </c>
      <c r="S170" s="67">
        <v>35</v>
      </c>
      <c r="T170" s="61">
        <v>37</v>
      </c>
      <c r="U170" s="68">
        <v>25</v>
      </c>
      <c r="V170" s="69">
        <v>39</v>
      </c>
      <c r="W170" s="69">
        <v>40</v>
      </c>
      <c r="X170" s="69">
        <v>38</v>
      </c>
    </row>
    <row r="171" spans="1:24">
      <c r="A171" s="41">
        <v>4</v>
      </c>
      <c r="B171" s="41" t="s">
        <v>1267</v>
      </c>
      <c r="C171" s="41" t="s">
        <v>159</v>
      </c>
      <c r="D171" s="41" t="s">
        <v>948</v>
      </c>
      <c r="E171" s="41" t="str">
        <f>IF(ISBLANK(Table_2!EK171) = TRUE, "Y", "-")</f>
        <v>-</v>
      </c>
      <c r="F171" s="41" t="s">
        <v>3</v>
      </c>
      <c r="G171" s="59">
        <v>1.30192857394575</v>
      </c>
      <c r="H171" s="59">
        <v>-3.9915048568932097E-2</v>
      </c>
      <c r="I171" s="59">
        <v>-2.9746423427589401</v>
      </c>
      <c r="J171" s="59">
        <v>-0.15264462692178299</v>
      </c>
      <c r="K171" s="59">
        <v>-10.4941179193143</v>
      </c>
      <c r="L171" s="59">
        <v>-6.8587887406196493E-2</v>
      </c>
      <c r="M171" s="59">
        <v>-5.0045285365297998</v>
      </c>
      <c r="N171" s="59">
        <v>7.7064443981570196E-2</v>
      </c>
      <c r="O171" s="59">
        <v>6.2916728554883896</v>
      </c>
      <c r="P171" s="60" t="s">
        <v>1279</v>
      </c>
      <c r="Q171" s="60" t="s">
        <v>1279</v>
      </c>
      <c r="R171" s="61">
        <v>56</v>
      </c>
      <c r="S171" s="67">
        <v>36</v>
      </c>
      <c r="T171" s="61">
        <v>0</v>
      </c>
      <c r="U171" s="68">
        <v>0</v>
      </c>
      <c r="V171" s="69">
        <v>38</v>
      </c>
      <c r="W171" s="69">
        <v>38</v>
      </c>
      <c r="X171" s="69">
        <v>53</v>
      </c>
    </row>
    <row r="172" spans="1:24">
      <c r="A172" s="41">
        <v>4</v>
      </c>
      <c r="B172" s="41" t="s">
        <v>1267</v>
      </c>
      <c r="C172" s="41" t="s">
        <v>160</v>
      </c>
      <c r="D172" s="41" t="s">
        <v>949</v>
      </c>
      <c r="E172" s="41" t="str">
        <f>IF(ISBLANK(Table_2!EK172) = TRUE, "Y", "-")</f>
        <v>-</v>
      </c>
      <c r="F172" s="41" t="s">
        <v>3</v>
      </c>
      <c r="G172" s="59">
        <v>146.44599679622499</v>
      </c>
      <c r="H172" s="59">
        <v>0.61185105453131405</v>
      </c>
      <c r="I172" s="59">
        <v>0.41955267157737097</v>
      </c>
      <c r="J172" s="59">
        <v>2.3897744459495098</v>
      </c>
      <c r="K172" s="59">
        <v>1.65891789119579</v>
      </c>
      <c r="L172" s="59">
        <v>7.7744891676485697</v>
      </c>
      <c r="M172" s="59">
        <v>5.6064070410715301</v>
      </c>
      <c r="N172" s="59">
        <v>14.374376315032601</v>
      </c>
      <c r="O172" s="59">
        <v>10.883773715095399</v>
      </c>
      <c r="P172" s="60">
        <v>1.00981921620263</v>
      </c>
      <c r="Q172" s="60">
        <v>3.8016412274250699</v>
      </c>
      <c r="R172" s="61">
        <v>62</v>
      </c>
      <c r="S172" s="67">
        <v>22</v>
      </c>
      <c r="T172" s="61">
        <v>26</v>
      </c>
      <c r="U172" s="68">
        <v>16</v>
      </c>
      <c r="V172" s="69">
        <v>42</v>
      </c>
      <c r="W172" s="69">
        <v>42</v>
      </c>
      <c r="X172" s="69">
        <v>41</v>
      </c>
    </row>
    <row r="173" spans="1:24">
      <c r="A173" s="41">
        <v>4</v>
      </c>
      <c r="B173" s="41" t="s">
        <v>1267</v>
      </c>
      <c r="C173" s="41" t="s">
        <v>161</v>
      </c>
      <c r="D173" s="41" t="s">
        <v>950</v>
      </c>
      <c r="E173" s="41" t="str">
        <f>IF(ISBLANK(Table_2!EK173) = TRUE, "Y", "-")</f>
        <v>-</v>
      </c>
      <c r="F173" s="41" t="s">
        <v>3</v>
      </c>
      <c r="G173" s="59">
        <v>30.030228548387999</v>
      </c>
      <c r="H173" s="59">
        <v>0.37953185281364898</v>
      </c>
      <c r="I173" s="59">
        <v>1.2800098989589599</v>
      </c>
      <c r="J173" s="59">
        <v>1.4650101400398099</v>
      </c>
      <c r="K173" s="59">
        <v>5.1286502315405196</v>
      </c>
      <c r="L173" s="59">
        <v>4.8811578786406304</v>
      </c>
      <c r="M173" s="59">
        <v>19.408899608017499</v>
      </c>
      <c r="N173" s="59">
        <v>8.47691908171441</v>
      </c>
      <c r="O173" s="59">
        <v>39.330011452866103</v>
      </c>
      <c r="P173" s="60">
        <v>0.20707361429152199</v>
      </c>
      <c r="Q173" s="60">
        <v>0.77956487316894496</v>
      </c>
      <c r="R173" s="61">
        <v>83</v>
      </c>
      <c r="S173" s="67">
        <v>36</v>
      </c>
      <c r="T173" s="61">
        <v>39</v>
      </c>
      <c r="U173" s="68">
        <v>22</v>
      </c>
      <c r="V173" s="69">
        <v>42</v>
      </c>
      <c r="W173" s="69">
        <v>43</v>
      </c>
      <c r="X173" s="69">
        <v>39</v>
      </c>
    </row>
    <row r="174" spans="1:24" s="38" customFormat="1">
      <c r="A174" s="38">
        <v>3</v>
      </c>
      <c r="B174" s="38" t="s">
        <v>1267</v>
      </c>
      <c r="C174" s="38" t="s">
        <v>163</v>
      </c>
      <c r="D174" s="38" t="s">
        <v>755</v>
      </c>
      <c r="E174" s="38" t="str">
        <f>IF(ISBLANK(Table_2!EK174) = TRUE, "Y", "-")</f>
        <v>-</v>
      </c>
      <c r="F174" s="38" t="s">
        <v>2</v>
      </c>
      <c r="G174" s="56">
        <v>101.280537424869</v>
      </c>
      <c r="H174" s="56">
        <v>0.47299963977381798</v>
      </c>
      <c r="I174" s="56">
        <v>0.46921058699218798</v>
      </c>
      <c r="J174" s="56">
        <v>1.8674385882750399</v>
      </c>
      <c r="K174" s="56">
        <v>1.8784633113032301</v>
      </c>
      <c r="L174" s="56">
        <v>7.6263451460759102</v>
      </c>
      <c r="M174" s="56">
        <v>8.1430899786883195</v>
      </c>
      <c r="N174" s="56">
        <v>15.920141275979001</v>
      </c>
      <c r="O174" s="56">
        <v>18.650500693799799</v>
      </c>
      <c r="P174" s="57">
        <v>0.69776737677615197</v>
      </c>
      <c r="Q174" s="57">
        <v>2.6336611496795799</v>
      </c>
      <c r="R174" s="58">
        <v>48</v>
      </c>
      <c r="S174" s="65">
        <v>29</v>
      </c>
      <c r="T174" s="58">
        <v>36</v>
      </c>
      <c r="U174" s="66">
        <v>23</v>
      </c>
      <c r="V174" s="58">
        <v>49</v>
      </c>
      <c r="W174" s="58">
        <v>48</v>
      </c>
      <c r="X174" s="58">
        <v>50</v>
      </c>
    </row>
    <row r="175" spans="1:24">
      <c r="A175" s="41">
        <v>4</v>
      </c>
      <c r="B175" s="41" t="s">
        <v>1268</v>
      </c>
      <c r="C175" s="41" t="s">
        <v>166</v>
      </c>
      <c r="D175" s="41" t="s">
        <v>954</v>
      </c>
      <c r="E175" s="41" t="str">
        <f>IF(ISBLANK(Table_2!EK175) = TRUE, "Y", "-")</f>
        <v>-</v>
      </c>
      <c r="F175" s="41" t="s">
        <v>3</v>
      </c>
      <c r="G175" s="59">
        <v>0.80781239593177301</v>
      </c>
      <c r="H175" s="59">
        <v>-5.9151493171097896E-3</v>
      </c>
      <c r="I175" s="59">
        <v>-0.72692012844429499</v>
      </c>
      <c r="J175" s="59">
        <v>-1.9879144998107098E-2</v>
      </c>
      <c r="K175" s="59">
        <v>-2.4017576615285399</v>
      </c>
      <c r="L175" s="59">
        <v>-9.2870880715704998E-2</v>
      </c>
      <c r="M175" s="59">
        <v>-10.311158553025299</v>
      </c>
      <c r="N175" s="59">
        <v>-0.64834115137236803</v>
      </c>
      <c r="O175" s="59">
        <v>-44.524229781445598</v>
      </c>
      <c r="P175" s="60" t="s">
        <v>1279</v>
      </c>
      <c r="Q175" s="60" t="s">
        <v>1279</v>
      </c>
      <c r="R175" s="61" t="s">
        <v>2</v>
      </c>
      <c r="S175" s="61" t="s">
        <v>2</v>
      </c>
      <c r="T175" s="61" t="s">
        <v>2</v>
      </c>
      <c r="U175" s="61" t="s">
        <v>2</v>
      </c>
      <c r="V175" s="61" t="s">
        <v>2</v>
      </c>
      <c r="W175" s="61" t="s">
        <v>2</v>
      </c>
      <c r="X175" s="61" t="s">
        <v>2</v>
      </c>
    </row>
    <row r="176" spans="1:24">
      <c r="A176" s="41">
        <v>4</v>
      </c>
      <c r="B176" s="41" t="s">
        <v>1267</v>
      </c>
      <c r="C176" s="41" t="s">
        <v>164</v>
      </c>
      <c r="D176" s="41" t="s">
        <v>952</v>
      </c>
      <c r="E176" s="41" t="str">
        <f>IF(ISBLANK(Table_2!EK176) = TRUE, "Y", "-")</f>
        <v>-</v>
      </c>
      <c r="F176" s="41" t="s">
        <v>3</v>
      </c>
      <c r="G176" s="59">
        <v>65.194932521035199</v>
      </c>
      <c r="H176" s="59">
        <v>0.47237310064826898</v>
      </c>
      <c r="I176" s="59">
        <v>0.72984304835676295</v>
      </c>
      <c r="J176" s="59">
        <v>1.8713711352939399</v>
      </c>
      <c r="K176" s="59">
        <v>2.95525250687388</v>
      </c>
      <c r="L176" s="59">
        <v>6.1919759965168701</v>
      </c>
      <c r="M176" s="59">
        <v>10.4943486924148</v>
      </c>
      <c r="N176" s="59">
        <v>14.428655580094301</v>
      </c>
      <c r="O176" s="59">
        <v>28.421732791001901</v>
      </c>
      <c r="P176" s="60">
        <v>0.44955203350749501</v>
      </c>
      <c r="Q176" s="60">
        <v>1.6924173327594201</v>
      </c>
      <c r="R176" s="61">
        <v>49</v>
      </c>
      <c r="S176" s="67">
        <v>29</v>
      </c>
      <c r="T176" s="61">
        <v>33</v>
      </c>
      <c r="U176" s="68">
        <v>25</v>
      </c>
      <c r="V176" s="69">
        <v>46</v>
      </c>
      <c r="W176" s="69">
        <v>46</v>
      </c>
      <c r="X176" s="69">
        <v>46</v>
      </c>
    </row>
    <row r="177" spans="1:24">
      <c r="A177" s="41">
        <v>4</v>
      </c>
      <c r="B177" s="41" t="s">
        <v>1267</v>
      </c>
      <c r="C177" s="41" t="s">
        <v>165</v>
      </c>
      <c r="D177" s="41" t="s">
        <v>953</v>
      </c>
      <c r="E177" s="41" t="str">
        <f>IF(ISBLANK(Table_2!EK177) = TRUE, "Y", "-")</f>
        <v>-</v>
      </c>
      <c r="F177" s="41" t="s">
        <v>3</v>
      </c>
      <c r="G177" s="59">
        <v>35.366303377611501</v>
      </c>
      <c r="H177" s="59">
        <v>7.1711191521707504E-2</v>
      </c>
      <c r="I177" s="59">
        <v>0.20317897751477701</v>
      </c>
      <c r="J177" s="59">
        <v>0.26482466186881498</v>
      </c>
      <c r="K177" s="59">
        <v>0.75445443200101903</v>
      </c>
      <c r="L177" s="59">
        <v>2.1902350101080699</v>
      </c>
      <c r="M177" s="59">
        <v>6.6018522322960003</v>
      </c>
      <c r="N177" s="59">
        <v>2.21800763142546</v>
      </c>
      <c r="O177" s="59">
        <v>6.6911664129238604</v>
      </c>
      <c r="P177" s="60">
        <v>0.24386854907654601</v>
      </c>
      <c r="Q177" s="60">
        <v>0.91808584681923899</v>
      </c>
      <c r="R177" s="61">
        <v>44</v>
      </c>
      <c r="S177" s="67">
        <v>30</v>
      </c>
      <c r="T177" s="61">
        <v>42</v>
      </c>
      <c r="U177" s="68">
        <v>20</v>
      </c>
      <c r="V177" s="69">
        <v>51</v>
      </c>
      <c r="W177" s="69">
        <v>53</v>
      </c>
      <c r="X177" s="69">
        <v>51</v>
      </c>
    </row>
    <row r="178" spans="1:24" s="38" customFormat="1">
      <c r="A178" s="38">
        <v>3</v>
      </c>
      <c r="B178" s="38" t="s">
        <v>1267</v>
      </c>
      <c r="C178" s="38" t="s">
        <v>167</v>
      </c>
      <c r="D178" s="38" t="s">
        <v>756</v>
      </c>
      <c r="E178" s="38" t="str">
        <f>IF(ISBLANK(Table_2!EK178) = TRUE, "Y", "-")</f>
        <v>Y</v>
      </c>
      <c r="F178" s="38" t="s">
        <v>2</v>
      </c>
      <c r="G178" s="56">
        <v>73.174000376841306</v>
      </c>
      <c r="H178" s="56">
        <v>-0.10840535950852399</v>
      </c>
      <c r="I178" s="56">
        <v>-0.14792822154138399</v>
      </c>
      <c r="J178" s="56">
        <v>-0.50980581562716099</v>
      </c>
      <c r="K178" s="56">
        <v>-0.69188311783935796</v>
      </c>
      <c r="L178" s="56">
        <v>-0.92325885931566598</v>
      </c>
      <c r="M178" s="56">
        <v>-1.2460094595039299</v>
      </c>
      <c r="N178" s="56">
        <v>18.6705043874802</v>
      </c>
      <c r="O178" s="56">
        <v>34.255608834935302</v>
      </c>
      <c r="P178" s="57">
        <v>0.50412874565403398</v>
      </c>
      <c r="Q178" s="57">
        <v>1.9027892906086199</v>
      </c>
      <c r="R178" s="58">
        <v>69</v>
      </c>
      <c r="S178" s="65">
        <v>63</v>
      </c>
      <c r="T178" s="58">
        <v>63</v>
      </c>
      <c r="U178" s="66">
        <v>61</v>
      </c>
      <c r="V178" s="58">
        <v>39</v>
      </c>
      <c r="W178" s="58">
        <v>40</v>
      </c>
      <c r="X178" s="58">
        <v>34</v>
      </c>
    </row>
    <row r="179" spans="1:24">
      <c r="A179" s="41">
        <v>4</v>
      </c>
      <c r="B179" s="41" t="s">
        <v>1268</v>
      </c>
      <c r="C179" s="41" t="s">
        <v>171</v>
      </c>
      <c r="D179" s="41" t="s">
        <v>958</v>
      </c>
      <c r="E179" s="41" t="str">
        <f>IF(ISBLANK(Table_2!EK179) = TRUE, "Y", "-")</f>
        <v>-</v>
      </c>
      <c r="F179" s="41" t="s">
        <v>3</v>
      </c>
      <c r="G179" s="59">
        <v>0.30828593085841199</v>
      </c>
      <c r="H179" s="59">
        <v>-3.6056152456286402E-3</v>
      </c>
      <c r="I179" s="59">
        <v>-1.1560477642525999</v>
      </c>
      <c r="J179" s="59">
        <v>-1.3879079554257099E-2</v>
      </c>
      <c r="K179" s="59">
        <v>-4.3080654651102703</v>
      </c>
      <c r="L179" s="59">
        <v>7.4180017712764307E-2</v>
      </c>
      <c r="M179" s="59">
        <v>31.686520308700501</v>
      </c>
      <c r="N179" s="59">
        <v>0.20828593085841199</v>
      </c>
      <c r="O179" s="59">
        <v>208.285930858412</v>
      </c>
      <c r="P179" s="60" t="s">
        <v>1279</v>
      </c>
      <c r="Q179" s="60" t="s">
        <v>1279</v>
      </c>
      <c r="R179" s="61" t="s">
        <v>2</v>
      </c>
      <c r="S179" s="61" t="s">
        <v>2</v>
      </c>
      <c r="T179" s="61" t="s">
        <v>2</v>
      </c>
      <c r="U179" s="61" t="s">
        <v>2</v>
      </c>
      <c r="V179" s="61" t="s">
        <v>2</v>
      </c>
      <c r="W179" s="61" t="s">
        <v>2</v>
      </c>
      <c r="X179" s="61" t="s">
        <v>2</v>
      </c>
    </row>
    <row r="180" spans="1:24">
      <c r="A180" s="41">
        <v>4</v>
      </c>
      <c r="B180" s="41" t="s">
        <v>1267</v>
      </c>
      <c r="C180" s="41" t="s">
        <v>168</v>
      </c>
      <c r="D180" s="41" t="s">
        <v>955</v>
      </c>
      <c r="E180" s="41" t="str">
        <f>IF(ISBLANK(Table_2!EK180) = TRUE, "Y", "-")</f>
        <v>-</v>
      </c>
      <c r="F180" s="41" t="s">
        <v>3</v>
      </c>
      <c r="G180" s="59">
        <v>24.9430437234221</v>
      </c>
      <c r="H180" s="59">
        <v>-8.7017128086305504E-2</v>
      </c>
      <c r="I180" s="59">
        <v>-0.34765048556029099</v>
      </c>
      <c r="J180" s="59">
        <v>-0.40307632630766899</v>
      </c>
      <c r="K180" s="59">
        <v>-1.5902880816346701</v>
      </c>
      <c r="L180" s="59">
        <v>-0.41445586863828499</v>
      </c>
      <c r="M180" s="59">
        <v>-1.63445085401107</v>
      </c>
      <c r="N180" s="59">
        <v>9.9245483408183599</v>
      </c>
      <c r="O180" s="59">
        <v>66.082174598622998</v>
      </c>
      <c r="P180" s="60">
        <v>0.171994901967462</v>
      </c>
      <c r="Q180" s="60">
        <v>0.64750491943028499</v>
      </c>
      <c r="R180" s="61">
        <v>71</v>
      </c>
      <c r="S180" s="67">
        <v>26</v>
      </c>
      <c r="T180" s="61">
        <v>30</v>
      </c>
      <c r="U180" s="68">
        <v>15</v>
      </c>
      <c r="V180" s="69">
        <v>42</v>
      </c>
      <c r="W180" s="69">
        <v>42</v>
      </c>
      <c r="X180" s="69">
        <v>42</v>
      </c>
    </row>
    <row r="181" spans="1:24">
      <c r="A181" s="41">
        <v>4</v>
      </c>
      <c r="B181" s="41" t="s">
        <v>1267</v>
      </c>
      <c r="C181" s="41" t="s">
        <v>169</v>
      </c>
      <c r="D181" s="41" t="s">
        <v>956</v>
      </c>
      <c r="E181" s="41" t="str">
        <f>IF(ISBLANK(Table_2!EK181) = TRUE, "Y", "-")</f>
        <v>Y</v>
      </c>
      <c r="F181" s="41" t="s">
        <v>3</v>
      </c>
      <c r="G181" s="59">
        <v>44.270353872179598</v>
      </c>
      <c r="H181" s="59">
        <v>-8.0654578769610893E-2</v>
      </c>
      <c r="I181" s="59">
        <v>-0.181855118038211</v>
      </c>
      <c r="J181" s="59">
        <v>-0.330928386205251</v>
      </c>
      <c r="K181" s="59">
        <v>-0.74197056552794005</v>
      </c>
      <c r="L181" s="59">
        <v>0.14522494787424001</v>
      </c>
      <c r="M181" s="59">
        <v>0.32912073327506203</v>
      </c>
      <c r="N181" s="59">
        <v>9.72359562495628</v>
      </c>
      <c r="O181" s="59">
        <v>28.146188291741701</v>
      </c>
      <c r="P181" s="60">
        <v>0.30526648065650502</v>
      </c>
      <c r="Q181" s="60">
        <v>1.14922910912586</v>
      </c>
      <c r="R181" s="61">
        <v>66</v>
      </c>
      <c r="S181" s="67">
        <v>80</v>
      </c>
      <c r="T181" s="61">
        <v>79</v>
      </c>
      <c r="U181" s="68">
        <v>82</v>
      </c>
      <c r="V181" s="69">
        <v>32</v>
      </c>
      <c r="W181" s="69">
        <v>35</v>
      </c>
      <c r="X181" s="69">
        <v>29</v>
      </c>
    </row>
    <row r="182" spans="1:24">
      <c r="A182" s="41">
        <v>4</v>
      </c>
      <c r="B182" s="41" t="s">
        <v>1267</v>
      </c>
      <c r="C182" s="41" t="s">
        <v>170</v>
      </c>
      <c r="D182" s="41" t="s">
        <v>957</v>
      </c>
      <c r="E182" s="41" t="str">
        <f>IF(ISBLANK(Table_2!EK182) = TRUE, "Y", "-")</f>
        <v>-</v>
      </c>
      <c r="F182" s="41" t="s">
        <v>3</v>
      </c>
      <c r="G182" s="59">
        <v>3.9692305334771398</v>
      </c>
      <c r="H182" s="59">
        <v>0.111123959931318</v>
      </c>
      <c r="I182" s="59">
        <v>2.8802719109230899</v>
      </c>
      <c r="J182" s="59">
        <v>0.42092807192662202</v>
      </c>
      <c r="K182" s="59">
        <v>11.862801339170201</v>
      </c>
      <c r="L182" s="59">
        <v>-0.18554986720988101</v>
      </c>
      <c r="M182" s="59">
        <v>-4.4659368080969797</v>
      </c>
      <c r="N182" s="59">
        <v>-0.67748433144026399</v>
      </c>
      <c r="O182" s="59">
        <v>-14.579855901106701</v>
      </c>
      <c r="P182" s="60" t="s">
        <v>1279</v>
      </c>
      <c r="Q182" s="60">
        <v>0.103038599670415</v>
      </c>
      <c r="R182" s="61">
        <v>89</v>
      </c>
      <c r="S182" s="67">
        <v>76</v>
      </c>
      <c r="T182" s="61">
        <v>79</v>
      </c>
      <c r="U182" s="68">
        <v>0</v>
      </c>
      <c r="V182" s="69">
        <v>51</v>
      </c>
      <c r="W182" s="69">
        <v>54</v>
      </c>
      <c r="X182" s="69">
        <v>33</v>
      </c>
    </row>
    <row r="183" spans="1:24" s="35" customFormat="1" ht="15.45">
      <c r="A183" s="35">
        <v>2</v>
      </c>
      <c r="B183" s="35" t="s">
        <v>1267</v>
      </c>
      <c r="C183" s="35" t="s">
        <v>174</v>
      </c>
      <c r="D183" s="35" t="s">
        <v>687</v>
      </c>
      <c r="E183" s="35" t="str">
        <f>IF(ISBLANK(Table_2!EK183) = TRUE, "Y", "-")</f>
        <v>-</v>
      </c>
      <c r="F183" s="35" t="s">
        <v>2</v>
      </c>
      <c r="G183" s="52">
        <v>830.53621246128705</v>
      </c>
      <c r="H183" s="52">
        <v>6.5246027949609697</v>
      </c>
      <c r="I183" s="52">
        <v>0.79180957142133401</v>
      </c>
      <c r="J183" s="52">
        <v>23.230507140826401</v>
      </c>
      <c r="K183" s="52">
        <v>2.8775353608587499</v>
      </c>
      <c r="L183" s="52">
        <v>178.38773831893499</v>
      </c>
      <c r="M183" s="52">
        <v>27.353853515265001</v>
      </c>
      <c r="N183" s="52">
        <v>289.67102623830402</v>
      </c>
      <c r="O183" s="52">
        <v>53.556973829497302</v>
      </c>
      <c r="P183" s="53">
        <v>5.7205945668611999</v>
      </c>
      <c r="Q183" s="53">
        <v>21.6040073755204</v>
      </c>
      <c r="R183" s="62">
        <v>73</v>
      </c>
      <c r="S183" s="63">
        <v>36</v>
      </c>
      <c r="T183" s="62">
        <v>43</v>
      </c>
      <c r="U183" s="64">
        <v>19</v>
      </c>
      <c r="V183" s="55">
        <v>38</v>
      </c>
      <c r="W183" s="55">
        <v>38</v>
      </c>
      <c r="X183" s="55">
        <v>39</v>
      </c>
    </row>
    <row r="184" spans="1:24" s="38" customFormat="1">
      <c r="A184" s="38">
        <v>3</v>
      </c>
      <c r="B184" s="38" t="s">
        <v>1268</v>
      </c>
      <c r="C184" s="38" t="s">
        <v>206</v>
      </c>
      <c r="D184" s="38" t="s">
        <v>762</v>
      </c>
      <c r="E184" s="38" t="str">
        <f>IF(ISBLANK(Table_2!EK184) = TRUE, "Y", "-")</f>
        <v>-</v>
      </c>
      <c r="F184" s="38" t="s">
        <v>2</v>
      </c>
      <c r="G184" s="56">
        <v>0.33189729538290103</v>
      </c>
      <c r="H184" s="56">
        <v>-1.0328490139631301E-2</v>
      </c>
      <c r="I184" s="56">
        <v>-3.01803387604504</v>
      </c>
      <c r="J184" s="56">
        <v>-4.5497280683525702E-2</v>
      </c>
      <c r="K184" s="56">
        <v>-12.055626542846101</v>
      </c>
      <c r="L184" s="56">
        <v>-0.16602118072843899</v>
      </c>
      <c r="M184" s="56">
        <v>-33.343044834374503</v>
      </c>
      <c r="N184" s="56">
        <v>-0.16031561099455699</v>
      </c>
      <c r="O184" s="56">
        <v>-32.570379386114098</v>
      </c>
      <c r="P184" s="57" t="s">
        <v>1279</v>
      </c>
      <c r="Q184" s="57" t="s">
        <v>1279</v>
      </c>
      <c r="R184" s="58" t="s">
        <v>2</v>
      </c>
      <c r="S184" s="58" t="s">
        <v>2</v>
      </c>
      <c r="T184" s="58" t="s">
        <v>2</v>
      </c>
      <c r="U184" s="58" t="s">
        <v>2</v>
      </c>
      <c r="V184" s="58" t="s">
        <v>2</v>
      </c>
      <c r="W184" s="58" t="s">
        <v>2</v>
      </c>
      <c r="X184" s="58" t="s">
        <v>2</v>
      </c>
    </row>
    <row r="185" spans="1:24">
      <c r="A185" s="41">
        <v>4</v>
      </c>
      <c r="B185" s="41" t="s">
        <v>1268</v>
      </c>
      <c r="C185" s="41" t="s">
        <v>207</v>
      </c>
      <c r="D185" s="41" t="s">
        <v>762</v>
      </c>
      <c r="E185" s="41" t="str">
        <f>IF(ISBLANK(Table_2!EK185) = TRUE, "Y", "-")</f>
        <v>-</v>
      </c>
      <c r="F185" s="41" t="s">
        <v>3</v>
      </c>
      <c r="G185" s="59">
        <v>0.33189729538290103</v>
      </c>
      <c r="H185" s="59">
        <v>-1.0328490139631301E-2</v>
      </c>
      <c r="I185" s="59">
        <v>-3.01803387604504</v>
      </c>
      <c r="J185" s="59">
        <v>-4.5497280683525702E-2</v>
      </c>
      <c r="K185" s="59">
        <v>-12.055626542846101</v>
      </c>
      <c r="L185" s="59">
        <v>-0.16602118072843899</v>
      </c>
      <c r="M185" s="59">
        <v>-33.343044834374503</v>
      </c>
      <c r="N185" s="59">
        <v>-0.16031561099455699</v>
      </c>
      <c r="O185" s="59">
        <v>-32.570379386114098</v>
      </c>
      <c r="P185" s="60" t="s">
        <v>1279</v>
      </c>
      <c r="Q185" s="60" t="s">
        <v>1279</v>
      </c>
      <c r="R185" s="61" t="s">
        <v>2</v>
      </c>
      <c r="S185" s="61" t="s">
        <v>2</v>
      </c>
      <c r="T185" s="61" t="s">
        <v>2</v>
      </c>
      <c r="U185" s="61" t="s">
        <v>2</v>
      </c>
      <c r="V185" s="61" t="s">
        <v>2</v>
      </c>
      <c r="W185" s="61" t="s">
        <v>2</v>
      </c>
      <c r="X185" s="61" t="s">
        <v>2</v>
      </c>
    </row>
    <row r="186" spans="1:24" s="38" customFormat="1">
      <c r="A186" s="38">
        <v>3</v>
      </c>
      <c r="B186" s="38" t="s">
        <v>1267</v>
      </c>
      <c r="C186" s="38" t="s">
        <v>175</v>
      </c>
      <c r="D186" s="38" t="s">
        <v>758</v>
      </c>
      <c r="E186" s="38" t="str">
        <f>IF(ISBLANK(Table_2!EK186) = TRUE, "Y", "-")</f>
        <v>-</v>
      </c>
      <c r="F186" s="38" t="s">
        <v>2</v>
      </c>
      <c r="G186" s="56">
        <v>131.95888152216301</v>
      </c>
      <c r="H186" s="56">
        <v>1.2935657951027499</v>
      </c>
      <c r="I186" s="56">
        <v>0.98998405805317602</v>
      </c>
      <c r="J186" s="56">
        <v>5.2788473857725604</v>
      </c>
      <c r="K186" s="56">
        <v>4.1670713319267501</v>
      </c>
      <c r="L186" s="56">
        <v>29.1489681940837</v>
      </c>
      <c r="M186" s="56">
        <v>28.352293325124801</v>
      </c>
      <c r="N186" s="56">
        <v>44.059194156055398</v>
      </c>
      <c r="O186" s="56">
        <v>50.1244037109551</v>
      </c>
      <c r="P186" s="57">
        <v>0.90912434849922097</v>
      </c>
      <c r="Q186" s="57">
        <v>3.4314093157127799</v>
      </c>
      <c r="R186" s="58">
        <v>64</v>
      </c>
      <c r="S186" s="65">
        <v>29</v>
      </c>
      <c r="T186" s="58">
        <v>38</v>
      </c>
      <c r="U186" s="66">
        <v>13</v>
      </c>
      <c r="V186" s="58">
        <v>38</v>
      </c>
      <c r="W186" s="58">
        <v>37</v>
      </c>
      <c r="X186" s="58">
        <v>40</v>
      </c>
    </row>
    <row r="187" spans="1:24">
      <c r="A187" s="41">
        <v>4</v>
      </c>
      <c r="B187" s="41" t="s">
        <v>1268</v>
      </c>
      <c r="C187" s="41" t="s">
        <v>182</v>
      </c>
      <c r="D187" s="41" t="s">
        <v>965</v>
      </c>
      <c r="E187" s="41" t="str">
        <f>IF(ISBLANK(Table_2!EK187) = TRUE, "Y", "-")</f>
        <v>-</v>
      </c>
      <c r="F187" s="41" t="s">
        <v>3</v>
      </c>
      <c r="G187" s="59">
        <v>0.11585293851819101</v>
      </c>
      <c r="H187" s="59">
        <v>5.7855504581923196E-3</v>
      </c>
      <c r="I187" s="59">
        <v>5.2563711742106198</v>
      </c>
      <c r="J187" s="59">
        <v>1.5852938518191001E-2</v>
      </c>
      <c r="K187" s="59">
        <v>15.852938518190999</v>
      </c>
      <c r="L187" s="59">
        <v>1.5852938518191001E-2</v>
      </c>
      <c r="M187" s="59">
        <v>15.852938518190999</v>
      </c>
      <c r="N187" s="59">
        <v>1.5852938518191001E-2</v>
      </c>
      <c r="O187" s="59">
        <v>15.852938518190999</v>
      </c>
      <c r="P187" s="60" t="s">
        <v>1279</v>
      </c>
      <c r="Q187" s="60" t="s">
        <v>1279</v>
      </c>
      <c r="R187" s="61" t="s">
        <v>2</v>
      </c>
      <c r="S187" s="61" t="s">
        <v>2</v>
      </c>
      <c r="T187" s="61" t="s">
        <v>2</v>
      </c>
      <c r="U187" s="61" t="s">
        <v>2</v>
      </c>
      <c r="V187" s="61" t="s">
        <v>2</v>
      </c>
      <c r="W187" s="61" t="s">
        <v>2</v>
      </c>
      <c r="X187" s="61" t="s">
        <v>2</v>
      </c>
    </row>
    <row r="188" spans="1:24">
      <c r="A188" s="41">
        <v>4</v>
      </c>
      <c r="B188" s="41" t="s">
        <v>1267</v>
      </c>
      <c r="C188" s="41" t="s">
        <v>176</v>
      </c>
      <c r="D188" s="41" t="s">
        <v>959</v>
      </c>
      <c r="E188" s="41" t="str">
        <f>IF(ISBLANK(Table_2!EK188) = TRUE, "Y", "-")</f>
        <v>-</v>
      </c>
      <c r="F188" s="41" t="s">
        <v>3</v>
      </c>
      <c r="G188" s="59">
        <v>6.89690168302225</v>
      </c>
      <c r="H188" s="59">
        <v>-0.317854038893568</v>
      </c>
      <c r="I188" s="59">
        <v>-4.4056105451781598</v>
      </c>
      <c r="J188" s="59">
        <v>-1.1650408427107399</v>
      </c>
      <c r="K188" s="59">
        <v>-14.451118188848801</v>
      </c>
      <c r="L188" s="59">
        <v>-1.64864885705387</v>
      </c>
      <c r="M188" s="59">
        <v>-19.292482670627098</v>
      </c>
      <c r="N188" s="59">
        <v>0.64369749933452503</v>
      </c>
      <c r="O188" s="59">
        <v>10.293882630822999</v>
      </c>
      <c r="P188" s="60" t="s">
        <v>1279</v>
      </c>
      <c r="Q188" s="60">
        <v>0.179039006550369</v>
      </c>
      <c r="R188" s="61">
        <v>86</v>
      </c>
      <c r="S188" s="67">
        <v>56</v>
      </c>
      <c r="T188" s="61">
        <v>66</v>
      </c>
      <c r="U188" s="68">
        <v>0</v>
      </c>
      <c r="V188" s="61">
        <v>37</v>
      </c>
      <c r="W188" s="61">
        <v>38</v>
      </c>
      <c r="X188" s="61">
        <v>28</v>
      </c>
    </row>
    <row r="189" spans="1:24">
      <c r="A189" s="41">
        <v>4</v>
      </c>
      <c r="B189" s="41" t="s">
        <v>1267</v>
      </c>
      <c r="C189" s="41" t="s">
        <v>177</v>
      </c>
      <c r="D189" s="41" t="s">
        <v>960</v>
      </c>
      <c r="E189" s="41" t="str">
        <f>IF(ISBLANK(Table_2!EK189) = TRUE, "Y", "-")</f>
        <v>-</v>
      </c>
      <c r="F189" s="41" t="s">
        <v>3</v>
      </c>
      <c r="G189" s="59">
        <v>23.044184220367502</v>
      </c>
      <c r="H189" s="59">
        <v>0.244921604122883</v>
      </c>
      <c r="I189" s="59">
        <v>1.0742523047582</v>
      </c>
      <c r="J189" s="59">
        <v>0.97014352399284598</v>
      </c>
      <c r="K189" s="59">
        <v>4.3949521401044596</v>
      </c>
      <c r="L189" s="59">
        <v>4.3077837735696001</v>
      </c>
      <c r="M189" s="59">
        <v>22.9915227623448</v>
      </c>
      <c r="N189" s="59">
        <v>5.6389722568911704</v>
      </c>
      <c r="O189" s="59">
        <v>32.398182042966098</v>
      </c>
      <c r="P189" s="60">
        <v>0.15890130530382801</v>
      </c>
      <c r="Q189" s="60">
        <v>0.59821178250729201</v>
      </c>
      <c r="R189" s="61">
        <v>74</v>
      </c>
      <c r="S189" s="67">
        <v>34</v>
      </c>
      <c r="T189" s="61">
        <v>44</v>
      </c>
      <c r="U189" s="68">
        <v>7</v>
      </c>
      <c r="V189" s="69">
        <v>35</v>
      </c>
      <c r="W189" s="69">
        <v>35</v>
      </c>
      <c r="X189" s="69">
        <v>34</v>
      </c>
    </row>
    <row r="190" spans="1:24">
      <c r="A190" s="41">
        <v>4</v>
      </c>
      <c r="B190" s="41" t="s">
        <v>1267</v>
      </c>
      <c r="C190" s="41" t="s">
        <v>178</v>
      </c>
      <c r="D190" s="41" t="s">
        <v>961</v>
      </c>
      <c r="E190" s="41" t="str">
        <f>IF(ISBLANK(Table_2!EK190) = TRUE, "Y", "-")</f>
        <v>-</v>
      </c>
      <c r="F190" s="41" t="s">
        <v>3</v>
      </c>
      <c r="G190" s="59">
        <v>38.823231584492298</v>
      </c>
      <c r="H190" s="59">
        <v>0.58957846057643304</v>
      </c>
      <c r="I190" s="59">
        <v>1.5420406171118399</v>
      </c>
      <c r="J190" s="59">
        <v>2.33386637398849</v>
      </c>
      <c r="K190" s="59">
        <v>6.3960180192903602</v>
      </c>
      <c r="L190" s="59">
        <v>10.1666730713237</v>
      </c>
      <c r="M190" s="59">
        <v>35.477648394701099</v>
      </c>
      <c r="N190" s="59">
        <v>13.388742490102</v>
      </c>
      <c r="O190" s="59">
        <v>52.640107848893201</v>
      </c>
      <c r="P190" s="60">
        <v>0.26770581748067102</v>
      </c>
      <c r="Q190" s="60">
        <v>1.00782541689307</v>
      </c>
      <c r="R190" s="61">
        <v>46</v>
      </c>
      <c r="S190" s="67">
        <v>11</v>
      </c>
      <c r="T190" s="61">
        <v>15</v>
      </c>
      <c r="U190" s="68">
        <v>8</v>
      </c>
      <c r="V190" s="69">
        <v>45</v>
      </c>
      <c r="W190" s="69">
        <v>42</v>
      </c>
      <c r="X190" s="69">
        <v>47</v>
      </c>
    </row>
    <row r="191" spans="1:24">
      <c r="A191" s="41">
        <v>4</v>
      </c>
      <c r="B191" s="41" t="s">
        <v>1267</v>
      </c>
      <c r="C191" s="41" t="s">
        <v>179</v>
      </c>
      <c r="D191" s="41" t="s">
        <v>962</v>
      </c>
      <c r="E191" s="41" t="str">
        <f>IF(ISBLANK(Table_2!EK191) = TRUE, "Y", "-")</f>
        <v>-</v>
      </c>
      <c r="F191" s="41" t="s">
        <v>3</v>
      </c>
      <c r="G191" s="59">
        <v>9.3204929103220895</v>
      </c>
      <c r="H191" s="59">
        <v>1.8273449965390001E-2</v>
      </c>
      <c r="I191" s="59">
        <v>0.196441828138608</v>
      </c>
      <c r="J191" s="59">
        <v>9.3700935707333996E-2</v>
      </c>
      <c r="K191" s="59">
        <v>1.01553103142597</v>
      </c>
      <c r="L191" s="59">
        <v>1.81085137685897</v>
      </c>
      <c r="M191" s="59">
        <v>24.113685970093002</v>
      </c>
      <c r="N191" s="59">
        <v>4.0484800384569102</v>
      </c>
      <c r="O191" s="59">
        <v>76.7919224943888</v>
      </c>
      <c r="P191" s="60">
        <v>6.4269512661517994E-2</v>
      </c>
      <c r="Q191" s="60">
        <v>0.24195383201295401</v>
      </c>
      <c r="R191" s="61">
        <v>58</v>
      </c>
      <c r="S191" s="67">
        <v>25</v>
      </c>
      <c r="T191" s="61">
        <v>31</v>
      </c>
      <c r="U191" s="68">
        <v>18</v>
      </c>
      <c r="V191" s="69">
        <v>35</v>
      </c>
      <c r="W191" s="69">
        <v>31</v>
      </c>
      <c r="X191" s="69">
        <v>40</v>
      </c>
    </row>
    <row r="192" spans="1:24">
      <c r="A192" s="41">
        <v>4</v>
      </c>
      <c r="B192" s="41" t="s">
        <v>1267</v>
      </c>
      <c r="C192" s="41" t="s">
        <v>180</v>
      </c>
      <c r="D192" s="41" t="s">
        <v>963</v>
      </c>
      <c r="E192" s="41" t="str">
        <f>IF(ISBLANK(Table_2!EK192) = TRUE, "Y", "-")</f>
        <v>-</v>
      </c>
      <c r="F192" s="41" t="s">
        <v>3</v>
      </c>
      <c r="G192" s="59">
        <v>41.980264972266198</v>
      </c>
      <c r="H192" s="59">
        <v>0.534264798467319</v>
      </c>
      <c r="I192" s="59">
        <v>1.2890623853374099</v>
      </c>
      <c r="J192" s="59">
        <v>2.17552766133119</v>
      </c>
      <c r="K192" s="59">
        <v>5.4654993558606897</v>
      </c>
      <c r="L192" s="59">
        <v>10.523733412837499</v>
      </c>
      <c r="M192" s="59">
        <v>33.454843528936799</v>
      </c>
      <c r="N192" s="59">
        <v>15.382048737297</v>
      </c>
      <c r="O192" s="59">
        <v>57.831128980273199</v>
      </c>
      <c r="P192" s="60">
        <v>0.289475159428635</v>
      </c>
      <c r="Q192" s="60">
        <v>1.08977991579289</v>
      </c>
      <c r="R192" s="61">
        <v>66</v>
      </c>
      <c r="S192" s="67">
        <v>35</v>
      </c>
      <c r="T192" s="61">
        <v>42</v>
      </c>
      <c r="U192" s="68">
        <v>21</v>
      </c>
      <c r="V192" s="69">
        <v>37</v>
      </c>
      <c r="W192" s="69">
        <v>36</v>
      </c>
      <c r="X192" s="69">
        <v>38</v>
      </c>
    </row>
    <row r="193" spans="1:24">
      <c r="A193" s="41">
        <v>4</v>
      </c>
      <c r="B193" s="41" t="s">
        <v>1267</v>
      </c>
      <c r="C193" s="41" t="s">
        <v>181</v>
      </c>
      <c r="D193" s="41" t="s">
        <v>964</v>
      </c>
      <c r="E193" s="41" t="str">
        <f>IF(ISBLANK(Table_2!EK193) = TRUE, "Y", "-")</f>
        <v>-</v>
      </c>
      <c r="F193" s="41" t="s">
        <v>3</v>
      </c>
      <c r="G193" s="59">
        <v>10.986162012193301</v>
      </c>
      <c r="H193" s="59">
        <v>9.0223804513749797E-2</v>
      </c>
      <c r="I193" s="59">
        <v>0.82804989156564202</v>
      </c>
      <c r="J193" s="59">
        <v>0.389688418002965</v>
      </c>
      <c r="K193" s="59">
        <v>3.6775292698942601</v>
      </c>
      <c r="L193" s="59">
        <v>2.8813655040219301</v>
      </c>
      <c r="M193" s="59">
        <v>35.551361482264198</v>
      </c>
      <c r="N193" s="59">
        <v>3.9976263783596702</v>
      </c>
      <c r="O193" s="59">
        <v>57.202632823476499</v>
      </c>
      <c r="P193" s="60">
        <v>7.5755143567803496E-2</v>
      </c>
      <c r="Q193" s="60">
        <v>0.28519350033746799</v>
      </c>
      <c r="R193" s="61">
        <v>84</v>
      </c>
      <c r="S193" s="67">
        <v>35</v>
      </c>
      <c r="T193" s="61">
        <v>39</v>
      </c>
      <c r="U193" s="68">
        <v>0</v>
      </c>
      <c r="V193" s="69">
        <v>41</v>
      </c>
      <c r="W193" s="69">
        <v>41</v>
      </c>
      <c r="X193" s="69">
        <v>38</v>
      </c>
    </row>
    <row r="194" spans="1:24" s="38" customFormat="1">
      <c r="A194" s="38">
        <v>3</v>
      </c>
      <c r="B194" s="38" t="s">
        <v>1267</v>
      </c>
      <c r="C194" s="38" t="s">
        <v>183</v>
      </c>
      <c r="D194" s="38" t="s">
        <v>759</v>
      </c>
      <c r="E194" s="38" t="str">
        <f>IF(ISBLANK(Table_2!EK194) = TRUE, "Y", "-")</f>
        <v>-</v>
      </c>
      <c r="F194" s="38" t="s">
        <v>2</v>
      </c>
      <c r="G194" s="56">
        <v>140.39792275726299</v>
      </c>
      <c r="H194" s="56">
        <v>1.89858341345189</v>
      </c>
      <c r="I194" s="56">
        <v>1.3708248880081899</v>
      </c>
      <c r="J194" s="56">
        <v>8.0083012827912494</v>
      </c>
      <c r="K194" s="56">
        <v>6.0490400936265596</v>
      </c>
      <c r="L194" s="56">
        <v>43.113023591009402</v>
      </c>
      <c r="M194" s="56">
        <v>44.316254588835903</v>
      </c>
      <c r="N194" s="56">
        <v>69.545382941567297</v>
      </c>
      <c r="O194" s="56">
        <v>98.155102304689507</v>
      </c>
      <c r="P194" s="57">
        <v>0.96726471598581198</v>
      </c>
      <c r="Q194" s="57">
        <v>3.6508549822399101</v>
      </c>
      <c r="R194" s="58">
        <v>68</v>
      </c>
      <c r="S194" s="65">
        <v>38</v>
      </c>
      <c r="T194" s="58">
        <v>46</v>
      </c>
      <c r="U194" s="66">
        <v>22</v>
      </c>
      <c r="V194" s="58">
        <v>35</v>
      </c>
      <c r="W194" s="58">
        <v>35</v>
      </c>
      <c r="X194" s="58">
        <v>37</v>
      </c>
    </row>
    <row r="195" spans="1:24">
      <c r="A195" s="41">
        <v>4</v>
      </c>
      <c r="B195" s="41" t="s">
        <v>1268</v>
      </c>
      <c r="C195" s="41" t="s">
        <v>191</v>
      </c>
      <c r="D195" s="41" t="s">
        <v>973</v>
      </c>
      <c r="E195" s="41" t="str">
        <f>IF(ISBLANK(Table_2!EK195) = TRUE, "Y", "-")</f>
        <v>-</v>
      </c>
      <c r="F195" s="41" t="s">
        <v>3</v>
      </c>
      <c r="G195" s="59">
        <v>0.10710709607784499</v>
      </c>
      <c r="H195" s="59">
        <v>1.2519886495692099E-3</v>
      </c>
      <c r="I195" s="59">
        <v>1.18273806525351</v>
      </c>
      <c r="J195" s="59">
        <v>2.1637595407036198E-3</v>
      </c>
      <c r="K195" s="59">
        <v>2.0618360461007801</v>
      </c>
      <c r="L195" s="59">
        <v>-2.2061250995431402E-2</v>
      </c>
      <c r="M195" s="59">
        <v>-17.079455993128299</v>
      </c>
      <c r="N195" s="59">
        <v>7.1070960778447396E-3</v>
      </c>
      <c r="O195" s="59">
        <v>7.1070960778447398</v>
      </c>
      <c r="P195" s="60" t="s">
        <v>1279</v>
      </c>
      <c r="Q195" s="60" t="s">
        <v>1279</v>
      </c>
      <c r="R195" s="61" t="s">
        <v>2</v>
      </c>
      <c r="S195" s="61" t="s">
        <v>2</v>
      </c>
      <c r="T195" s="61" t="s">
        <v>2</v>
      </c>
      <c r="U195" s="61" t="s">
        <v>2</v>
      </c>
      <c r="V195" s="61" t="s">
        <v>2</v>
      </c>
      <c r="W195" s="61" t="s">
        <v>2</v>
      </c>
      <c r="X195" s="61" t="s">
        <v>2</v>
      </c>
    </row>
    <row r="196" spans="1:24">
      <c r="A196" s="41">
        <v>4</v>
      </c>
      <c r="B196" s="41" t="s">
        <v>1267</v>
      </c>
      <c r="C196" s="41" t="s">
        <v>184</v>
      </c>
      <c r="D196" s="41" t="s">
        <v>966</v>
      </c>
      <c r="E196" s="41" t="str">
        <f>IF(ISBLANK(Table_2!EK196) = TRUE, "Y", "-")</f>
        <v>-</v>
      </c>
      <c r="F196" s="41" t="s">
        <v>3</v>
      </c>
      <c r="G196" s="59">
        <v>8.3228694319350893</v>
      </c>
      <c r="H196" s="59">
        <v>-4.2143802511471797E-3</v>
      </c>
      <c r="I196" s="59">
        <v>-5.0610517994062403E-2</v>
      </c>
      <c r="J196" s="59">
        <v>2.9403708198129801E-2</v>
      </c>
      <c r="K196" s="59">
        <v>0.35454066101669202</v>
      </c>
      <c r="L196" s="59">
        <v>1.81609011975621</v>
      </c>
      <c r="M196" s="59">
        <v>27.9107379031128</v>
      </c>
      <c r="N196" s="59">
        <v>3.1102430778891801</v>
      </c>
      <c r="O196" s="59">
        <v>59.667485575195599</v>
      </c>
      <c r="P196" s="60">
        <v>5.7390394207963401E-2</v>
      </c>
      <c r="Q196" s="60">
        <v>0.21605618627422801</v>
      </c>
      <c r="R196" s="61">
        <v>45</v>
      </c>
      <c r="S196" s="67">
        <v>40</v>
      </c>
      <c r="T196" s="61">
        <v>53</v>
      </c>
      <c r="U196" s="68">
        <v>30</v>
      </c>
      <c r="V196" s="69">
        <v>32</v>
      </c>
      <c r="W196" s="69">
        <v>32</v>
      </c>
      <c r="X196" s="69">
        <v>34</v>
      </c>
    </row>
    <row r="197" spans="1:24">
      <c r="A197" s="41">
        <v>4</v>
      </c>
      <c r="B197" s="41" t="s">
        <v>1267</v>
      </c>
      <c r="C197" s="41" t="s">
        <v>185</v>
      </c>
      <c r="D197" s="41" t="s">
        <v>967</v>
      </c>
      <c r="E197" s="41" t="str">
        <f>IF(ISBLANK(Table_2!EK197) = TRUE, "Y", "-")</f>
        <v>-</v>
      </c>
      <c r="F197" s="41" t="s">
        <v>3</v>
      </c>
      <c r="G197" s="59">
        <v>9.8307607380206292</v>
      </c>
      <c r="H197" s="59">
        <v>7.7719020730141294E-2</v>
      </c>
      <c r="I197" s="59">
        <v>0.79686956113761498</v>
      </c>
      <c r="J197" s="59">
        <v>0.33779875192188102</v>
      </c>
      <c r="K197" s="59">
        <v>3.5584125630814101</v>
      </c>
      <c r="L197" s="59">
        <v>1.83975055196601</v>
      </c>
      <c r="M197" s="59">
        <v>23.0227531830283</v>
      </c>
      <c r="N197" s="59">
        <v>3.0916564904972601</v>
      </c>
      <c r="O197" s="59">
        <v>45.876371353558604</v>
      </c>
      <c r="P197" s="60">
        <v>6.7788067412706904E-2</v>
      </c>
      <c r="Q197" s="60">
        <v>0.255200047363631</v>
      </c>
      <c r="R197" s="61">
        <v>80</v>
      </c>
      <c r="S197" s="67">
        <v>65</v>
      </c>
      <c r="T197" s="61">
        <v>68</v>
      </c>
      <c r="U197" s="68">
        <v>55</v>
      </c>
      <c r="V197" s="69">
        <v>47</v>
      </c>
      <c r="W197" s="61">
        <v>47</v>
      </c>
      <c r="X197" s="69">
        <v>43</v>
      </c>
    </row>
    <row r="198" spans="1:24">
      <c r="A198" s="41">
        <v>4</v>
      </c>
      <c r="B198" s="41" t="s">
        <v>1267</v>
      </c>
      <c r="C198" s="41" t="s">
        <v>186</v>
      </c>
      <c r="D198" s="41" t="s">
        <v>968</v>
      </c>
      <c r="E198" s="41" t="str">
        <f>IF(ISBLANK(Table_2!EK198) = TRUE, "Y", "-")</f>
        <v>-</v>
      </c>
      <c r="F198" s="41" t="s">
        <v>3</v>
      </c>
      <c r="G198" s="59">
        <v>22.2985751343661</v>
      </c>
      <c r="H198" s="59">
        <v>0.45514451750954199</v>
      </c>
      <c r="I198" s="59">
        <v>2.0836677419997698</v>
      </c>
      <c r="J198" s="59">
        <v>1.79630829452884</v>
      </c>
      <c r="K198" s="59">
        <v>8.7615106590969205</v>
      </c>
      <c r="L198" s="59">
        <v>6.6633694368449303</v>
      </c>
      <c r="M198" s="59">
        <v>42.617728002781099</v>
      </c>
      <c r="N198" s="59">
        <v>9.9169466304336904</v>
      </c>
      <c r="O198" s="59">
        <v>80.094041161742396</v>
      </c>
      <c r="P198" s="60">
        <v>0.15375995354760999</v>
      </c>
      <c r="Q198" s="60">
        <v>0.57885626372974897</v>
      </c>
      <c r="R198" s="61">
        <v>52</v>
      </c>
      <c r="S198" s="67">
        <v>37</v>
      </c>
      <c r="T198" s="61">
        <v>44</v>
      </c>
      <c r="U198" s="68">
        <v>28</v>
      </c>
      <c r="V198" s="69">
        <v>39</v>
      </c>
      <c r="W198" s="69">
        <v>36</v>
      </c>
      <c r="X198" s="69">
        <v>47</v>
      </c>
    </row>
    <row r="199" spans="1:24">
      <c r="A199" s="41">
        <v>4</v>
      </c>
      <c r="B199" s="41" t="s">
        <v>1267</v>
      </c>
      <c r="C199" s="41" t="s">
        <v>187</v>
      </c>
      <c r="D199" s="41" t="s">
        <v>969</v>
      </c>
      <c r="E199" s="41" t="str">
        <f>IF(ISBLANK(Table_2!EK199) = TRUE, "Y", "-")</f>
        <v>-</v>
      </c>
      <c r="F199" s="41" t="s">
        <v>3</v>
      </c>
      <c r="G199" s="59">
        <v>29.361003288967702</v>
      </c>
      <c r="H199" s="59">
        <v>0.34749680234666502</v>
      </c>
      <c r="I199" s="59">
        <v>1.19770701451376</v>
      </c>
      <c r="J199" s="59">
        <v>1.4442692040671401</v>
      </c>
      <c r="K199" s="59">
        <v>5.1734891326285304</v>
      </c>
      <c r="L199" s="59">
        <v>8.6311644837560699</v>
      </c>
      <c r="M199" s="59">
        <v>41.636428362318703</v>
      </c>
      <c r="N199" s="59">
        <v>16.249492257598501</v>
      </c>
      <c r="O199" s="59">
        <v>123.933025100782</v>
      </c>
      <c r="P199" s="60">
        <v>0.202458967652385</v>
      </c>
      <c r="Q199" s="60">
        <v>0.76219222801438602</v>
      </c>
      <c r="R199" s="61">
        <v>89</v>
      </c>
      <c r="S199" s="67">
        <v>37</v>
      </c>
      <c r="T199" s="61">
        <v>39</v>
      </c>
      <c r="U199" s="68">
        <v>21</v>
      </c>
      <c r="V199" s="69">
        <v>34</v>
      </c>
      <c r="W199" s="69">
        <v>33</v>
      </c>
      <c r="X199" s="69">
        <v>35</v>
      </c>
    </row>
    <row r="200" spans="1:24">
      <c r="A200" s="41">
        <v>4</v>
      </c>
      <c r="B200" s="41" t="s">
        <v>1267</v>
      </c>
      <c r="C200" s="41" t="s">
        <v>188</v>
      </c>
      <c r="D200" s="41" t="s">
        <v>970</v>
      </c>
      <c r="E200" s="41" t="str">
        <f>IF(ISBLANK(Table_2!EK200) = TRUE, "Y", "-")</f>
        <v>-</v>
      </c>
      <c r="F200" s="41" t="s">
        <v>3</v>
      </c>
      <c r="G200" s="59">
        <v>46.321456919466002</v>
      </c>
      <c r="H200" s="59">
        <v>0.86618151137334798</v>
      </c>
      <c r="I200" s="59">
        <v>1.90556872353509</v>
      </c>
      <c r="J200" s="59">
        <v>3.5802624153348601</v>
      </c>
      <c r="K200" s="59">
        <v>8.3766082274299105</v>
      </c>
      <c r="L200" s="59">
        <v>16.691096733452898</v>
      </c>
      <c r="M200" s="59">
        <v>56.331062561068102</v>
      </c>
      <c r="N200" s="59">
        <v>24.9305450032073</v>
      </c>
      <c r="O200" s="59">
        <v>116.547368811604</v>
      </c>
      <c r="P200" s="60">
        <v>0.31940987355814598</v>
      </c>
      <c r="Q200" s="60">
        <v>1.2024743877735999</v>
      </c>
      <c r="R200" s="61">
        <v>56</v>
      </c>
      <c r="S200" s="67">
        <v>34</v>
      </c>
      <c r="T200" s="61">
        <v>48</v>
      </c>
      <c r="U200" s="68">
        <v>15</v>
      </c>
      <c r="V200" s="69">
        <v>35</v>
      </c>
      <c r="W200" s="69">
        <v>36</v>
      </c>
      <c r="X200" s="69">
        <v>32</v>
      </c>
    </row>
    <row r="201" spans="1:24">
      <c r="A201" s="41">
        <v>4</v>
      </c>
      <c r="B201" s="41" t="s">
        <v>1267</v>
      </c>
      <c r="C201" s="41" t="s">
        <v>189</v>
      </c>
      <c r="D201" s="41" t="s">
        <v>971</v>
      </c>
      <c r="E201" s="41" t="str">
        <f>IF(ISBLANK(Table_2!EK201) = TRUE, "Y", "-")</f>
        <v>-</v>
      </c>
      <c r="F201" s="41" t="s">
        <v>3</v>
      </c>
      <c r="G201" s="59">
        <v>6.0422789316938301</v>
      </c>
      <c r="H201" s="59">
        <v>2.0946713895719799E-2</v>
      </c>
      <c r="I201" s="59">
        <v>0.34787507378856403</v>
      </c>
      <c r="J201" s="59">
        <v>7.1003269260844895E-2</v>
      </c>
      <c r="K201" s="59">
        <v>1.1890804122065</v>
      </c>
      <c r="L201" s="59">
        <v>0.55827411324370202</v>
      </c>
      <c r="M201" s="59">
        <v>10.1800441780334</v>
      </c>
      <c r="N201" s="59">
        <v>2.0766919712569698</v>
      </c>
      <c r="O201" s="59">
        <v>52.367833361752602</v>
      </c>
      <c r="P201" s="60" t="s">
        <v>1279</v>
      </c>
      <c r="Q201" s="60">
        <v>0.156853565115146</v>
      </c>
      <c r="R201" s="61">
        <v>48</v>
      </c>
      <c r="S201" s="67">
        <v>35</v>
      </c>
      <c r="T201" s="61">
        <v>47</v>
      </c>
      <c r="U201" s="68">
        <v>24</v>
      </c>
      <c r="V201" s="69">
        <v>37</v>
      </c>
      <c r="W201" s="69">
        <v>36</v>
      </c>
      <c r="X201" s="69">
        <v>39</v>
      </c>
    </row>
    <row r="202" spans="1:24">
      <c r="A202" s="41">
        <v>4</v>
      </c>
      <c r="B202" s="41" t="s">
        <v>1267</v>
      </c>
      <c r="C202" s="41" t="s">
        <v>190</v>
      </c>
      <c r="D202" s="41" t="s">
        <v>972</v>
      </c>
      <c r="E202" s="41" t="str">
        <f>IF(ISBLANK(Table_2!EK202) = TRUE, "Y", "-")</f>
        <v>-</v>
      </c>
      <c r="F202" s="41" t="s">
        <v>3</v>
      </c>
      <c r="G202" s="59">
        <v>21.2862720735849</v>
      </c>
      <c r="H202" s="59">
        <v>0.50314229363395302</v>
      </c>
      <c r="I202" s="59">
        <v>2.4209168636348801</v>
      </c>
      <c r="J202" s="59">
        <v>2.0911524914706798</v>
      </c>
      <c r="K202" s="59">
        <v>10.894188403073001</v>
      </c>
      <c r="L202" s="59">
        <v>9.9045537282521998</v>
      </c>
      <c r="M202" s="59">
        <v>87.021602782094902</v>
      </c>
      <c r="N202" s="59">
        <v>12.8066578465245</v>
      </c>
      <c r="O202" s="59">
        <v>151.02877918261501</v>
      </c>
      <c r="P202" s="60">
        <v>0.146779611948924</v>
      </c>
      <c r="Q202" s="60">
        <v>0.55257754574014295</v>
      </c>
      <c r="R202" s="61">
        <v>90</v>
      </c>
      <c r="S202" s="67">
        <v>38</v>
      </c>
      <c r="T202" s="61">
        <v>41</v>
      </c>
      <c r="U202" s="68">
        <v>11</v>
      </c>
      <c r="V202" s="69">
        <v>32</v>
      </c>
      <c r="W202" s="69">
        <v>31</v>
      </c>
      <c r="X202" s="69">
        <v>41</v>
      </c>
    </row>
    <row r="203" spans="1:24" s="38" customFormat="1">
      <c r="A203" s="38">
        <v>3</v>
      </c>
      <c r="B203" s="38" t="s">
        <v>1267</v>
      </c>
      <c r="C203" s="38" t="s">
        <v>192</v>
      </c>
      <c r="D203" s="38" t="s">
        <v>760</v>
      </c>
      <c r="E203" s="38" t="str">
        <f>IF(ISBLANK(Table_2!EK203) = TRUE, "Y", "-")</f>
        <v>-</v>
      </c>
      <c r="F203" s="38" t="s">
        <v>2</v>
      </c>
      <c r="G203" s="56">
        <v>150.27745733604499</v>
      </c>
      <c r="H203" s="56">
        <v>2.0288573219431201</v>
      </c>
      <c r="I203" s="56">
        <v>1.36855074634778</v>
      </c>
      <c r="J203" s="56">
        <v>8.2462375485400798</v>
      </c>
      <c r="K203" s="56">
        <v>5.805933062377</v>
      </c>
      <c r="L203" s="56">
        <v>37.8762428102334</v>
      </c>
      <c r="M203" s="56">
        <v>33.697360807018299</v>
      </c>
      <c r="N203" s="56">
        <v>54.858802084205799</v>
      </c>
      <c r="O203" s="56">
        <v>57.492742838825997</v>
      </c>
      <c r="P203" s="57">
        <v>1.0353292928737401</v>
      </c>
      <c r="Q203" s="57">
        <v>3.9077586979844501</v>
      </c>
      <c r="R203" s="58">
        <v>47</v>
      </c>
      <c r="S203" s="65">
        <v>22</v>
      </c>
      <c r="T203" s="58">
        <v>29</v>
      </c>
      <c r="U203" s="66">
        <v>16</v>
      </c>
      <c r="V203" s="58">
        <v>40</v>
      </c>
      <c r="W203" s="58">
        <v>38</v>
      </c>
      <c r="X203" s="58">
        <v>44</v>
      </c>
    </row>
    <row r="204" spans="1:24">
      <c r="A204" s="41">
        <v>4</v>
      </c>
      <c r="B204" s="41" t="s">
        <v>1268</v>
      </c>
      <c r="C204" s="41" t="s">
        <v>199</v>
      </c>
      <c r="D204" s="41" t="s">
        <v>980</v>
      </c>
      <c r="E204" s="41" t="str">
        <f>IF(ISBLANK(Table_2!EK204) = TRUE, "Y", "-")</f>
        <v>-</v>
      </c>
      <c r="F204" s="41" t="s">
        <v>3</v>
      </c>
      <c r="G204" s="59">
        <v>2.56940340192312</v>
      </c>
      <c r="H204" s="59">
        <v>9.17537670294961E-2</v>
      </c>
      <c r="I204" s="59">
        <v>3.7032583516771398</v>
      </c>
      <c r="J204" s="59">
        <v>0.37057432277055702</v>
      </c>
      <c r="K204" s="59">
        <v>16.853257321545801</v>
      </c>
      <c r="L204" s="59">
        <v>1.19725544346024</v>
      </c>
      <c r="M204" s="59">
        <v>87.254106678222001</v>
      </c>
      <c r="N204" s="59">
        <v>0.61037736046554103</v>
      </c>
      <c r="O204" s="59">
        <v>31.157184618709898</v>
      </c>
      <c r="P204" s="60" t="s">
        <v>1279</v>
      </c>
      <c r="Q204" s="60">
        <v>6.6700013085567098E-2</v>
      </c>
      <c r="R204" s="61" t="s">
        <v>2</v>
      </c>
      <c r="S204" s="61" t="s">
        <v>2</v>
      </c>
      <c r="T204" s="61" t="s">
        <v>2</v>
      </c>
      <c r="U204" s="61" t="s">
        <v>2</v>
      </c>
      <c r="V204" s="61" t="s">
        <v>2</v>
      </c>
      <c r="W204" s="61" t="s">
        <v>2</v>
      </c>
      <c r="X204" s="61" t="s">
        <v>2</v>
      </c>
    </row>
    <row r="205" spans="1:24">
      <c r="A205" s="41">
        <v>4</v>
      </c>
      <c r="B205" s="41" t="s">
        <v>1267</v>
      </c>
      <c r="C205" s="41" t="s">
        <v>193</v>
      </c>
      <c r="D205" s="41" t="s">
        <v>974</v>
      </c>
      <c r="E205" s="41" t="str">
        <f>IF(ISBLANK(Table_2!EK205) = TRUE, "Y", "-")</f>
        <v>-</v>
      </c>
      <c r="F205" s="41" t="s">
        <v>3</v>
      </c>
      <c r="G205" s="59">
        <v>87.276320841645003</v>
      </c>
      <c r="H205" s="59">
        <v>1.2047764092582001</v>
      </c>
      <c r="I205" s="59">
        <v>1.39973834233288</v>
      </c>
      <c r="J205" s="59">
        <v>4.8660774475061004</v>
      </c>
      <c r="K205" s="59">
        <v>5.9046997643647101</v>
      </c>
      <c r="L205" s="59">
        <v>20.316575147807701</v>
      </c>
      <c r="M205" s="59">
        <v>30.341475967817999</v>
      </c>
      <c r="N205" s="59">
        <v>29.582637664356898</v>
      </c>
      <c r="O205" s="59">
        <v>51.275349458019299</v>
      </c>
      <c r="P205" s="60">
        <v>0.60181437412723304</v>
      </c>
      <c r="Q205" s="60">
        <v>2.2656355704366198</v>
      </c>
      <c r="R205" s="61">
        <v>48</v>
      </c>
      <c r="S205" s="67">
        <v>22</v>
      </c>
      <c r="T205" s="61">
        <v>29</v>
      </c>
      <c r="U205" s="68">
        <v>16</v>
      </c>
      <c r="V205" s="69">
        <v>40</v>
      </c>
      <c r="W205" s="69">
        <v>39</v>
      </c>
      <c r="X205" s="69">
        <v>44</v>
      </c>
    </row>
    <row r="206" spans="1:24">
      <c r="A206" s="41">
        <v>4</v>
      </c>
      <c r="B206" s="41" t="s">
        <v>1267</v>
      </c>
      <c r="C206" s="41" t="s">
        <v>194</v>
      </c>
      <c r="D206" s="41" t="s">
        <v>975</v>
      </c>
      <c r="E206" s="41" t="str">
        <f>IF(ISBLANK(Table_2!EK206) = TRUE, "Y", "-")</f>
        <v>Y</v>
      </c>
      <c r="F206" s="41" t="s">
        <v>3</v>
      </c>
      <c r="G206" s="59">
        <v>7.1070278207117203</v>
      </c>
      <c r="H206" s="59">
        <v>4.6429762014784402E-2</v>
      </c>
      <c r="I206" s="59">
        <v>0.65758964932997799</v>
      </c>
      <c r="J206" s="59">
        <v>0.20129983421622599</v>
      </c>
      <c r="K206" s="59">
        <v>2.9149690606099399</v>
      </c>
      <c r="L206" s="59">
        <v>2.3993005813074899</v>
      </c>
      <c r="M206" s="59">
        <v>50.965157055512101</v>
      </c>
      <c r="N206" s="59">
        <v>3.6151772480828099</v>
      </c>
      <c r="O206" s="59">
        <v>103.53184286923999</v>
      </c>
      <c r="P206" s="60" t="s">
        <v>1279</v>
      </c>
      <c r="Q206" s="60">
        <v>0.18449374212167599</v>
      </c>
      <c r="R206" s="61">
        <v>33</v>
      </c>
      <c r="S206" s="67">
        <v>13</v>
      </c>
      <c r="T206" s="61">
        <v>0</v>
      </c>
      <c r="U206" s="68">
        <v>6</v>
      </c>
      <c r="V206" s="69">
        <v>41</v>
      </c>
      <c r="W206" s="69">
        <v>35</v>
      </c>
      <c r="X206" s="69">
        <v>42</v>
      </c>
    </row>
    <row r="207" spans="1:24">
      <c r="A207" s="41">
        <v>4</v>
      </c>
      <c r="B207" s="41" t="s">
        <v>1267</v>
      </c>
      <c r="C207" s="41" t="s">
        <v>195</v>
      </c>
      <c r="D207" s="41" t="s">
        <v>976</v>
      </c>
      <c r="E207" s="41" t="str">
        <f>IF(ISBLANK(Table_2!EK207) = TRUE, "Y", "-")</f>
        <v>-</v>
      </c>
      <c r="F207" s="41" t="s">
        <v>3</v>
      </c>
      <c r="G207" s="59">
        <v>15.328325412260501</v>
      </c>
      <c r="H207" s="59">
        <v>0.168000054727038</v>
      </c>
      <c r="I207" s="59">
        <v>1.10815599774417</v>
      </c>
      <c r="J207" s="59">
        <v>0.68969981345453102</v>
      </c>
      <c r="K207" s="59">
        <v>4.7115066151482603</v>
      </c>
      <c r="L207" s="59">
        <v>4.8204991825723003</v>
      </c>
      <c r="M207" s="59">
        <v>45.875322613850599</v>
      </c>
      <c r="N207" s="59">
        <v>7.8085359238324799</v>
      </c>
      <c r="O207" s="59">
        <v>103.83982072701301</v>
      </c>
      <c r="P207" s="60">
        <v>0.10569655635616999</v>
      </c>
      <c r="Q207" s="60">
        <v>0.39791319059217201</v>
      </c>
      <c r="R207" s="61">
        <v>47</v>
      </c>
      <c r="S207" s="67">
        <v>16</v>
      </c>
      <c r="T207" s="61">
        <v>26</v>
      </c>
      <c r="U207" s="68">
        <v>7</v>
      </c>
      <c r="V207" s="69">
        <v>39</v>
      </c>
      <c r="W207" s="69">
        <v>37</v>
      </c>
      <c r="X207" s="69">
        <v>39</v>
      </c>
    </row>
    <row r="208" spans="1:24">
      <c r="A208" s="41">
        <v>4</v>
      </c>
      <c r="B208" s="41" t="s">
        <v>1267</v>
      </c>
      <c r="C208" s="41" t="s">
        <v>196</v>
      </c>
      <c r="D208" s="41" t="s">
        <v>977</v>
      </c>
      <c r="E208" s="41" t="str">
        <f>IF(ISBLANK(Table_2!EK208) = TRUE, "Y", "-")</f>
        <v>-</v>
      </c>
      <c r="F208" s="41" t="s">
        <v>3</v>
      </c>
      <c r="G208" s="59">
        <v>5.4116413703940296</v>
      </c>
      <c r="H208" s="59">
        <v>9.1396064764117199E-2</v>
      </c>
      <c r="I208" s="59">
        <v>1.71789193004694</v>
      </c>
      <c r="J208" s="59">
        <v>0.396709595935064</v>
      </c>
      <c r="K208" s="59">
        <v>7.9105681547953504</v>
      </c>
      <c r="L208" s="59">
        <v>1.7807809099912499</v>
      </c>
      <c r="M208" s="59">
        <v>49.045699481210697</v>
      </c>
      <c r="N208" s="59">
        <v>1.9119860076125901</v>
      </c>
      <c r="O208" s="59">
        <v>54.633551290404696</v>
      </c>
      <c r="P208" s="60" t="s">
        <v>1279</v>
      </c>
      <c r="Q208" s="60">
        <v>0.140482631084521</v>
      </c>
      <c r="R208" s="61">
        <v>55</v>
      </c>
      <c r="S208" s="67">
        <v>36</v>
      </c>
      <c r="T208" s="61">
        <v>36</v>
      </c>
      <c r="U208" s="68">
        <v>36</v>
      </c>
      <c r="V208" s="69">
        <v>45</v>
      </c>
      <c r="W208" s="69">
        <v>40</v>
      </c>
      <c r="X208" s="69">
        <v>47</v>
      </c>
    </row>
    <row r="209" spans="1:24">
      <c r="A209" s="41">
        <v>4</v>
      </c>
      <c r="B209" s="41" t="s">
        <v>1267</v>
      </c>
      <c r="C209" s="41" t="s">
        <v>197</v>
      </c>
      <c r="D209" s="41" t="s">
        <v>978</v>
      </c>
      <c r="E209" s="41" t="str">
        <f>IF(ISBLANK(Table_2!EK209) = TRUE, "Y", "-")</f>
        <v>-</v>
      </c>
      <c r="F209" s="41" t="s">
        <v>3</v>
      </c>
      <c r="G209" s="59">
        <v>10.531624518989201</v>
      </c>
      <c r="H209" s="59">
        <v>0.190595385877465</v>
      </c>
      <c r="I209" s="59">
        <v>1.8430988195090099</v>
      </c>
      <c r="J209" s="59">
        <v>0.77678091773371905</v>
      </c>
      <c r="K209" s="59">
        <v>7.9630279016851304</v>
      </c>
      <c r="L209" s="59">
        <v>3.3915012700616298</v>
      </c>
      <c r="M209" s="59">
        <v>47.499197868482597</v>
      </c>
      <c r="N209" s="59">
        <v>3.8180214895096798</v>
      </c>
      <c r="O209" s="59">
        <v>56.869932177173901</v>
      </c>
      <c r="P209" s="60">
        <v>7.2620877659799396E-2</v>
      </c>
      <c r="Q209" s="60">
        <v>0.27339400761402</v>
      </c>
      <c r="R209" s="61">
        <v>21</v>
      </c>
      <c r="S209" s="67">
        <v>14</v>
      </c>
      <c r="T209" s="61">
        <v>28</v>
      </c>
      <c r="U209" s="68">
        <v>11</v>
      </c>
      <c r="V209" s="69">
        <v>43</v>
      </c>
      <c r="W209" s="69">
        <v>37</v>
      </c>
      <c r="X209" s="69">
        <v>45</v>
      </c>
    </row>
    <row r="210" spans="1:24">
      <c r="A210" s="41">
        <v>4</v>
      </c>
      <c r="B210" s="41" t="s">
        <v>1267</v>
      </c>
      <c r="C210" s="41" t="s">
        <v>198</v>
      </c>
      <c r="D210" s="41" t="s">
        <v>979</v>
      </c>
      <c r="E210" s="41" t="str">
        <f>IF(ISBLANK(Table_2!EK210) = TRUE, "Y", "-")</f>
        <v>-</v>
      </c>
      <c r="F210" s="41" t="s">
        <v>3</v>
      </c>
      <c r="G210" s="59">
        <v>21.478305206363402</v>
      </c>
      <c r="H210" s="59">
        <v>0.21988647551418999</v>
      </c>
      <c r="I210" s="59">
        <v>1.0343501005326501</v>
      </c>
      <c r="J210" s="59">
        <v>0.87625883464344101</v>
      </c>
      <c r="K210" s="59">
        <v>4.2532611510197498</v>
      </c>
      <c r="L210" s="59">
        <v>3.62964982018871</v>
      </c>
      <c r="M210" s="59">
        <v>20.335704520353801</v>
      </c>
      <c r="N210" s="59">
        <v>7.2175873487078404</v>
      </c>
      <c r="O210" s="59">
        <v>50.611669207333897</v>
      </c>
      <c r="P210" s="60">
        <v>0.148103777524425</v>
      </c>
      <c r="Q210" s="60">
        <v>0.55756259886944404</v>
      </c>
      <c r="R210" s="61">
        <v>59</v>
      </c>
      <c r="S210" s="67">
        <v>27</v>
      </c>
      <c r="T210" s="61">
        <v>30</v>
      </c>
      <c r="U210" s="68">
        <v>22</v>
      </c>
      <c r="V210" s="69">
        <v>42</v>
      </c>
      <c r="W210" s="69">
        <v>37</v>
      </c>
      <c r="X210" s="69">
        <v>48</v>
      </c>
    </row>
    <row r="211" spans="1:24" s="38" customFormat="1">
      <c r="A211" s="38">
        <v>3</v>
      </c>
      <c r="B211" s="38" t="s">
        <v>1267</v>
      </c>
      <c r="C211" s="38" t="s">
        <v>200</v>
      </c>
      <c r="D211" s="38" t="s">
        <v>761</v>
      </c>
      <c r="E211" s="38" t="str">
        <f>IF(ISBLANK(Table_2!EK211) = TRUE, "Y", "-")</f>
        <v>-</v>
      </c>
      <c r="F211" s="38" t="s">
        <v>2</v>
      </c>
      <c r="G211" s="56">
        <v>395.90522046338202</v>
      </c>
      <c r="H211" s="56">
        <v>2.45824488561095</v>
      </c>
      <c r="I211" s="56">
        <v>0.62479699634265895</v>
      </c>
      <c r="J211" s="56">
        <v>10.134593583856301</v>
      </c>
      <c r="K211" s="56">
        <v>2.6271034852586701</v>
      </c>
      <c r="L211" s="56">
        <v>55.150035767465901</v>
      </c>
      <c r="M211" s="56">
        <v>16.184650518723799</v>
      </c>
      <c r="N211" s="56">
        <v>109.257270966145</v>
      </c>
      <c r="O211" s="56">
        <v>38.115490153609997</v>
      </c>
      <c r="P211" s="57">
        <v>2.7275699177607899</v>
      </c>
      <c r="Q211" s="57">
        <v>10.294971024054901</v>
      </c>
      <c r="R211" s="58">
        <v>88</v>
      </c>
      <c r="S211" s="65">
        <v>44</v>
      </c>
      <c r="T211" s="58">
        <v>46</v>
      </c>
      <c r="U211" s="66">
        <v>27</v>
      </c>
      <c r="V211" s="58">
        <v>39</v>
      </c>
      <c r="W211" s="58">
        <v>40</v>
      </c>
      <c r="X211" s="58">
        <v>37</v>
      </c>
    </row>
    <row r="212" spans="1:24">
      <c r="A212" s="41">
        <v>4</v>
      </c>
      <c r="B212" s="41" t="s">
        <v>1268</v>
      </c>
      <c r="C212" s="41" t="s">
        <v>205</v>
      </c>
      <c r="D212" s="41" t="s">
        <v>985</v>
      </c>
      <c r="E212" s="41" t="str">
        <f>IF(ISBLANK(Table_2!EK212) = TRUE, "Y", "-")</f>
        <v>-</v>
      </c>
      <c r="F212" s="41" t="s">
        <v>3</v>
      </c>
      <c r="G212" s="59">
        <v>0.142423713466275</v>
      </c>
      <c r="H212" s="59">
        <v>2.8351447310842001E-3</v>
      </c>
      <c r="I212" s="59">
        <v>2.0310722839079101</v>
      </c>
      <c r="J212" s="59">
        <v>1.1727652873578701E-2</v>
      </c>
      <c r="K212" s="59">
        <v>8.9732259873746507</v>
      </c>
      <c r="L212" s="59">
        <v>4.2423713466275097E-2</v>
      </c>
      <c r="M212" s="59">
        <v>42.423713466275103</v>
      </c>
      <c r="N212" s="59">
        <v>4.2423713466275097E-2</v>
      </c>
      <c r="O212" s="59">
        <v>42.423713466275103</v>
      </c>
      <c r="P212" s="60" t="s">
        <v>1279</v>
      </c>
      <c r="Q212" s="60" t="s">
        <v>1279</v>
      </c>
      <c r="R212" s="61" t="s">
        <v>2</v>
      </c>
      <c r="S212" s="61" t="s">
        <v>2</v>
      </c>
      <c r="T212" s="61" t="s">
        <v>2</v>
      </c>
      <c r="U212" s="61" t="s">
        <v>2</v>
      </c>
      <c r="V212" s="61" t="s">
        <v>2</v>
      </c>
      <c r="W212" s="61" t="s">
        <v>2</v>
      </c>
      <c r="X212" s="61" t="s">
        <v>2</v>
      </c>
    </row>
    <row r="213" spans="1:24">
      <c r="A213" s="41">
        <v>4</v>
      </c>
      <c r="B213" s="41" t="s">
        <v>1267</v>
      </c>
      <c r="C213" s="41" t="s">
        <v>201</v>
      </c>
      <c r="D213" s="41" t="s">
        <v>981</v>
      </c>
      <c r="E213" s="41" t="str">
        <f>IF(ISBLANK(Table_2!EK213) = TRUE, "Y", "-")</f>
        <v>-</v>
      </c>
      <c r="F213" s="41" t="s">
        <v>3</v>
      </c>
      <c r="G213" s="59">
        <v>20.944334224628602</v>
      </c>
      <c r="H213" s="59">
        <v>0.17538264864541001</v>
      </c>
      <c r="I213" s="59">
        <v>0.84444632654552898</v>
      </c>
      <c r="J213" s="59">
        <v>0.64826015767116696</v>
      </c>
      <c r="K213" s="59">
        <v>3.1940175007862801</v>
      </c>
      <c r="L213" s="59">
        <v>1.12965702287695</v>
      </c>
      <c r="M213" s="59">
        <v>5.7011124197222998</v>
      </c>
      <c r="N213" s="59">
        <v>4.7842873015708101</v>
      </c>
      <c r="O213" s="59">
        <v>29.605652287707098</v>
      </c>
      <c r="P213" s="60">
        <v>0.144421777537763</v>
      </c>
      <c r="Q213" s="60">
        <v>0.543701065315637</v>
      </c>
      <c r="R213" s="61">
        <v>99</v>
      </c>
      <c r="S213" s="67">
        <v>52</v>
      </c>
      <c r="T213" s="61">
        <v>52</v>
      </c>
      <c r="U213" s="68">
        <v>0</v>
      </c>
      <c r="V213" s="69">
        <v>42</v>
      </c>
      <c r="W213" s="69">
        <v>42</v>
      </c>
      <c r="X213" s="61">
        <v>39</v>
      </c>
    </row>
    <row r="214" spans="1:24">
      <c r="A214" s="41">
        <v>4</v>
      </c>
      <c r="B214" s="41" t="s">
        <v>1267</v>
      </c>
      <c r="C214" s="41" t="s">
        <v>202</v>
      </c>
      <c r="D214" s="41" t="s">
        <v>982</v>
      </c>
      <c r="E214" s="41" t="str">
        <f>IF(ISBLANK(Table_2!EK214) = TRUE, "Y", "-")</f>
        <v>-</v>
      </c>
      <c r="F214" s="41" t="s">
        <v>3</v>
      </c>
      <c r="G214" s="59">
        <v>8.3605008289883909</v>
      </c>
      <c r="H214" s="59">
        <v>1.5414353592037199E-2</v>
      </c>
      <c r="I214" s="59">
        <v>0.184711729920152</v>
      </c>
      <c r="J214" s="59">
        <v>7.3385632843406198E-2</v>
      </c>
      <c r="K214" s="59">
        <v>0.885538949398747</v>
      </c>
      <c r="L214" s="59">
        <v>0.73793102792340204</v>
      </c>
      <c r="M214" s="59">
        <v>9.6808694073264103</v>
      </c>
      <c r="N214" s="59">
        <v>2.1293073511734399</v>
      </c>
      <c r="O214" s="59">
        <v>34.171741878252597</v>
      </c>
      <c r="P214" s="60">
        <v>5.7649881723554897E-2</v>
      </c>
      <c r="Q214" s="60">
        <v>0.21703307245489001</v>
      </c>
      <c r="R214" s="61">
        <v>89</v>
      </c>
      <c r="S214" s="67">
        <v>41</v>
      </c>
      <c r="T214" s="61">
        <v>44</v>
      </c>
      <c r="U214" s="68">
        <v>0</v>
      </c>
      <c r="V214" s="69">
        <v>42</v>
      </c>
      <c r="W214" s="69">
        <v>42</v>
      </c>
      <c r="X214" s="69">
        <v>58</v>
      </c>
    </row>
    <row r="215" spans="1:24">
      <c r="A215" s="41">
        <v>4</v>
      </c>
      <c r="B215" s="41" t="s">
        <v>1267</v>
      </c>
      <c r="C215" s="41" t="s">
        <v>203</v>
      </c>
      <c r="D215" s="41" t="s">
        <v>983</v>
      </c>
      <c r="E215" s="41" t="str">
        <f>IF(ISBLANK(Table_2!EK215) = TRUE, "Y", "-")</f>
        <v>-</v>
      </c>
      <c r="F215" s="41" t="s">
        <v>3</v>
      </c>
      <c r="G215" s="59">
        <v>20.729249889011399</v>
      </c>
      <c r="H215" s="59">
        <v>-2.7031111586584399E-2</v>
      </c>
      <c r="I215" s="59">
        <v>-0.130230996515251</v>
      </c>
      <c r="J215" s="59">
        <v>-8.1768218935973594E-2</v>
      </c>
      <c r="K215" s="59">
        <v>-0.39290830708925201</v>
      </c>
      <c r="L215" s="59">
        <v>1.1950377884066199</v>
      </c>
      <c r="M215" s="59">
        <v>6.1176656742128097</v>
      </c>
      <c r="N215" s="59">
        <v>5.5694580540824701</v>
      </c>
      <c r="O215" s="59">
        <v>36.738354422850101</v>
      </c>
      <c r="P215" s="60">
        <v>0.14293866226003599</v>
      </c>
      <c r="Q215" s="60">
        <v>0.53811761820513904</v>
      </c>
      <c r="R215" s="61">
        <v>90</v>
      </c>
      <c r="S215" s="67">
        <v>23</v>
      </c>
      <c r="T215" s="61">
        <v>25</v>
      </c>
      <c r="U215" s="68">
        <v>3</v>
      </c>
      <c r="V215" s="69">
        <v>44</v>
      </c>
      <c r="W215" s="69">
        <v>44</v>
      </c>
      <c r="X215" s="69">
        <v>45</v>
      </c>
    </row>
    <row r="216" spans="1:24">
      <c r="A216" s="41">
        <v>4</v>
      </c>
      <c r="B216" s="41" t="s">
        <v>1267</v>
      </c>
      <c r="C216" s="41" t="s">
        <v>204</v>
      </c>
      <c r="D216" s="41" t="s">
        <v>984</v>
      </c>
      <c r="E216" s="41" t="str">
        <f>IF(ISBLANK(Table_2!EK216) = TRUE, "Y", "-")</f>
        <v>-</v>
      </c>
      <c r="F216" s="41" t="s">
        <v>3</v>
      </c>
      <c r="G216" s="59">
        <v>345.22624501163602</v>
      </c>
      <c r="H216" s="59">
        <v>2.06898446816336</v>
      </c>
      <c r="I216" s="59">
        <v>0.60292603597739003</v>
      </c>
      <c r="J216" s="59">
        <v>8.7305255721609605</v>
      </c>
      <c r="K216" s="59">
        <v>2.5945428330274201</v>
      </c>
      <c r="L216" s="59">
        <v>52.661032746201798</v>
      </c>
      <c r="M216" s="59">
        <v>17.999758870314398</v>
      </c>
      <c r="N216" s="59">
        <v>95.449231586933806</v>
      </c>
      <c r="O216" s="59">
        <v>38.213777272065897</v>
      </c>
      <c r="P216" s="60">
        <v>2.3805095651424</v>
      </c>
      <c r="Q216" s="60">
        <v>8.9618450113838204</v>
      </c>
      <c r="R216" s="61">
        <v>87</v>
      </c>
      <c r="S216" s="67">
        <v>45</v>
      </c>
      <c r="T216" s="61">
        <v>47</v>
      </c>
      <c r="U216" s="68">
        <v>28</v>
      </c>
      <c r="V216" s="69">
        <v>39</v>
      </c>
      <c r="W216" s="69">
        <v>39</v>
      </c>
      <c r="X216" s="69">
        <v>37</v>
      </c>
    </row>
    <row r="217" spans="1:24" s="35" customFormat="1" ht="15.45">
      <c r="A217" s="35">
        <v>2</v>
      </c>
      <c r="B217" s="35" t="s">
        <v>1267</v>
      </c>
      <c r="C217" s="35" t="s">
        <v>208</v>
      </c>
      <c r="D217" s="35" t="s">
        <v>688</v>
      </c>
      <c r="E217" s="35" t="str">
        <f>IF(ISBLANK(Table_2!EK217) = TRUE, "Y", "-")</f>
        <v>-</v>
      </c>
      <c r="F217" s="35" t="s">
        <v>2</v>
      </c>
      <c r="G217" s="52">
        <v>407.15735256150498</v>
      </c>
      <c r="H217" s="52">
        <v>2.5007090348102001</v>
      </c>
      <c r="I217" s="52">
        <v>0.61798294302444301</v>
      </c>
      <c r="J217" s="52">
        <v>11.099235400059101</v>
      </c>
      <c r="K217" s="52">
        <v>2.80242593678107</v>
      </c>
      <c r="L217" s="52">
        <v>89.810609702579697</v>
      </c>
      <c r="M217" s="52">
        <v>28.300466831167199</v>
      </c>
      <c r="N217" s="52">
        <v>171.647796082773</v>
      </c>
      <c r="O217" s="52">
        <v>72.8835800335237</v>
      </c>
      <c r="P217" s="53">
        <v>2.8044317682650202</v>
      </c>
      <c r="Q217" s="53">
        <v>10.5910257924438</v>
      </c>
      <c r="R217" s="62">
        <v>22</v>
      </c>
      <c r="S217" s="63">
        <v>6</v>
      </c>
      <c r="T217" s="62">
        <v>8</v>
      </c>
      <c r="U217" s="64">
        <v>5</v>
      </c>
      <c r="V217" s="55">
        <v>40</v>
      </c>
      <c r="W217" s="55">
        <v>38</v>
      </c>
      <c r="X217" s="55">
        <v>40</v>
      </c>
    </row>
    <row r="218" spans="1:24" s="38" customFormat="1">
      <c r="A218" s="38">
        <v>3</v>
      </c>
      <c r="B218" s="38" t="s">
        <v>1268</v>
      </c>
      <c r="C218" s="38" t="s">
        <v>221</v>
      </c>
      <c r="D218" s="38" t="s">
        <v>766</v>
      </c>
      <c r="E218" s="38" t="str">
        <f>IF(ISBLANK(Table_2!EK218) = TRUE, "Y", "-")</f>
        <v>-</v>
      </c>
      <c r="F218" s="38" t="s">
        <v>2</v>
      </c>
      <c r="G218" s="56">
        <v>23.1406421687144</v>
      </c>
      <c r="H218" s="56">
        <v>0.57824466538508901</v>
      </c>
      <c r="I218" s="56">
        <v>2.5628688852758801</v>
      </c>
      <c r="J218" s="56">
        <v>2.3186972081422299</v>
      </c>
      <c r="K218" s="56">
        <v>11.1358339124076</v>
      </c>
      <c r="L218" s="56">
        <v>9.6156692072625791</v>
      </c>
      <c r="M218" s="56">
        <v>71.095663072071901</v>
      </c>
      <c r="N218" s="56">
        <v>1.83405430082045</v>
      </c>
      <c r="O218" s="56">
        <v>8.6079212316492999</v>
      </c>
      <c r="P218" s="57">
        <v>0.15942633790778701</v>
      </c>
      <c r="Q218" s="57">
        <v>0.601740589139245</v>
      </c>
      <c r="R218" s="58" t="s">
        <v>2</v>
      </c>
      <c r="S218" s="58" t="s">
        <v>2</v>
      </c>
      <c r="T218" s="58" t="s">
        <v>2</v>
      </c>
      <c r="U218" s="58" t="s">
        <v>2</v>
      </c>
      <c r="V218" s="58" t="s">
        <v>2</v>
      </c>
      <c r="W218" s="58" t="s">
        <v>2</v>
      </c>
      <c r="X218" s="58" t="s">
        <v>2</v>
      </c>
    </row>
    <row r="219" spans="1:24">
      <c r="A219" s="41">
        <v>4</v>
      </c>
      <c r="B219" s="41" t="s">
        <v>1268</v>
      </c>
      <c r="C219" s="41" t="s">
        <v>222</v>
      </c>
      <c r="D219" s="41" t="s">
        <v>766</v>
      </c>
      <c r="E219" s="41" t="str">
        <f>IF(ISBLANK(Table_2!EK219) = TRUE, "Y", "-")</f>
        <v>-</v>
      </c>
      <c r="F219" s="41" t="s">
        <v>3</v>
      </c>
      <c r="G219" s="59">
        <v>23.1406421687144</v>
      </c>
      <c r="H219" s="59">
        <v>0.57824466538508901</v>
      </c>
      <c r="I219" s="59">
        <v>2.5628688852758801</v>
      </c>
      <c r="J219" s="59">
        <v>2.3186972081422299</v>
      </c>
      <c r="K219" s="59">
        <v>11.1358339124076</v>
      </c>
      <c r="L219" s="59">
        <v>9.6156692072625791</v>
      </c>
      <c r="M219" s="59">
        <v>71.095663072071901</v>
      </c>
      <c r="N219" s="59">
        <v>1.83405430082045</v>
      </c>
      <c r="O219" s="59">
        <v>8.6079212316492999</v>
      </c>
      <c r="P219" s="60">
        <v>0.159566431643415</v>
      </c>
      <c r="Q219" s="60">
        <v>0.60071576705566199</v>
      </c>
      <c r="R219" s="61" t="s">
        <v>2</v>
      </c>
      <c r="S219" s="61" t="s">
        <v>2</v>
      </c>
      <c r="T219" s="61" t="s">
        <v>2</v>
      </c>
      <c r="U219" s="61" t="s">
        <v>2</v>
      </c>
      <c r="V219" s="61" t="s">
        <v>2</v>
      </c>
      <c r="W219" s="61" t="s">
        <v>2</v>
      </c>
      <c r="X219" s="61" t="s">
        <v>2</v>
      </c>
    </row>
    <row r="220" spans="1:24" s="38" customFormat="1">
      <c r="A220" s="38">
        <v>3</v>
      </c>
      <c r="B220" s="38" t="s">
        <v>1267</v>
      </c>
      <c r="C220" s="38" t="s">
        <v>209</v>
      </c>
      <c r="D220" s="38" t="s">
        <v>763</v>
      </c>
      <c r="E220" s="38" t="str">
        <f>IF(ISBLANK(Table_2!EK220) = TRUE, "Y", "-")</f>
        <v>-</v>
      </c>
      <c r="F220" s="38" t="s">
        <v>2</v>
      </c>
      <c r="G220" s="56">
        <v>243.14618830946901</v>
      </c>
      <c r="H220" s="56">
        <v>0.97838242804539299</v>
      </c>
      <c r="I220" s="56">
        <v>0.40401011376568202</v>
      </c>
      <c r="J220" s="56">
        <v>5.1441856152447896</v>
      </c>
      <c r="K220" s="56">
        <v>2.1614043398844198</v>
      </c>
      <c r="L220" s="56">
        <v>56.210063104392397</v>
      </c>
      <c r="M220" s="56">
        <v>30.0691281809376</v>
      </c>
      <c r="N220" s="56">
        <v>114.441900303515</v>
      </c>
      <c r="O220" s="56">
        <v>88.918482885528306</v>
      </c>
      <c r="P220" s="57">
        <v>1.6751439348914701</v>
      </c>
      <c r="Q220" s="57">
        <v>6.3226823842473401</v>
      </c>
      <c r="R220" s="58">
        <v>21</v>
      </c>
      <c r="S220" s="65">
        <v>6</v>
      </c>
      <c r="T220" s="58">
        <v>7</v>
      </c>
      <c r="U220" s="66">
        <v>6</v>
      </c>
      <c r="V220" s="58">
        <v>39</v>
      </c>
      <c r="W220" s="58">
        <v>37</v>
      </c>
      <c r="X220" s="58">
        <v>40</v>
      </c>
    </row>
    <row r="221" spans="1:24">
      <c r="A221" s="41">
        <v>4</v>
      </c>
      <c r="B221" s="41" t="s">
        <v>1268</v>
      </c>
      <c r="C221" s="41" t="s">
        <v>213</v>
      </c>
      <c r="D221" s="41" t="s">
        <v>989</v>
      </c>
      <c r="E221" s="41" t="str">
        <f>IF(ISBLANK(Table_2!EK221) = TRUE, "Y", "-")</f>
        <v>-</v>
      </c>
      <c r="F221" s="41" t="s">
        <v>3</v>
      </c>
      <c r="G221" s="59">
        <v>0.74486865747490205</v>
      </c>
      <c r="H221" s="59">
        <v>3.0385676084386502E-2</v>
      </c>
      <c r="I221" s="59">
        <v>4.2528201336930902</v>
      </c>
      <c r="J221" s="59">
        <v>0.11840015139181601</v>
      </c>
      <c r="K221" s="59">
        <v>18.899617497469698</v>
      </c>
      <c r="L221" s="59">
        <v>0.221915355636538</v>
      </c>
      <c r="M221" s="59">
        <v>42.435023329316003</v>
      </c>
      <c r="N221" s="59">
        <v>0.54111700685935804</v>
      </c>
      <c r="O221" s="59">
        <v>265.57674758688597</v>
      </c>
      <c r="P221" s="60" t="s">
        <v>1279</v>
      </c>
      <c r="Q221" s="60" t="s">
        <v>1279</v>
      </c>
      <c r="R221" s="61" t="s">
        <v>2</v>
      </c>
      <c r="S221" s="61" t="s">
        <v>2</v>
      </c>
      <c r="T221" s="61" t="s">
        <v>2</v>
      </c>
      <c r="U221" s="61" t="s">
        <v>2</v>
      </c>
      <c r="V221" s="61" t="s">
        <v>2</v>
      </c>
      <c r="W221" s="61" t="s">
        <v>2</v>
      </c>
      <c r="X221" s="61" t="s">
        <v>2</v>
      </c>
    </row>
    <row r="222" spans="1:24">
      <c r="A222" s="41">
        <v>4</v>
      </c>
      <c r="B222" s="41" t="s">
        <v>1267</v>
      </c>
      <c r="C222" s="41" t="s">
        <v>210</v>
      </c>
      <c r="D222" s="41" t="s">
        <v>986</v>
      </c>
      <c r="E222" s="41" t="str">
        <f>IF(ISBLANK(Table_2!EK222) = TRUE, "Y", "-")</f>
        <v>-</v>
      </c>
      <c r="F222" s="41" t="s">
        <v>3</v>
      </c>
      <c r="G222" s="59">
        <v>44.662228209855698</v>
      </c>
      <c r="H222" s="59">
        <v>-0.49009741141731</v>
      </c>
      <c r="I222" s="59">
        <v>-1.0854311592455499</v>
      </c>
      <c r="J222" s="59">
        <v>-1.62567932123916</v>
      </c>
      <c r="K222" s="59">
        <v>-3.5121037176871202</v>
      </c>
      <c r="L222" s="59">
        <v>6.1364101501559496</v>
      </c>
      <c r="M222" s="59">
        <v>15.9280463315456</v>
      </c>
      <c r="N222" s="59">
        <v>17.069737798345901</v>
      </c>
      <c r="O222" s="59">
        <v>61.863708363292297</v>
      </c>
      <c r="P222" s="60">
        <v>0.30796865241387</v>
      </c>
      <c r="Q222" s="60">
        <v>1.15940190777295</v>
      </c>
      <c r="R222" s="61">
        <v>34</v>
      </c>
      <c r="S222" s="67">
        <v>6</v>
      </c>
      <c r="T222" s="61">
        <v>7</v>
      </c>
      <c r="U222" s="68">
        <v>5</v>
      </c>
      <c r="V222" s="69">
        <v>41</v>
      </c>
      <c r="W222" s="69">
        <v>40</v>
      </c>
      <c r="X222" s="69">
        <v>42</v>
      </c>
    </row>
    <row r="223" spans="1:24">
      <c r="A223" s="41">
        <v>4</v>
      </c>
      <c r="B223" s="41" t="s">
        <v>1267</v>
      </c>
      <c r="C223" s="41" t="s">
        <v>211</v>
      </c>
      <c r="D223" s="41" t="s">
        <v>987</v>
      </c>
      <c r="E223" s="41" t="str">
        <f>IF(ISBLANK(Table_2!EK223) = TRUE, "Y", "-")</f>
        <v>-</v>
      </c>
      <c r="F223" s="41" t="s">
        <v>3</v>
      </c>
      <c r="G223" s="59">
        <v>13.988395002116301</v>
      </c>
      <c r="H223" s="59">
        <v>-5.03493886888009E-2</v>
      </c>
      <c r="I223" s="59">
        <v>-0.358645953563896</v>
      </c>
      <c r="J223" s="59">
        <v>-0.19316081365419899</v>
      </c>
      <c r="K223" s="59">
        <v>-1.3620565766091499</v>
      </c>
      <c r="L223" s="59">
        <v>1.2016239867835401</v>
      </c>
      <c r="M223" s="59">
        <v>9.3973997449603601</v>
      </c>
      <c r="N223" s="59">
        <v>3.2899262986348101</v>
      </c>
      <c r="O223" s="59">
        <v>30.7513756390595</v>
      </c>
      <c r="P223" s="60">
        <v>9.6457058478869595E-2</v>
      </c>
      <c r="Q223" s="60">
        <v>0.36312948328351102</v>
      </c>
      <c r="R223" s="61">
        <v>21</v>
      </c>
      <c r="S223" s="67">
        <v>8</v>
      </c>
      <c r="T223" s="61">
        <v>6</v>
      </c>
      <c r="U223" s="68">
        <v>9</v>
      </c>
      <c r="V223" s="69">
        <v>39</v>
      </c>
      <c r="W223" s="69">
        <v>39</v>
      </c>
      <c r="X223" s="69">
        <v>39</v>
      </c>
    </row>
    <row r="224" spans="1:24" ht="15" customHeight="1">
      <c r="A224" s="41">
        <v>4</v>
      </c>
      <c r="B224" s="41" t="s">
        <v>1267</v>
      </c>
      <c r="C224" s="41" t="s">
        <v>212</v>
      </c>
      <c r="D224" s="41" t="s">
        <v>988</v>
      </c>
      <c r="E224" s="41" t="str">
        <f>IF(ISBLANK(Table_2!EK224) = TRUE, "Y", "-")</f>
        <v>-</v>
      </c>
      <c r="F224" s="41" t="s">
        <v>3</v>
      </c>
      <c r="G224" s="59">
        <v>185.25587381142401</v>
      </c>
      <c r="H224" s="59">
        <v>2.5080270045096702</v>
      </c>
      <c r="I224" s="59">
        <v>1.3723975676493601</v>
      </c>
      <c r="J224" s="59">
        <v>10.1484327880338</v>
      </c>
      <c r="K224" s="59">
        <v>5.79554628216981</v>
      </c>
      <c r="L224" s="59">
        <v>50.7608952181875</v>
      </c>
      <c r="M224" s="59">
        <v>37.741851591134399</v>
      </c>
      <c r="N224" s="59">
        <v>92.829472491536194</v>
      </c>
      <c r="O224" s="59">
        <v>100.436099605623</v>
      </c>
      <c r="P224" s="60">
        <v>1.2774329471736601</v>
      </c>
      <c r="Q224" s="60">
        <v>4.8091199685310899</v>
      </c>
      <c r="R224" s="61">
        <v>18</v>
      </c>
      <c r="S224" s="67">
        <v>6</v>
      </c>
      <c r="T224" s="61">
        <v>7</v>
      </c>
      <c r="U224" s="68">
        <v>6</v>
      </c>
      <c r="V224" s="69">
        <v>38</v>
      </c>
      <c r="W224" s="69">
        <v>36</v>
      </c>
      <c r="X224" s="69">
        <v>39</v>
      </c>
    </row>
    <row r="225" spans="1:24" s="38" customFormat="1">
      <c r="A225" s="38">
        <v>3</v>
      </c>
      <c r="B225" s="38" t="s">
        <v>1267</v>
      </c>
      <c r="C225" s="38" t="s">
        <v>214</v>
      </c>
      <c r="D225" s="38" t="s">
        <v>764</v>
      </c>
      <c r="E225" s="38" t="str">
        <f>IF(ISBLANK(Table_2!EK225) = TRUE, "Y", "-")</f>
        <v>-</v>
      </c>
      <c r="F225" s="38" t="s">
        <v>2</v>
      </c>
      <c r="G225" s="56">
        <v>68.741448601482901</v>
      </c>
      <c r="H225" s="56">
        <v>0.724675518853786</v>
      </c>
      <c r="I225" s="56">
        <v>1.06543648869291</v>
      </c>
      <c r="J225" s="56">
        <v>2.9481329396936902</v>
      </c>
      <c r="K225" s="56">
        <v>4.4809003924480404</v>
      </c>
      <c r="L225" s="56">
        <v>18.3100713588974</v>
      </c>
      <c r="M225" s="56">
        <v>36.3069032813085</v>
      </c>
      <c r="N225" s="56">
        <v>29.8945945907778</v>
      </c>
      <c r="O225" s="56">
        <v>76.954995075121502</v>
      </c>
      <c r="P225" s="57">
        <v>0.47359089402572302</v>
      </c>
      <c r="Q225" s="57">
        <v>1.7875268749311299</v>
      </c>
      <c r="R225" s="58">
        <v>24</v>
      </c>
      <c r="S225" s="65">
        <v>6</v>
      </c>
      <c r="T225" s="58">
        <v>11</v>
      </c>
      <c r="U225" s="66">
        <v>4</v>
      </c>
      <c r="V225" s="58">
        <v>42</v>
      </c>
      <c r="W225" s="58">
        <v>39</v>
      </c>
      <c r="X225" s="58">
        <v>42</v>
      </c>
    </row>
    <row r="226" spans="1:24">
      <c r="A226" s="41">
        <v>4</v>
      </c>
      <c r="B226" s="41" t="s">
        <v>1267</v>
      </c>
      <c r="C226" s="41" t="s">
        <v>215</v>
      </c>
      <c r="D226" s="41" t="s">
        <v>764</v>
      </c>
      <c r="E226" s="41" t="str">
        <f>IF(ISBLANK(Table_2!EK226) = TRUE, "Y", "-")</f>
        <v>-</v>
      </c>
      <c r="F226" s="41" t="s">
        <v>3</v>
      </c>
      <c r="G226" s="59">
        <v>68.741448601482901</v>
      </c>
      <c r="H226" s="59">
        <v>0.724675518853786</v>
      </c>
      <c r="I226" s="59">
        <v>1.06543648869291</v>
      </c>
      <c r="J226" s="59">
        <v>2.9481329396936902</v>
      </c>
      <c r="K226" s="59">
        <v>4.4809003924480404</v>
      </c>
      <c r="L226" s="59">
        <v>18.3100713588974</v>
      </c>
      <c r="M226" s="59">
        <v>36.3069032813085</v>
      </c>
      <c r="N226" s="59">
        <v>29.8945945907778</v>
      </c>
      <c r="O226" s="59">
        <v>76.954995075121502</v>
      </c>
      <c r="P226" s="60">
        <v>0.474007055610906</v>
      </c>
      <c r="Q226" s="60">
        <v>1.78448254478373</v>
      </c>
      <c r="R226" s="61">
        <v>24</v>
      </c>
      <c r="S226" s="67">
        <v>6</v>
      </c>
      <c r="T226" s="61">
        <v>11</v>
      </c>
      <c r="U226" s="68">
        <v>4</v>
      </c>
      <c r="V226" s="69">
        <v>42</v>
      </c>
      <c r="W226" s="61">
        <v>39</v>
      </c>
      <c r="X226" s="69">
        <v>42</v>
      </c>
    </row>
    <row r="227" spans="1:24" s="38" customFormat="1">
      <c r="A227" s="38">
        <v>3</v>
      </c>
      <c r="B227" s="38" t="s">
        <v>1267</v>
      </c>
      <c r="C227" s="38" t="s">
        <v>216</v>
      </c>
      <c r="D227" s="38" t="s">
        <v>765</v>
      </c>
      <c r="E227" s="38" t="str">
        <f>IF(ISBLANK(Table_2!EK227) = TRUE, "Y", "-")</f>
        <v>-</v>
      </c>
      <c r="F227" s="38" t="s">
        <v>2</v>
      </c>
      <c r="G227" s="56">
        <v>73.344347935495094</v>
      </c>
      <c r="H227" s="56">
        <v>0.39662754927626098</v>
      </c>
      <c r="I227" s="56">
        <v>0.54371479626276398</v>
      </c>
      <c r="J227" s="56">
        <v>1.4721943634786201</v>
      </c>
      <c r="K227" s="56">
        <v>2.0483515385461102</v>
      </c>
      <c r="L227" s="56">
        <v>7.2272117362500801</v>
      </c>
      <c r="M227" s="56">
        <v>10.9309207139141</v>
      </c>
      <c r="N227" s="56">
        <v>28.393008881990799</v>
      </c>
      <c r="O227" s="56">
        <v>63.163877828412403</v>
      </c>
      <c r="P227" s="57">
        <v>0.50530234694174703</v>
      </c>
      <c r="Q227" s="57">
        <v>1.9072189447018499</v>
      </c>
      <c r="R227" s="58">
        <v>19</v>
      </c>
      <c r="S227" s="65">
        <v>5</v>
      </c>
      <c r="T227" s="58">
        <v>7</v>
      </c>
      <c r="U227" s="66">
        <v>4</v>
      </c>
      <c r="V227" s="58">
        <v>41</v>
      </c>
      <c r="W227" s="58">
        <v>42</v>
      </c>
      <c r="X227" s="58">
        <v>41</v>
      </c>
    </row>
    <row r="228" spans="1:24">
      <c r="A228" s="41">
        <v>4</v>
      </c>
      <c r="B228" s="41" t="s">
        <v>1268</v>
      </c>
      <c r="C228" s="41" t="s">
        <v>220</v>
      </c>
      <c r="D228" s="41" t="s">
        <v>993</v>
      </c>
      <c r="E228" s="41" t="str">
        <f>IF(ISBLANK(Table_2!EK228) = TRUE, "Y", "-")</f>
        <v>-</v>
      </c>
      <c r="F228" s="41" t="s">
        <v>3</v>
      </c>
      <c r="G228" s="59">
        <v>0.24918913160596301</v>
      </c>
      <c r="H228" s="59">
        <v>-4.8726590420259001E-2</v>
      </c>
      <c r="I228" s="59">
        <v>-16.3558304640163</v>
      </c>
      <c r="J228" s="59">
        <v>-0.193390844610139</v>
      </c>
      <c r="K228" s="59">
        <v>-43.696248136565202</v>
      </c>
      <c r="L228" s="59">
        <v>-0.72646057394152697</v>
      </c>
      <c r="M228" s="59">
        <v>-74.459159861465906</v>
      </c>
      <c r="N228" s="59">
        <v>0.13663817307918999</v>
      </c>
      <c r="O228" s="59">
        <v>121.40116340874</v>
      </c>
      <c r="P228" s="60" t="s">
        <v>1279</v>
      </c>
      <c r="Q228" s="60" t="s">
        <v>1279</v>
      </c>
      <c r="R228" s="61" t="s">
        <v>2</v>
      </c>
      <c r="S228" s="61" t="s">
        <v>2</v>
      </c>
      <c r="T228" s="61" t="s">
        <v>2</v>
      </c>
      <c r="U228" s="61" t="s">
        <v>2</v>
      </c>
      <c r="V228" s="61" t="s">
        <v>2</v>
      </c>
      <c r="W228" s="61" t="s">
        <v>2</v>
      </c>
      <c r="X228" s="61" t="s">
        <v>2</v>
      </c>
    </row>
    <row r="229" spans="1:24">
      <c r="A229" s="41">
        <v>4</v>
      </c>
      <c r="B229" s="41" t="s">
        <v>1267</v>
      </c>
      <c r="C229" s="41" t="s">
        <v>217</v>
      </c>
      <c r="D229" s="41" t="s">
        <v>990</v>
      </c>
      <c r="E229" s="41" t="str">
        <f>IF(ISBLANK(Table_2!EK229) = TRUE, "Y", "-")</f>
        <v>-</v>
      </c>
      <c r="F229" s="41" t="s">
        <v>3</v>
      </c>
      <c r="G229" s="59">
        <v>43.524078649648096</v>
      </c>
      <c r="H229" s="59">
        <v>0.238550062326084</v>
      </c>
      <c r="I229" s="59">
        <v>0.55110811883663402</v>
      </c>
      <c r="J229" s="59">
        <v>0.94043072036364395</v>
      </c>
      <c r="K229" s="59">
        <v>2.2084315602208302</v>
      </c>
      <c r="L229" s="59">
        <v>4.3410337992610604</v>
      </c>
      <c r="M229" s="59">
        <v>11.0788577453245</v>
      </c>
      <c r="N229" s="59">
        <v>16.168058501094499</v>
      </c>
      <c r="O229" s="59">
        <v>59.102378245431296</v>
      </c>
      <c r="P229" s="60">
        <v>0.30012053555199703</v>
      </c>
      <c r="Q229" s="60">
        <v>1.1298562978845299</v>
      </c>
      <c r="R229" s="61">
        <v>15</v>
      </c>
      <c r="S229" s="67">
        <v>4</v>
      </c>
      <c r="T229" s="61">
        <v>4</v>
      </c>
      <c r="U229" s="68">
        <v>4</v>
      </c>
      <c r="V229" s="69">
        <v>42</v>
      </c>
      <c r="W229" s="69">
        <v>44</v>
      </c>
      <c r="X229" s="69">
        <v>41</v>
      </c>
    </row>
    <row r="230" spans="1:24">
      <c r="A230" s="41">
        <v>4</v>
      </c>
      <c r="B230" s="41" t="s">
        <v>1267</v>
      </c>
      <c r="C230" s="41" t="s">
        <v>218</v>
      </c>
      <c r="D230" s="41" t="s">
        <v>991</v>
      </c>
      <c r="E230" s="41" t="str">
        <f>IF(ISBLANK(Table_2!EK230) = TRUE, "Y", "-")</f>
        <v>-</v>
      </c>
      <c r="F230" s="41" t="s">
        <v>3</v>
      </c>
      <c r="G230" s="59">
        <v>14.4936471091447</v>
      </c>
      <c r="H230" s="59">
        <v>0.11175098249996999</v>
      </c>
      <c r="I230" s="59">
        <v>0.77702537631970603</v>
      </c>
      <c r="J230" s="59">
        <v>0.41720918534761597</v>
      </c>
      <c r="K230" s="59">
        <v>2.96388324664367</v>
      </c>
      <c r="L230" s="59">
        <v>2.6679389993977298</v>
      </c>
      <c r="M230" s="59">
        <v>22.5605010257168</v>
      </c>
      <c r="N230" s="59">
        <v>7.2263712497941697</v>
      </c>
      <c r="O230" s="59">
        <v>99.437139715789101</v>
      </c>
      <c r="P230" s="60">
        <v>9.9941027299226395E-2</v>
      </c>
      <c r="Q230" s="60">
        <v>0.37624549384264699</v>
      </c>
      <c r="R230" s="61">
        <v>29</v>
      </c>
      <c r="S230" s="67">
        <v>4</v>
      </c>
      <c r="T230" s="61">
        <v>3</v>
      </c>
      <c r="U230" s="68">
        <v>4</v>
      </c>
      <c r="V230" s="69">
        <v>39</v>
      </c>
      <c r="W230" s="69">
        <v>39</v>
      </c>
      <c r="X230" s="69">
        <v>39</v>
      </c>
    </row>
    <row r="231" spans="1:24">
      <c r="A231" s="41">
        <v>4</v>
      </c>
      <c r="B231" s="41" t="s">
        <v>1267</v>
      </c>
      <c r="C231" s="41" t="s">
        <v>219</v>
      </c>
      <c r="D231" s="41" t="s">
        <v>992</v>
      </c>
      <c r="E231" s="41" t="str">
        <f>IF(ISBLANK(Table_2!EK231) = TRUE, "Y", "-")</f>
        <v>-</v>
      </c>
      <c r="F231" s="41" t="s">
        <v>3</v>
      </c>
      <c r="G231" s="59">
        <v>14.413708077805399</v>
      </c>
      <c r="H231" s="59">
        <v>4.0703829401788703E-2</v>
      </c>
      <c r="I231" s="59">
        <v>0.28319639164031801</v>
      </c>
      <c r="J231" s="59">
        <v>0.113523881349971</v>
      </c>
      <c r="K231" s="59">
        <v>0.79386307050583604</v>
      </c>
      <c r="L231" s="59">
        <v>0.41032399890413501</v>
      </c>
      <c r="M231" s="59">
        <v>2.9301774242010898</v>
      </c>
      <c r="N231" s="59">
        <v>4.2890723528252801</v>
      </c>
      <c r="O231" s="59">
        <v>42.362732540026201</v>
      </c>
      <c r="P231" s="60">
        <v>9.9389807247214204E-2</v>
      </c>
      <c r="Q231" s="60">
        <v>0.37417032945530898</v>
      </c>
      <c r="R231" s="61">
        <v>21</v>
      </c>
      <c r="S231" s="67">
        <v>6</v>
      </c>
      <c r="T231" s="61">
        <v>16</v>
      </c>
      <c r="U231" s="68">
        <v>3</v>
      </c>
      <c r="V231" s="69">
        <v>40</v>
      </c>
      <c r="W231" s="69">
        <v>42</v>
      </c>
      <c r="X231" s="69">
        <v>39</v>
      </c>
    </row>
    <row r="232" spans="1:24" s="35" customFormat="1" ht="15.45">
      <c r="A232" s="35">
        <v>2</v>
      </c>
      <c r="B232" s="35" t="s">
        <v>1267</v>
      </c>
      <c r="C232" s="35" t="s">
        <v>223</v>
      </c>
      <c r="D232" s="35" t="s">
        <v>689</v>
      </c>
      <c r="E232" s="35" t="str">
        <f>IF(ISBLANK(Table_2!EK232) = TRUE, "Y", "-")</f>
        <v>-</v>
      </c>
      <c r="F232" s="35" t="s">
        <v>2</v>
      </c>
      <c r="G232" s="52">
        <v>319.66666460353503</v>
      </c>
      <c r="H232" s="52">
        <v>1.89182649274579</v>
      </c>
      <c r="I232" s="52">
        <v>0.59533552247023003</v>
      </c>
      <c r="J232" s="52">
        <v>8.2325447837873202</v>
      </c>
      <c r="K232" s="52">
        <v>2.6434305876800401</v>
      </c>
      <c r="L232" s="52">
        <v>54.761017962156103</v>
      </c>
      <c r="M232" s="52">
        <v>20.6718953168597</v>
      </c>
      <c r="N232" s="52">
        <v>107.968477754395</v>
      </c>
      <c r="O232" s="52">
        <v>51.0011348521071</v>
      </c>
      <c r="P232" s="53">
        <v>2.2018105379395001</v>
      </c>
      <c r="Q232" s="53">
        <v>8.3152075444569107</v>
      </c>
      <c r="R232" s="62">
        <v>68</v>
      </c>
      <c r="S232" s="63">
        <v>30</v>
      </c>
      <c r="T232" s="62">
        <v>34</v>
      </c>
      <c r="U232" s="64">
        <v>20</v>
      </c>
      <c r="V232" s="55">
        <v>41</v>
      </c>
      <c r="W232" s="55">
        <v>41</v>
      </c>
      <c r="X232" s="55">
        <v>42</v>
      </c>
    </row>
    <row r="233" spans="1:24" s="38" customFormat="1">
      <c r="A233" s="38">
        <v>3</v>
      </c>
      <c r="B233" s="38" t="s">
        <v>1268</v>
      </c>
      <c r="C233" s="38" t="s">
        <v>237</v>
      </c>
      <c r="D233" s="38" t="s">
        <v>769</v>
      </c>
      <c r="E233" s="38" t="str">
        <f>IF(ISBLANK(Table_2!EK233) = TRUE, "Y", "-")</f>
        <v>-</v>
      </c>
      <c r="F233" s="38" t="s">
        <v>2</v>
      </c>
      <c r="G233" s="56">
        <v>0.164056109084594</v>
      </c>
      <c r="H233" s="56">
        <v>1.38731504937757E-2</v>
      </c>
      <c r="I233" s="56">
        <v>9.2374997962144505</v>
      </c>
      <c r="J233" s="56">
        <v>5.5396784763065698E-2</v>
      </c>
      <c r="K233" s="56">
        <v>50.982081021545497</v>
      </c>
      <c r="L233" s="56">
        <v>6.4056109084594498E-2</v>
      </c>
      <c r="M233" s="56">
        <v>64.056109084594496</v>
      </c>
      <c r="N233" s="56">
        <v>6.4056109084594498E-2</v>
      </c>
      <c r="O233" s="56">
        <v>64.056109084594496</v>
      </c>
      <c r="P233" s="57" t="s">
        <v>1279</v>
      </c>
      <c r="Q233" s="57" t="s">
        <v>1279</v>
      </c>
      <c r="R233" s="58" t="s">
        <v>2</v>
      </c>
      <c r="S233" s="58" t="s">
        <v>2</v>
      </c>
      <c r="T233" s="58" t="s">
        <v>2</v>
      </c>
      <c r="U233" s="58" t="s">
        <v>2</v>
      </c>
      <c r="V233" s="58" t="s">
        <v>2</v>
      </c>
      <c r="W233" s="58" t="s">
        <v>2</v>
      </c>
      <c r="X233" s="58" t="s">
        <v>2</v>
      </c>
    </row>
    <row r="234" spans="1:24">
      <c r="A234" s="41">
        <v>4</v>
      </c>
      <c r="B234" s="41" t="s">
        <v>1268</v>
      </c>
      <c r="C234" s="41" t="s">
        <v>238</v>
      </c>
      <c r="D234" s="41" t="s">
        <v>769</v>
      </c>
      <c r="E234" s="41" t="str">
        <f>IF(ISBLANK(Table_2!EK234) = TRUE, "Y", "-")</f>
        <v>-</v>
      </c>
      <c r="F234" s="41" t="s">
        <v>3</v>
      </c>
      <c r="G234" s="59">
        <v>0.164056109084594</v>
      </c>
      <c r="H234" s="59">
        <v>1.38731504937757E-2</v>
      </c>
      <c r="I234" s="59">
        <v>9.2374997962144505</v>
      </c>
      <c r="J234" s="59">
        <v>5.5396784763065698E-2</v>
      </c>
      <c r="K234" s="59">
        <v>50.982081021545497</v>
      </c>
      <c r="L234" s="59">
        <v>6.4056109084594498E-2</v>
      </c>
      <c r="M234" s="59">
        <v>64.056109084594496</v>
      </c>
      <c r="N234" s="59">
        <v>6.4056109084594498E-2</v>
      </c>
      <c r="O234" s="59">
        <v>64.056109084594496</v>
      </c>
      <c r="P234" s="60" t="s">
        <v>1279</v>
      </c>
      <c r="Q234" s="60" t="s">
        <v>1279</v>
      </c>
      <c r="R234" s="61" t="s">
        <v>2</v>
      </c>
      <c r="S234" s="61" t="s">
        <v>2</v>
      </c>
      <c r="T234" s="61" t="s">
        <v>2</v>
      </c>
      <c r="U234" s="61" t="s">
        <v>2</v>
      </c>
      <c r="V234" s="61" t="s">
        <v>2</v>
      </c>
      <c r="W234" s="61" t="s">
        <v>2</v>
      </c>
      <c r="X234" s="61" t="s">
        <v>2</v>
      </c>
    </row>
    <row r="235" spans="1:24" s="38" customFormat="1">
      <c r="A235" s="38">
        <v>3</v>
      </c>
      <c r="B235" s="38" t="s">
        <v>1267</v>
      </c>
      <c r="C235" s="38" t="s">
        <v>224</v>
      </c>
      <c r="D235" s="38" t="s">
        <v>767</v>
      </c>
      <c r="E235" s="38" t="str">
        <f>IF(ISBLANK(Table_2!EK235) = TRUE, "Y", "-")</f>
        <v>-</v>
      </c>
      <c r="F235" s="38" t="s">
        <v>2</v>
      </c>
      <c r="G235" s="56">
        <v>116.139538553508</v>
      </c>
      <c r="H235" s="56">
        <v>0.36146591886767998</v>
      </c>
      <c r="I235" s="56">
        <v>0.31220585266465201</v>
      </c>
      <c r="J235" s="56">
        <v>1.5286351743137501</v>
      </c>
      <c r="K235" s="56">
        <v>1.3337606887681599</v>
      </c>
      <c r="L235" s="56">
        <v>15.439263495056901</v>
      </c>
      <c r="M235" s="56">
        <v>15.331898037115799</v>
      </c>
      <c r="N235" s="56">
        <v>30.6850953509067</v>
      </c>
      <c r="O235" s="56">
        <v>35.908133270678903</v>
      </c>
      <c r="P235" s="57">
        <v>0.80013774824792205</v>
      </c>
      <c r="Q235" s="57">
        <v>3.02004904799194</v>
      </c>
      <c r="R235" s="58">
        <v>59</v>
      </c>
      <c r="S235" s="65">
        <v>14</v>
      </c>
      <c r="T235" s="58">
        <v>15</v>
      </c>
      <c r="U235" s="66">
        <v>12</v>
      </c>
      <c r="V235" s="58">
        <v>39</v>
      </c>
      <c r="W235" s="58">
        <v>37</v>
      </c>
      <c r="X235" s="58">
        <v>42</v>
      </c>
    </row>
    <row r="236" spans="1:24">
      <c r="A236" s="41">
        <v>4</v>
      </c>
      <c r="B236" s="41" t="s">
        <v>1268</v>
      </c>
      <c r="C236" s="41" t="s">
        <v>228</v>
      </c>
      <c r="D236" s="41" t="s">
        <v>997</v>
      </c>
      <c r="E236" s="41" t="str">
        <f>IF(ISBLANK(Table_2!EK236) = TRUE, "Y", "-")</f>
        <v>-</v>
      </c>
      <c r="F236" s="41" t="s">
        <v>3</v>
      </c>
      <c r="G236" s="59">
        <v>0.1</v>
      </c>
      <c r="H236" s="59">
        <v>0</v>
      </c>
      <c r="I236" s="59">
        <v>0</v>
      </c>
      <c r="J236" s="59">
        <v>0</v>
      </c>
      <c r="K236" s="59">
        <v>0</v>
      </c>
      <c r="L236" s="59">
        <v>-9.3267755998711899E-4</v>
      </c>
      <c r="M236" s="59">
        <v>-0.92405906841498597</v>
      </c>
      <c r="N236" s="59">
        <v>0</v>
      </c>
      <c r="O236" s="59">
        <v>0</v>
      </c>
      <c r="P236" s="60" t="s">
        <v>1279</v>
      </c>
      <c r="Q236" s="60" t="s">
        <v>1279</v>
      </c>
      <c r="R236" s="61" t="s">
        <v>2</v>
      </c>
      <c r="S236" s="61" t="s">
        <v>2</v>
      </c>
      <c r="T236" s="61" t="s">
        <v>2</v>
      </c>
      <c r="U236" s="61" t="s">
        <v>2</v>
      </c>
      <c r="V236" s="61" t="s">
        <v>2</v>
      </c>
      <c r="W236" s="61" t="s">
        <v>2</v>
      </c>
      <c r="X236" s="61" t="s">
        <v>2</v>
      </c>
    </row>
    <row r="237" spans="1:24">
      <c r="A237" s="41">
        <v>4</v>
      </c>
      <c r="B237" s="41" t="s">
        <v>1267</v>
      </c>
      <c r="C237" s="41" t="s">
        <v>225</v>
      </c>
      <c r="D237" s="41" t="s">
        <v>994</v>
      </c>
      <c r="E237" s="41" t="str">
        <f>IF(ISBLANK(Table_2!EK237) = TRUE, "Y", "-")</f>
        <v>-</v>
      </c>
      <c r="F237" s="41" t="s">
        <v>3</v>
      </c>
      <c r="G237" s="59">
        <v>8.7737200775744899</v>
      </c>
      <c r="H237" s="59">
        <v>-5.44444458644264E-2</v>
      </c>
      <c r="I237" s="59">
        <v>-0.61671308594074803</v>
      </c>
      <c r="J237" s="59">
        <v>-0.23763785694689199</v>
      </c>
      <c r="K237" s="59">
        <v>-2.6370926410161899</v>
      </c>
      <c r="L237" s="59">
        <v>-1.197670242357</v>
      </c>
      <c r="M237" s="59">
        <v>-12.0110656982609</v>
      </c>
      <c r="N237" s="59">
        <v>0.687718328690616</v>
      </c>
      <c r="O237" s="59">
        <v>8.5050479835172403</v>
      </c>
      <c r="P237" s="60">
        <v>6.0499237437304398E-2</v>
      </c>
      <c r="Q237" s="60">
        <v>0.22775997087312599</v>
      </c>
      <c r="R237" s="61">
        <v>35</v>
      </c>
      <c r="S237" s="67">
        <v>13</v>
      </c>
      <c r="T237" s="61">
        <v>4</v>
      </c>
      <c r="U237" s="68">
        <v>18</v>
      </c>
      <c r="V237" s="69">
        <v>44</v>
      </c>
      <c r="W237" s="69">
        <v>44</v>
      </c>
      <c r="X237" s="69">
        <v>44</v>
      </c>
    </row>
    <row r="238" spans="1:24">
      <c r="A238" s="41">
        <v>4</v>
      </c>
      <c r="B238" s="41" t="s">
        <v>1267</v>
      </c>
      <c r="C238" s="41" t="s">
        <v>226</v>
      </c>
      <c r="D238" s="41" t="s">
        <v>995</v>
      </c>
      <c r="E238" s="41" t="str">
        <f>IF(ISBLANK(Table_2!EK238) = TRUE, "Y", "-")</f>
        <v>-</v>
      </c>
      <c r="F238" s="41" t="s">
        <v>3</v>
      </c>
      <c r="G238" s="59">
        <v>12.8998392664717</v>
      </c>
      <c r="H238" s="59">
        <v>5.0395254625513503E-2</v>
      </c>
      <c r="I238" s="59">
        <v>0.39219793929646402</v>
      </c>
      <c r="J238" s="59">
        <v>0.22055923756445101</v>
      </c>
      <c r="K238" s="59">
        <v>1.7395249340782999</v>
      </c>
      <c r="L238" s="59">
        <v>1.6917501766254699</v>
      </c>
      <c r="M238" s="59">
        <v>15.094010790457499</v>
      </c>
      <c r="N238" s="59">
        <v>2.0713210563426201</v>
      </c>
      <c r="O238" s="59">
        <v>19.128388724554199</v>
      </c>
      <c r="P238" s="60">
        <v>8.89509161205293E-2</v>
      </c>
      <c r="Q238" s="60">
        <v>0.33487129628277701</v>
      </c>
      <c r="R238" s="61">
        <v>58</v>
      </c>
      <c r="S238" s="67">
        <v>24</v>
      </c>
      <c r="T238" s="61">
        <v>23</v>
      </c>
      <c r="U238" s="68">
        <v>26</v>
      </c>
      <c r="V238" s="69">
        <v>46</v>
      </c>
      <c r="W238" s="69">
        <v>41</v>
      </c>
      <c r="X238" s="69">
        <v>53</v>
      </c>
    </row>
    <row r="239" spans="1:24">
      <c r="A239" s="41">
        <v>4</v>
      </c>
      <c r="B239" s="41" t="s">
        <v>1267</v>
      </c>
      <c r="C239" s="41" t="s">
        <v>227</v>
      </c>
      <c r="D239" s="41" t="s">
        <v>996</v>
      </c>
      <c r="E239" s="41" t="str">
        <f>IF(ISBLANK(Table_2!EK239) = TRUE, "Y", "-")</f>
        <v>-</v>
      </c>
      <c r="F239" s="41" t="s">
        <v>3</v>
      </c>
      <c r="G239" s="59">
        <v>95.805751204743601</v>
      </c>
      <c r="H239" s="59">
        <v>0.54419902278580401</v>
      </c>
      <c r="I239" s="59">
        <v>0.571268271743397</v>
      </c>
      <c r="J239" s="59">
        <v>2.1925702838757699</v>
      </c>
      <c r="K239" s="59">
        <v>2.3421597923578399</v>
      </c>
      <c r="L239" s="59">
        <v>16.383327109908201</v>
      </c>
      <c r="M239" s="59">
        <v>20.6280874660102</v>
      </c>
      <c r="N239" s="59">
        <v>29.1139019103294</v>
      </c>
      <c r="O239" s="59">
        <v>43.654362891940202</v>
      </c>
      <c r="P239" s="60">
        <v>0.66062911042831596</v>
      </c>
      <c r="Q239" s="60">
        <v>2.4870539418785298</v>
      </c>
      <c r="R239" s="61">
        <v>61</v>
      </c>
      <c r="S239" s="67">
        <v>13</v>
      </c>
      <c r="T239" s="61">
        <v>15</v>
      </c>
      <c r="U239" s="68">
        <v>9</v>
      </c>
      <c r="V239" s="69">
        <v>37</v>
      </c>
      <c r="W239" s="69">
        <v>36</v>
      </c>
      <c r="X239" s="69">
        <v>41</v>
      </c>
    </row>
    <row r="240" spans="1:24" s="38" customFormat="1">
      <c r="A240" s="38">
        <v>3</v>
      </c>
      <c r="B240" s="38" t="s">
        <v>1267</v>
      </c>
      <c r="C240" s="38" t="s">
        <v>229</v>
      </c>
      <c r="D240" s="38" t="s">
        <v>768</v>
      </c>
      <c r="E240" s="38" t="str">
        <f>IF(ISBLANK(Table_2!EK240) = TRUE, "Y", "-")</f>
        <v>-</v>
      </c>
      <c r="F240" s="38" t="s">
        <v>2</v>
      </c>
      <c r="G240" s="56">
        <v>203.88376190770001</v>
      </c>
      <c r="H240" s="56">
        <v>1.9570451408833101</v>
      </c>
      <c r="I240" s="56">
        <v>0.96918583742600695</v>
      </c>
      <c r="J240" s="56">
        <v>7.9924460345691797</v>
      </c>
      <c r="K240" s="56">
        <v>4.0800410160833902</v>
      </c>
      <c r="L240" s="56">
        <v>39.092350183394501</v>
      </c>
      <c r="M240" s="56">
        <v>23.722322525397001</v>
      </c>
      <c r="N240" s="56">
        <v>76.435945861059395</v>
      </c>
      <c r="O240" s="56">
        <v>59.974308098843601</v>
      </c>
      <c r="P240" s="57">
        <v>1.40464734223119</v>
      </c>
      <c r="Q240" s="57">
        <v>5.3017169580597097</v>
      </c>
      <c r="R240" s="58">
        <v>73</v>
      </c>
      <c r="S240" s="65">
        <v>38</v>
      </c>
      <c r="T240" s="58">
        <v>43</v>
      </c>
      <c r="U240" s="66">
        <v>26</v>
      </c>
      <c r="V240" s="58">
        <v>42</v>
      </c>
      <c r="W240" s="58">
        <v>42</v>
      </c>
      <c r="X240" s="58">
        <v>41</v>
      </c>
    </row>
    <row r="241" spans="1:24">
      <c r="A241" s="41">
        <v>4</v>
      </c>
      <c r="B241" s="41" t="s">
        <v>1268</v>
      </c>
      <c r="C241" s="41" t="s">
        <v>236</v>
      </c>
      <c r="D241" s="41" t="s">
        <v>1004</v>
      </c>
      <c r="E241" s="41" t="str">
        <f>IF(ISBLANK(Table_2!EK241) = TRUE, "Y", "-")</f>
        <v>-</v>
      </c>
      <c r="F241" s="41" t="s">
        <v>3</v>
      </c>
      <c r="G241" s="59">
        <v>0.1</v>
      </c>
      <c r="H241" s="59">
        <v>0</v>
      </c>
      <c r="I241" s="59">
        <v>0</v>
      </c>
      <c r="J241" s="59">
        <v>0</v>
      </c>
      <c r="K241" s="59">
        <v>0</v>
      </c>
      <c r="L241" s="59">
        <v>-2.6449022326031298E-2</v>
      </c>
      <c r="M241" s="59">
        <v>-20.9167471914778</v>
      </c>
      <c r="N241" s="59">
        <v>-1.7309292027162599E-2</v>
      </c>
      <c r="O241" s="59">
        <v>-14.7552608391454</v>
      </c>
      <c r="P241" s="60" t="s">
        <v>1279</v>
      </c>
      <c r="Q241" s="60" t="s">
        <v>1279</v>
      </c>
      <c r="R241" s="61" t="s">
        <v>2</v>
      </c>
      <c r="S241" s="61" t="s">
        <v>2</v>
      </c>
      <c r="T241" s="61" t="s">
        <v>2</v>
      </c>
      <c r="U241" s="61" t="s">
        <v>2</v>
      </c>
      <c r="V241" s="61" t="s">
        <v>2</v>
      </c>
      <c r="W241" s="61" t="s">
        <v>2</v>
      </c>
      <c r="X241" s="61" t="s">
        <v>2</v>
      </c>
    </row>
    <row r="242" spans="1:24">
      <c r="A242" s="41">
        <v>4</v>
      </c>
      <c r="B242" s="41" t="s">
        <v>1267</v>
      </c>
      <c r="C242" s="41" t="s">
        <v>230</v>
      </c>
      <c r="D242" s="41" t="s">
        <v>998</v>
      </c>
      <c r="E242" s="41" t="str">
        <f>IF(ISBLANK(Table_2!EK242) = TRUE, "Y", "-")</f>
        <v>-</v>
      </c>
      <c r="F242" s="41" t="s">
        <v>3</v>
      </c>
      <c r="G242" s="59">
        <v>35.067382767128997</v>
      </c>
      <c r="H242" s="59">
        <v>0.35765956914751501</v>
      </c>
      <c r="I242" s="59">
        <v>1.0304304851624799</v>
      </c>
      <c r="J242" s="59">
        <v>1.3850760709443799</v>
      </c>
      <c r="K242" s="59">
        <v>4.1121770056837503</v>
      </c>
      <c r="L242" s="59">
        <v>5.8245988350418703</v>
      </c>
      <c r="M242" s="59">
        <v>19.918072262096601</v>
      </c>
      <c r="N242" s="59">
        <v>14.5201814802356</v>
      </c>
      <c r="O242" s="59">
        <v>70.667441650545896</v>
      </c>
      <c r="P242" s="60">
        <v>0.24180734028157799</v>
      </c>
      <c r="Q242" s="60">
        <v>0.91032606545684003</v>
      </c>
      <c r="R242" s="61">
        <v>71</v>
      </c>
      <c r="S242" s="67">
        <v>40</v>
      </c>
      <c r="T242" s="61">
        <v>46</v>
      </c>
      <c r="U242" s="68">
        <v>26</v>
      </c>
      <c r="V242" s="61">
        <v>44</v>
      </c>
      <c r="W242" s="61">
        <v>47</v>
      </c>
      <c r="X242" s="61">
        <v>38</v>
      </c>
    </row>
    <row r="243" spans="1:24">
      <c r="A243" s="41">
        <v>4</v>
      </c>
      <c r="B243" s="41" t="s">
        <v>1267</v>
      </c>
      <c r="C243" s="41" t="s">
        <v>231</v>
      </c>
      <c r="D243" s="41" t="s">
        <v>999</v>
      </c>
      <c r="E243" s="41" t="str">
        <f>IF(ISBLANK(Table_2!EK243) = TRUE, "Y", "-")</f>
        <v>-</v>
      </c>
      <c r="F243" s="41" t="s">
        <v>3</v>
      </c>
      <c r="G243" s="59">
        <v>19.151543171728701</v>
      </c>
      <c r="H243" s="59">
        <v>-0.149556673674695</v>
      </c>
      <c r="I243" s="59">
        <v>-0.77486088809759102</v>
      </c>
      <c r="J243" s="59">
        <v>-0.55828132674040598</v>
      </c>
      <c r="K243" s="59">
        <v>-2.8325027794325099</v>
      </c>
      <c r="L243" s="59">
        <v>-0.32617280921929698</v>
      </c>
      <c r="M243" s="59">
        <v>-1.6745947499098</v>
      </c>
      <c r="N243" s="59">
        <v>1.8451600541195901</v>
      </c>
      <c r="O243" s="59">
        <v>10.6617312328083</v>
      </c>
      <c r="P243" s="60">
        <v>0.132059576484404</v>
      </c>
      <c r="Q243" s="60">
        <v>0.49716139521221397</v>
      </c>
      <c r="R243" s="61">
        <v>32</v>
      </c>
      <c r="S243" s="67">
        <v>34</v>
      </c>
      <c r="T243" s="61">
        <v>68</v>
      </c>
      <c r="U243" s="67">
        <v>18</v>
      </c>
      <c r="V243" s="69">
        <v>50</v>
      </c>
      <c r="W243" s="69">
        <v>53</v>
      </c>
      <c r="X243" s="69">
        <v>46</v>
      </c>
    </row>
    <row r="244" spans="1:24">
      <c r="A244" s="41">
        <v>4</v>
      </c>
      <c r="B244" s="41" t="s">
        <v>1267</v>
      </c>
      <c r="C244" s="41" t="s">
        <v>232</v>
      </c>
      <c r="D244" s="41" t="s">
        <v>1000</v>
      </c>
      <c r="E244" s="41" t="str">
        <f>IF(ISBLANK(Table_2!EK244) = TRUE, "Y", "-")</f>
        <v>-</v>
      </c>
      <c r="F244" s="41" t="s">
        <v>3</v>
      </c>
      <c r="G244" s="59">
        <v>49.676496566933302</v>
      </c>
      <c r="H244" s="59">
        <v>1.0807413123485601</v>
      </c>
      <c r="I244" s="59">
        <v>2.2239417963292198</v>
      </c>
      <c r="J244" s="59">
        <v>4.3675714510720196</v>
      </c>
      <c r="K244" s="59">
        <v>9.6395388765094907</v>
      </c>
      <c r="L244" s="59">
        <v>17.725597492085502</v>
      </c>
      <c r="M244" s="59">
        <v>55.477617235626902</v>
      </c>
      <c r="N244" s="59">
        <v>25.086019520503299</v>
      </c>
      <c r="O244" s="59">
        <v>102.015180401493</v>
      </c>
      <c r="P244" s="60">
        <v>0.34254456881272799</v>
      </c>
      <c r="Q244" s="60">
        <v>1.2895689982272101</v>
      </c>
      <c r="R244" s="61">
        <v>84</v>
      </c>
      <c r="S244" s="67">
        <v>46</v>
      </c>
      <c r="T244" s="61">
        <v>47</v>
      </c>
      <c r="U244" s="68">
        <v>41</v>
      </c>
      <c r="V244" s="61">
        <v>42</v>
      </c>
      <c r="W244" s="61">
        <v>42</v>
      </c>
      <c r="X244" s="61">
        <v>49</v>
      </c>
    </row>
    <row r="245" spans="1:24">
      <c r="A245" s="41">
        <v>4</v>
      </c>
      <c r="B245" s="41" t="s">
        <v>1267</v>
      </c>
      <c r="C245" s="41" t="s">
        <v>233</v>
      </c>
      <c r="D245" s="41" t="s">
        <v>1001</v>
      </c>
      <c r="E245" s="41" t="str">
        <f>IF(ISBLANK(Table_2!EK245) = TRUE, "Y", "-")</f>
        <v>-</v>
      </c>
      <c r="F245" s="41" t="s">
        <v>3</v>
      </c>
      <c r="G245" s="59">
        <v>15.0847609738027</v>
      </c>
      <c r="H245" s="59">
        <v>1.15714045780635E-2</v>
      </c>
      <c r="I245" s="59">
        <v>7.6768122134476396E-2</v>
      </c>
      <c r="J245" s="59">
        <v>7.1457628589587999E-2</v>
      </c>
      <c r="K245" s="59">
        <v>0.47596206475353797</v>
      </c>
      <c r="L245" s="59">
        <v>0.47609347142781999</v>
      </c>
      <c r="M245" s="59">
        <v>3.2589794473070501</v>
      </c>
      <c r="N245" s="59">
        <v>3.1463498248676798</v>
      </c>
      <c r="O245" s="59">
        <v>26.3548455955831</v>
      </c>
      <c r="P245" s="60">
        <v>0.104017056364917</v>
      </c>
      <c r="Q245" s="60">
        <v>0.39159041884673101</v>
      </c>
      <c r="R245" s="61">
        <v>71</v>
      </c>
      <c r="S245" s="67">
        <v>44</v>
      </c>
      <c r="T245" s="61">
        <v>43</v>
      </c>
      <c r="U245" s="68">
        <v>48</v>
      </c>
      <c r="V245" s="69">
        <v>45</v>
      </c>
      <c r="W245" s="69">
        <v>44</v>
      </c>
      <c r="X245" s="69">
        <v>51</v>
      </c>
    </row>
    <row r="246" spans="1:24">
      <c r="A246" s="41">
        <v>4</v>
      </c>
      <c r="B246" s="41" t="s">
        <v>1267</v>
      </c>
      <c r="C246" s="41" t="s">
        <v>234</v>
      </c>
      <c r="D246" s="41" t="s">
        <v>1002</v>
      </c>
      <c r="E246" s="41" t="str">
        <f>IF(ISBLANK(Table_2!EK246) = TRUE, "Y", "-")</f>
        <v>-</v>
      </c>
      <c r="F246" s="41" t="s">
        <v>3</v>
      </c>
      <c r="G246" s="59">
        <v>47.672010342181203</v>
      </c>
      <c r="H246" s="59">
        <v>0.79319240414034897</v>
      </c>
      <c r="I246" s="59">
        <v>1.6920059827206</v>
      </c>
      <c r="J246" s="59">
        <v>3.1195511372163098</v>
      </c>
      <c r="K246" s="59">
        <v>7.00197293905756</v>
      </c>
      <c r="L246" s="59">
        <v>12.3382576909601</v>
      </c>
      <c r="M246" s="59">
        <v>34.919182835604502</v>
      </c>
      <c r="N246" s="59">
        <v>18.809371118265101</v>
      </c>
      <c r="O246" s="59">
        <v>65.168576485130501</v>
      </c>
      <c r="P246" s="60">
        <v>0.32872262247994699</v>
      </c>
      <c r="Q246" s="60">
        <v>1.23753386146327</v>
      </c>
      <c r="R246" s="61">
        <v>83</v>
      </c>
      <c r="S246" s="67">
        <v>32</v>
      </c>
      <c r="T246" s="61">
        <v>35</v>
      </c>
      <c r="U246" s="68">
        <v>18</v>
      </c>
      <c r="V246" s="69">
        <v>39</v>
      </c>
      <c r="W246" s="69">
        <v>39</v>
      </c>
      <c r="X246" s="69">
        <v>41</v>
      </c>
    </row>
    <row r="247" spans="1:24">
      <c r="A247" s="41">
        <v>4</v>
      </c>
      <c r="B247" s="41" t="s">
        <v>1267</v>
      </c>
      <c r="C247" s="41" t="s">
        <v>235</v>
      </c>
      <c r="D247" s="41" t="s">
        <v>1003</v>
      </c>
      <c r="E247" s="41" t="str">
        <f>IF(ISBLANK(Table_2!EK247) = TRUE, "Y", "-")</f>
        <v>-</v>
      </c>
      <c r="F247" s="41" t="s">
        <v>3</v>
      </c>
      <c r="G247" s="59">
        <v>40.729152146378297</v>
      </c>
      <c r="H247" s="59">
        <v>0.25176913389817202</v>
      </c>
      <c r="I247" s="59">
        <v>0.62199953445741696</v>
      </c>
      <c r="J247" s="59">
        <v>1.0129487969303499</v>
      </c>
      <c r="K247" s="59">
        <v>2.5504673445691601</v>
      </c>
      <c r="L247" s="59">
        <v>6.1098908586074998</v>
      </c>
      <c r="M247" s="59">
        <v>17.648819273812201</v>
      </c>
      <c r="N247" s="59">
        <v>16.066597460840999</v>
      </c>
      <c r="O247" s="59">
        <v>65.145714487813507</v>
      </c>
      <c r="P247" s="60">
        <v>0.28084810371623298</v>
      </c>
      <c r="Q247" s="60">
        <v>1.0573018542336201</v>
      </c>
      <c r="R247" s="61">
        <v>68</v>
      </c>
      <c r="S247" s="67">
        <v>33</v>
      </c>
      <c r="T247" s="61">
        <v>38</v>
      </c>
      <c r="U247" s="68">
        <v>22</v>
      </c>
      <c r="V247" s="69">
        <v>41</v>
      </c>
      <c r="W247" s="69">
        <v>43</v>
      </c>
      <c r="X247" s="69">
        <v>34</v>
      </c>
    </row>
    <row r="248" spans="1:24" s="75" customFormat="1" ht="17.25" customHeight="1">
      <c r="A248" s="32">
        <v>1</v>
      </c>
      <c r="B248" s="32" t="s">
        <v>1267</v>
      </c>
      <c r="C248" s="32" t="s">
        <v>242</v>
      </c>
      <c r="D248" s="32" t="s">
        <v>672</v>
      </c>
      <c r="E248" s="32" t="str">
        <f>IF(ISBLANK(Table_2!EK248) = TRUE, "Y", "-")</f>
        <v>Y</v>
      </c>
      <c r="F248" s="32" t="s">
        <v>2</v>
      </c>
      <c r="G248" s="70">
        <v>1984.2803569095199</v>
      </c>
      <c r="H248" s="70">
        <v>11.0474023140432</v>
      </c>
      <c r="I248" s="70">
        <v>0.55986305561717098</v>
      </c>
      <c r="J248" s="70">
        <v>49.442527967643898</v>
      </c>
      <c r="K248" s="70">
        <v>2.5553835690034599</v>
      </c>
      <c r="L248" s="70">
        <v>181.764833473484</v>
      </c>
      <c r="M248" s="70">
        <v>10.083953847287599</v>
      </c>
      <c r="N248" s="70">
        <v>277.12989435189201</v>
      </c>
      <c r="O248" s="70">
        <v>16.233477975731599</v>
      </c>
      <c r="P248" s="71">
        <v>13.6587628534482</v>
      </c>
      <c r="Q248" s="71" t="s">
        <v>2</v>
      </c>
      <c r="R248" s="72">
        <v>17</v>
      </c>
      <c r="S248" s="73">
        <v>16</v>
      </c>
      <c r="T248" s="72">
        <v>40</v>
      </c>
      <c r="U248" s="74">
        <v>11</v>
      </c>
      <c r="V248" s="51">
        <v>37</v>
      </c>
      <c r="W248" s="51">
        <v>36</v>
      </c>
      <c r="X248" s="51">
        <v>37</v>
      </c>
    </row>
    <row r="249" spans="1:24" s="35" customFormat="1" ht="15.45">
      <c r="A249" s="35">
        <v>2</v>
      </c>
      <c r="B249" s="35" t="s">
        <v>1268</v>
      </c>
      <c r="C249" s="35" t="s">
        <v>367</v>
      </c>
      <c r="D249" s="35" t="s">
        <v>698</v>
      </c>
      <c r="E249" s="35" t="str">
        <f>IF(ISBLANK(Table_2!EK249) = TRUE, "Y", "-")</f>
        <v>-</v>
      </c>
      <c r="F249" s="35" t="s">
        <v>2</v>
      </c>
      <c r="G249" s="52">
        <v>8.7985693644221605</v>
      </c>
      <c r="H249" s="52">
        <v>0.249032787098493</v>
      </c>
      <c r="I249" s="52">
        <v>2.9128220558645701</v>
      </c>
      <c r="J249" s="52">
        <v>0.99952231446710604</v>
      </c>
      <c r="K249" s="52">
        <v>12.8159544116722</v>
      </c>
      <c r="L249" s="52">
        <v>3.63742727932777</v>
      </c>
      <c r="M249" s="52">
        <v>70.477177712910304</v>
      </c>
      <c r="N249" s="52">
        <v>0.143702747437645</v>
      </c>
      <c r="O249" s="52">
        <v>1.6603692904479901</v>
      </c>
      <c r="P249" s="53">
        <v>6.06030746728108E-2</v>
      </c>
      <c r="Q249" s="53">
        <v>0.44780339753630299</v>
      </c>
      <c r="R249" s="54" t="s">
        <v>2</v>
      </c>
      <c r="S249" s="54" t="s">
        <v>2</v>
      </c>
      <c r="T249" s="54" t="s">
        <v>2</v>
      </c>
      <c r="U249" s="54" t="s">
        <v>2</v>
      </c>
      <c r="V249" s="55" t="s">
        <v>2</v>
      </c>
      <c r="W249" s="55" t="s">
        <v>2</v>
      </c>
      <c r="X249" s="55" t="s">
        <v>2</v>
      </c>
    </row>
    <row r="250" spans="1:24" s="38" customFormat="1">
      <c r="A250" s="38">
        <v>3</v>
      </c>
      <c r="B250" s="38" t="s">
        <v>1268</v>
      </c>
      <c r="C250" s="38" t="s">
        <v>368</v>
      </c>
      <c r="D250" s="38" t="s">
        <v>698</v>
      </c>
      <c r="E250" s="38" t="str">
        <f>IF(ISBLANK(Table_2!EK250) = TRUE, "Y", "-")</f>
        <v>-</v>
      </c>
      <c r="F250" s="38" t="s">
        <v>2</v>
      </c>
      <c r="G250" s="56">
        <v>8.7985693644221605</v>
      </c>
      <c r="H250" s="56">
        <v>0.249032787098493</v>
      </c>
      <c r="I250" s="56">
        <v>2.9128220558645701</v>
      </c>
      <c r="J250" s="56">
        <v>0.99952231446710604</v>
      </c>
      <c r="K250" s="56">
        <v>12.8159544116722</v>
      </c>
      <c r="L250" s="56">
        <v>3.63742727932777</v>
      </c>
      <c r="M250" s="56">
        <v>70.477177712910304</v>
      </c>
      <c r="N250" s="56">
        <v>0.143702747437645</v>
      </c>
      <c r="O250" s="56">
        <v>1.6603692904479901</v>
      </c>
      <c r="P250" s="57">
        <v>6.0617319189781103E-2</v>
      </c>
      <c r="Q250" s="57">
        <v>0.45043376290941001</v>
      </c>
      <c r="R250" s="58" t="s">
        <v>2</v>
      </c>
      <c r="S250" s="58" t="s">
        <v>2</v>
      </c>
      <c r="T250" s="58" t="s">
        <v>2</v>
      </c>
      <c r="U250" s="58" t="s">
        <v>2</v>
      </c>
      <c r="V250" s="58" t="s">
        <v>2</v>
      </c>
      <c r="W250" s="58" t="s">
        <v>2</v>
      </c>
      <c r="X250" s="58" t="s">
        <v>2</v>
      </c>
    </row>
    <row r="251" spans="1:24">
      <c r="A251" s="41">
        <v>4</v>
      </c>
      <c r="B251" s="41" t="s">
        <v>1268</v>
      </c>
      <c r="C251" s="41" t="s">
        <v>369</v>
      </c>
      <c r="D251" s="41" t="s">
        <v>698</v>
      </c>
      <c r="E251" s="41" t="str">
        <f>IF(ISBLANK(Table_2!EK251) = TRUE, "Y", "-")</f>
        <v>-</v>
      </c>
      <c r="F251" s="41" t="s">
        <v>242</v>
      </c>
      <c r="G251" s="59">
        <v>8.7985693644221605</v>
      </c>
      <c r="H251" s="59">
        <v>0.249032787098493</v>
      </c>
      <c r="I251" s="59">
        <v>2.9128220558645701</v>
      </c>
      <c r="J251" s="59">
        <v>0.99952231446710604</v>
      </c>
      <c r="K251" s="59">
        <v>12.8159544116722</v>
      </c>
      <c r="L251" s="59">
        <v>3.63742727932777</v>
      </c>
      <c r="M251" s="59">
        <v>70.477177712910304</v>
      </c>
      <c r="N251" s="59">
        <v>0.143702747437645</v>
      </c>
      <c r="O251" s="59">
        <v>1.6603692904479901</v>
      </c>
      <c r="P251" s="60">
        <v>6.0670585838193902E-2</v>
      </c>
      <c r="Q251" s="60">
        <v>0.45113928078883597</v>
      </c>
      <c r="R251" s="61" t="s">
        <v>2</v>
      </c>
      <c r="S251" s="61" t="s">
        <v>2</v>
      </c>
      <c r="T251" s="61" t="s">
        <v>2</v>
      </c>
      <c r="U251" s="61" t="s">
        <v>2</v>
      </c>
      <c r="V251" s="61" t="s">
        <v>2</v>
      </c>
      <c r="W251" s="61" t="s">
        <v>2</v>
      </c>
      <c r="X251" s="61" t="s">
        <v>2</v>
      </c>
    </row>
    <row r="252" spans="1:24" s="35" customFormat="1" ht="15.45">
      <c r="A252" s="35">
        <v>2</v>
      </c>
      <c r="B252" s="35" t="s">
        <v>1267</v>
      </c>
      <c r="C252" s="35" t="s">
        <v>243</v>
      </c>
      <c r="D252" s="35" t="s">
        <v>691</v>
      </c>
      <c r="E252" s="35" t="str">
        <f>IF(ISBLANK(Table_2!EK252) = TRUE, "Y", "-")</f>
        <v>-</v>
      </c>
      <c r="F252" s="35" t="s">
        <v>2</v>
      </c>
      <c r="G252" s="52">
        <v>316.46388704366302</v>
      </c>
      <c r="H252" s="52">
        <v>2.04026725125135</v>
      </c>
      <c r="I252" s="52">
        <v>0.64889121644180903</v>
      </c>
      <c r="J252" s="52">
        <v>8.1706492048454606</v>
      </c>
      <c r="K252" s="52">
        <v>2.6502849242244002</v>
      </c>
      <c r="L252" s="52">
        <v>41.715300361580198</v>
      </c>
      <c r="M252" s="52">
        <v>15.183080963342601</v>
      </c>
      <c r="N252" s="52">
        <v>82.993385004926097</v>
      </c>
      <c r="O252" s="52">
        <v>35.547696295764098</v>
      </c>
      <c r="P252" s="53">
        <v>2.17975034160734</v>
      </c>
      <c r="Q252" s="53">
        <v>16.106437074728301</v>
      </c>
      <c r="R252" s="62">
        <v>27</v>
      </c>
      <c r="S252" s="63">
        <v>14</v>
      </c>
      <c r="T252" s="62">
        <v>30</v>
      </c>
      <c r="U252" s="64">
        <v>8</v>
      </c>
      <c r="V252" s="55">
        <v>41</v>
      </c>
      <c r="W252" s="55">
        <v>38</v>
      </c>
      <c r="X252" s="55">
        <v>41</v>
      </c>
    </row>
    <row r="253" spans="1:24" s="38" customFormat="1">
      <c r="A253" s="38">
        <v>3</v>
      </c>
      <c r="B253" s="38" t="s">
        <v>1268</v>
      </c>
      <c r="C253" s="38" t="s">
        <v>263</v>
      </c>
      <c r="D253" s="38" t="s">
        <v>773</v>
      </c>
      <c r="E253" s="38" t="str">
        <f>IF(ISBLANK(Table_2!EK253) = TRUE, "Y", "-")</f>
        <v>-</v>
      </c>
      <c r="F253" s="38" t="s">
        <v>2</v>
      </c>
      <c r="G253" s="56">
        <v>2.46161427128893</v>
      </c>
      <c r="H253" s="56">
        <v>7.5746678985578506E-2</v>
      </c>
      <c r="I253" s="56">
        <v>3.17480648255302</v>
      </c>
      <c r="J253" s="56">
        <v>0.29162334252126798</v>
      </c>
      <c r="K253" s="56">
        <v>13.438919889258701</v>
      </c>
      <c r="L253" s="56">
        <v>9.5026155544059202E-2</v>
      </c>
      <c r="M253" s="56">
        <v>4.0153229415736504</v>
      </c>
      <c r="N253" s="56">
        <v>-2.1059662762031</v>
      </c>
      <c r="O253" s="56">
        <v>-46.106822951583098</v>
      </c>
      <c r="P253" s="57" t="s">
        <v>1279</v>
      </c>
      <c r="Q253" s="57">
        <v>0.126019825851654</v>
      </c>
      <c r="R253" s="58" t="s">
        <v>2</v>
      </c>
      <c r="S253" s="58" t="s">
        <v>2</v>
      </c>
      <c r="T253" s="58" t="s">
        <v>2</v>
      </c>
      <c r="U253" s="58" t="s">
        <v>2</v>
      </c>
      <c r="V253" s="58" t="s">
        <v>2</v>
      </c>
      <c r="W253" s="58" t="s">
        <v>2</v>
      </c>
      <c r="X253" s="58" t="s">
        <v>2</v>
      </c>
    </row>
    <row r="254" spans="1:24">
      <c r="A254" s="41">
        <v>4</v>
      </c>
      <c r="B254" s="41" t="s">
        <v>1268</v>
      </c>
      <c r="C254" s="41" t="s">
        <v>264</v>
      </c>
      <c r="D254" s="41" t="s">
        <v>773</v>
      </c>
      <c r="E254" s="41" t="str">
        <f>IF(ISBLANK(Table_2!EK254) = TRUE, "Y", "-")</f>
        <v>-</v>
      </c>
      <c r="F254" s="41" t="s">
        <v>72</v>
      </c>
      <c r="G254" s="59">
        <v>2.46161427128893</v>
      </c>
      <c r="H254" s="59">
        <v>7.5746678985578506E-2</v>
      </c>
      <c r="I254" s="59">
        <v>3.17480648255302</v>
      </c>
      <c r="J254" s="59">
        <v>0.29162334252126798</v>
      </c>
      <c r="K254" s="59">
        <v>13.438919889258701</v>
      </c>
      <c r="L254" s="59">
        <v>9.5026155544059202E-2</v>
      </c>
      <c r="M254" s="59">
        <v>4.0153229415736504</v>
      </c>
      <c r="N254" s="59">
        <v>-2.1059662762031</v>
      </c>
      <c r="O254" s="59">
        <v>-46.106822951583098</v>
      </c>
      <c r="P254" s="60" t="s">
        <v>1279</v>
      </c>
      <c r="Q254" s="60">
        <v>0.12621721167754399</v>
      </c>
      <c r="R254" s="61" t="s">
        <v>2</v>
      </c>
      <c r="S254" s="61" t="s">
        <v>2</v>
      </c>
      <c r="T254" s="61" t="s">
        <v>2</v>
      </c>
      <c r="U254" s="61" t="s">
        <v>2</v>
      </c>
      <c r="V254" s="61" t="s">
        <v>2</v>
      </c>
      <c r="W254" s="61" t="s">
        <v>2</v>
      </c>
      <c r="X254" s="61" t="s">
        <v>2</v>
      </c>
    </row>
    <row r="255" spans="1:24" s="38" customFormat="1">
      <c r="A255" s="38">
        <v>3</v>
      </c>
      <c r="B255" s="38" t="s">
        <v>1267</v>
      </c>
      <c r="C255" s="38" t="s">
        <v>244</v>
      </c>
      <c r="D255" s="38" t="s">
        <v>770</v>
      </c>
      <c r="E255" s="38" t="str">
        <f>IF(ISBLANK(Table_2!EK255) = TRUE, "Y", "-")</f>
        <v>-</v>
      </c>
      <c r="F255" s="38" t="s">
        <v>2</v>
      </c>
      <c r="G255" s="56">
        <v>68.7638709390489</v>
      </c>
      <c r="H255" s="56">
        <v>0.57838389074419205</v>
      </c>
      <c r="I255" s="56">
        <v>0.84825072868431195</v>
      </c>
      <c r="J255" s="56">
        <v>2.3380313387207701</v>
      </c>
      <c r="K255" s="56">
        <v>3.5197618167692899</v>
      </c>
      <c r="L255" s="56">
        <v>12.209346368174799</v>
      </c>
      <c r="M255" s="56">
        <v>21.588628780486101</v>
      </c>
      <c r="N255" s="56">
        <v>19.5262705437984</v>
      </c>
      <c r="O255" s="56">
        <v>39.657234282444797</v>
      </c>
      <c r="P255" s="57">
        <v>0.47374537163872099</v>
      </c>
      <c r="Q255" s="57">
        <v>3.5202960681923399</v>
      </c>
      <c r="R255" s="58">
        <v>66</v>
      </c>
      <c r="S255" s="65">
        <v>32</v>
      </c>
      <c r="T255" s="58">
        <v>39</v>
      </c>
      <c r="U255" s="66">
        <v>18</v>
      </c>
      <c r="V255" s="58">
        <v>38</v>
      </c>
      <c r="W255" s="58">
        <v>39</v>
      </c>
      <c r="X255" s="58">
        <v>35</v>
      </c>
    </row>
    <row r="256" spans="1:24">
      <c r="A256" s="41">
        <v>4</v>
      </c>
      <c r="B256" s="41" t="s">
        <v>1268</v>
      </c>
      <c r="C256" s="41" t="s">
        <v>249</v>
      </c>
      <c r="D256" s="41" t="s">
        <v>1009</v>
      </c>
      <c r="E256" s="41" t="str">
        <f>IF(ISBLANK(Table_2!EK256) = TRUE, "Y", "-")</f>
        <v>-</v>
      </c>
      <c r="F256" s="41" t="s">
        <v>72</v>
      </c>
      <c r="G256" s="59">
        <v>0.35502279249525498</v>
      </c>
      <c r="H256" s="59">
        <v>2.8743298500703798E-2</v>
      </c>
      <c r="I256" s="59">
        <v>8.8094100394748693</v>
      </c>
      <c r="J256" s="59">
        <v>0.108337903562276</v>
      </c>
      <c r="K256" s="59">
        <v>43.917527348709903</v>
      </c>
      <c r="L256" s="59">
        <v>0.17021615263672399</v>
      </c>
      <c r="M256" s="59">
        <v>92.104998373988906</v>
      </c>
      <c r="N256" s="59">
        <v>0.19138307374937399</v>
      </c>
      <c r="O256" s="59">
        <v>116.953924888233</v>
      </c>
      <c r="P256" s="60" t="s">
        <v>1279</v>
      </c>
      <c r="Q256" s="60" t="s">
        <v>1279</v>
      </c>
      <c r="R256" s="61" t="s">
        <v>2</v>
      </c>
      <c r="S256" s="61" t="s">
        <v>2</v>
      </c>
      <c r="T256" s="61" t="s">
        <v>2</v>
      </c>
      <c r="U256" s="61" t="s">
        <v>2</v>
      </c>
      <c r="V256" s="61" t="s">
        <v>2</v>
      </c>
      <c r="W256" s="61" t="s">
        <v>2</v>
      </c>
      <c r="X256" s="61" t="s">
        <v>2</v>
      </c>
    </row>
    <row r="257" spans="1:24">
      <c r="A257" s="41">
        <v>4</v>
      </c>
      <c r="B257" s="41" t="s">
        <v>1267</v>
      </c>
      <c r="C257" s="41" t="s">
        <v>245</v>
      </c>
      <c r="D257" s="41" t="s">
        <v>1005</v>
      </c>
      <c r="E257" s="41" t="str">
        <f>IF(ISBLANK(Table_2!EK257) = TRUE, "Y", "-")</f>
        <v>-</v>
      </c>
      <c r="F257" s="41" t="s">
        <v>72</v>
      </c>
      <c r="G257" s="59">
        <v>2.3644509929618001</v>
      </c>
      <c r="H257" s="59">
        <v>1.9441345701510598E-2</v>
      </c>
      <c r="I257" s="59">
        <v>0.82905184310112401</v>
      </c>
      <c r="J257" s="59">
        <v>8.4830201161738603E-2</v>
      </c>
      <c r="K257" s="59">
        <v>3.7212417726175402</v>
      </c>
      <c r="L257" s="59">
        <v>0.21299806723536399</v>
      </c>
      <c r="M257" s="59">
        <v>9.9001964992306792</v>
      </c>
      <c r="N257" s="59">
        <v>0.22814978020550999</v>
      </c>
      <c r="O257" s="59">
        <v>10.679663468951899</v>
      </c>
      <c r="P257" s="60" t="s">
        <v>1279</v>
      </c>
      <c r="Q257" s="60">
        <v>0.121235245895602</v>
      </c>
      <c r="R257" s="61">
        <v>38</v>
      </c>
      <c r="S257" s="67">
        <v>13</v>
      </c>
      <c r="T257" s="61">
        <v>0</v>
      </c>
      <c r="U257" s="68">
        <v>4</v>
      </c>
      <c r="V257" s="69">
        <v>35</v>
      </c>
      <c r="W257" s="69">
        <v>41</v>
      </c>
      <c r="X257" s="69">
        <v>24</v>
      </c>
    </row>
    <row r="258" spans="1:24">
      <c r="A258" s="41">
        <v>4</v>
      </c>
      <c r="B258" s="41" t="s">
        <v>1267</v>
      </c>
      <c r="C258" s="41" t="s">
        <v>246</v>
      </c>
      <c r="D258" s="41" t="s">
        <v>1006</v>
      </c>
      <c r="E258" s="41" t="str">
        <f>IF(ISBLANK(Table_2!EK258) = TRUE, "Y", "-")</f>
        <v>-</v>
      </c>
      <c r="F258" s="41" t="s">
        <v>72</v>
      </c>
      <c r="G258" s="59">
        <v>37.416014153359797</v>
      </c>
      <c r="H258" s="59">
        <v>0.33090673376838697</v>
      </c>
      <c r="I258" s="59">
        <v>0.89229007758940704</v>
      </c>
      <c r="J258" s="59">
        <v>1.32509051817261</v>
      </c>
      <c r="K258" s="59">
        <v>3.6715339611887901</v>
      </c>
      <c r="L258" s="59">
        <v>6.6368501580007697</v>
      </c>
      <c r="M258" s="59">
        <v>21.5628018974183</v>
      </c>
      <c r="N258" s="59">
        <v>10.4270153208601</v>
      </c>
      <c r="O258" s="59">
        <v>38.634316839882402</v>
      </c>
      <c r="P258" s="60">
        <v>0.25800234156176099</v>
      </c>
      <c r="Q258" s="60">
        <v>1.91847481289252</v>
      </c>
      <c r="R258" s="61">
        <v>72</v>
      </c>
      <c r="S258" s="67">
        <v>38</v>
      </c>
      <c r="T258" s="61">
        <v>43</v>
      </c>
      <c r="U258" s="68">
        <v>24</v>
      </c>
      <c r="V258" s="69">
        <v>38</v>
      </c>
      <c r="W258" s="69">
        <v>39</v>
      </c>
      <c r="X258" s="69">
        <v>34</v>
      </c>
    </row>
    <row r="259" spans="1:24">
      <c r="A259" s="41">
        <v>4</v>
      </c>
      <c r="B259" s="41" t="s">
        <v>1267</v>
      </c>
      <c r="C259" s="41" t="s">
        <v>247</v>
      </c>
      <c r="D259" s="41" t="s">
        <v>1007</v>
      </c>
      <c r="E259" s="41" t="str">
        <f>IF(ISBLANK(Table_2!EK259) = TRUE, "Y", "-")</f>
        <v>-</v>
      </c>
      <c r="F259" s="41" t="s">
        <v>72</v>
      </c>
      <c r="G259" s="59">
        <v>4.0161242282771203</v>
      </c>
      <c r="H259" s="59">
        <v>-5.1374627142957201E-2</v>
      </c>
      <c r="I259" s="59">
        <v>-1.26305203686778</v>
      </c>
      <c r="J259" s="59">
        <v>-0.17911677266418599</v>
      </c>
      <c r="K259" s="59">
        <v>-4.2695228384733097</v>
      </c>
      <c r="L259" s="59">
        <v>-9.8910205797208703E-2</v>
      </c>
      <c r="M259" s="59">
        <v>-2.4036300882001802</v>
      </c>
      <c r="N259" s="59">
        <v>0.75240529127070999</v>
      </c>
      <c r="O259" s="59">
        <v>23.053617844949599</v>
      </c>
      <c r="P259" s="60" t="s">
        <v>1279</v>
      </c>
      <c r="Q259" s="60">
        <v>0.20592340877937201</v>
      </c>
      <c r="R259" s="61">
        <v>48</v>
      </c>
      <c r="S259" s="67">
        <v>17</v>
      </c>
      <c r="T259" s="61">
        <v>33</v>
      </c>
      <c r="U259" s="68">
        <v>2</v>
      </c>
      <c r="V259" s="69">
        <v>41</v>
      </c>
      <c r="W259" s="69">
        <v>31</v>
      </c>
      <c r="X259" s="69">
        <v>56</v>
      </c>
    </row>
    <row r="260" spans="1:24">
      <c r="A260" s="41">
        <v>4</v>
      </c>
      <c r="B260" s="41" t="s">
        <v>1267</v>
      </c>
      <c r="C260" s="41" t="s">
        <v>248</v>
      </c>
      <c r="D260" s="41" t="s">
        <v>1008</v>
      </c>
      <c r="E260" s="41" t="str">
        <f>IF(ISBLANK(Table_2!EK260) = TRUE, "Y", "-")</f>
        <v>-</v>
      </c>
      <c r="F260" s="41" t="s">
        <v>72</v>
      </c>
      <c r="G260" s="59">
        <v>21.3181851627029</v>
      </c>
      <c r="H260" s="59">
        <v>0.11782039309398901</v>
      </c>
      <c r="I260" s="59">
        <v>0.55574700895188001</v>
      </c>
      <c r="J260" s="59">
        <v>0.50815658945920805</v>
      </c>
      <c r="K260" s="59">
        <v>2.4418831894953099</v>
      </c>
      <c r="L260" s="59">
        <v>4.0110505827920599</v>
      </c>
      <c r="M260" s="59">
        <v>23.175705743040002</v>
      </c>
      <c r="N260" s="59">
        <v>6.5205227410041298</v>
      </c>
      <c r="O260" s="59">
        <v>44.0645458396367</v>
      </c>
      <c r="P260" s="60">
        <v>0.14699966883914201</v>
      </c>
      <c r="Q260" s="60">
        <v>1.09307210339378</v>
      </c>
      <c r="R260" s="61">
        <v>62</v>
      </c>
      <c r="S260" s="67">
        <v>27</v>
      </c>
      <c r="T260" s="61">
        <v>31</v>
      </c>
      <c r="U260" s="68">
        <v>20</v>
      </c>
      <c r="V260" s="69">
        <v>37</v>
      </c>
      <c r="W260" s="69">
        <v>39</v>
      </c>
      <c r="X260" s="69">
        <v>34</v>
      </c>
    </row>
    <row r="261" spans="1:24" s="38" customFormat="1">
      <c r="A261" s="38">
        <v>3</v>
      </c>
      <c r="B261" s="38" t="s">
        <v>1267</v>
      </c>
      <c r="C261" s="38" t="s">
        <v>250</v>
      </c>
      <c r="D261" s="38" t="s">
        <v>771</v>
      </c>
      <c r="E261" s="38" t="str">
        <f>IF(ISBLANK(Table_2!EK261) = TRUE, "Y", "-")</f>
        <v>-</v>
      </c>
      <c r="F261" s="38" t="s">
        <v>2</v>
      </c>
      <c r="G261" s="56">
        <v>167.814555929026</v>
      </c>
      <c r="H261" s="56">
        <v>1.0453397419148001</v>
      </c>
      <c r="I261" s="56">
        <v>0.62681816573506799</v>
      </c>
      <c r="J261" s="56">
        <v>4.2045698617989196</v>
      </c>
      <c r="K261" s="56">
        <v>2.5698736139927698</v>
      </c>
      <c r="L261" s="56">
        <v>22.136328090272901</v>
      </c>
      <c r="M261" s="56">
        <v>15.195357891623299</v>
      </c>
      <c r="N261" s="56">
        <v>42.588835150089103</v>
      </c>
      <c r="O261" s="56">
        <v>34.009654634188003</v>
      </c>
      <c r="P261" s="57">
        <v>1.15615028763363</v>
      </c>
      <c r="Q261" s="57">
        <v>8.5910946163288209</v>
      </c>
      <c r="R261" s="58">
        <v>14</v>
      </c>
      <c r="S261" s="65">
        <v>8</v>
      </c>
      <c r="T261" s="58">
        <v>23</v>
      </c>
      <c r="U261" s="66">
        <v>6</v>
      </c>
      <c r="V261" s="58">
        <v>42</v>
      </c>
      <c r="W261" s="58">
        <v>38</v>
      </c>
      <c r="X261" s="58">
        <v>43</v>
      </c>
    </row>
    <row r="262" spans="1:24">
      <c r="A262" s="41">
        <v>4</v>
      </c>
      <c r="B262" s="41" t="s">
        <v>1268</v>
      </c>
      <c r="C262" s="41" t="s">
        <v>258</v>
      </c>
      <c r="D262" s="41" t="s">
        <v>1017</v>
      </c>
      <c r="E262" s="41" t="str">
        <f>IF(ISBLANK(Table_2!EK262) = TRUE, "Y", "-")</f>
        <v>-</v>
      </c>
      <c r="F262" s="41" t="s">
        <v>72</v>
      </c>
      <c r="G262" s="59">
        <v>2.4296391723214201</v>
      </c>
      <c r="H262" s="59">
        <v>-7.3986442626292597E-3</v>
      </c>
      <c r="I262" s="59">
        <v>-0.30359168874120301</v>
      </c>
      <c r="J262" s="59">
        <v>-3.6270548637943101E-2</v>
      </c>
      <c r="K262" s="59">
        <v>-1.4708790159532701</v>
      </c>
      <c r="L262" s="59">
        <v>-0.685953434006213</v>
      </c>
      <c r="M262" s="59">
        <v>-22.016788479118599</v>
      </c>
      <c r="N262" s="59">
        <v>-2.98765586250531</v>
      </c>
      <c r="O262" s="59">
        <v>-55.1503258230954</v>
      </c>
      <c r="P262" s="60" t="s">
        <v>1279</v>
      </c>
      <c r="Q262" s="60">
        <v>0.124577715237397</v>
      </c>
      <c r="R262" s="61" t="s">
        <v>2</v>
      </c>
      <c r="S262" s="61" t="s">
        <v>2</v>
      </c>
      <c r="T262" s="61" t="s">
        <v>2</v>
      </c>
      <c r="U262" s="61" t="s">
        <v>2</v>
      </c>
      <c r="V262" s="61" t="s">
        <v>2</v>
      </c>
      <c r="W262" s="61" t="s">
        <v>2</v>
      </c>
      <c r="X262" s="61" t="s">
        <v>2</v>
      </c>
    </row>
    <row r="263" spans="1:24">
      <c r="A263" s="41">
        <v>4</v>
      </c>
      <c r="B263" s="41" t="s">
        <v>1267</v>
      </c>
      <c r="C263" s="41" t="s">
        <v>251</v>
      </c>
      <c r="D263" s="41" t="s">
        <v>1010</v>
      </c>
      <c r="E263" s="41" t="str">
        <f>IF(ISBLANK(Table_2!EK263) = TRUE, "Y", "-")</f>
        <v>-</v>
      </c>
      <c r="F263" s="41" t="s">
        <v>72</v>
      </c>
      <c r="G263" s="59">
        <v>81.255379513872199</v>
      </c>
      <c r="H263" s="59">
        <v>0.21897018216367301</v>
      </c>
      <c r="I263" s="59">
        <v>0.27021209844991601</v>
      </c>
      <c r="J263" s="59">
        <v>0.91595187266077005</v>
      </c>
      <c r="K263" s="59">
        <v>1.1401025617848899</v>
      </c>
      <c r="L263" s="59">
        <v>6.5644701630748399</v>
      </c>
      <c r="M263" s="59">
        <v>8.7888475587354193</v>
      </c>
      <c r="N263" s="59">
        <v>22.147993040661799</v>
      </c>
      <c r="O263" s="59">
        <v>37.470770342214401</v>
      </c>
      <c r="P263" s="60">
        <v>0.56029693844837603</v>
      </c>
      <c r="Q263" s="60">
        <v>4.1663015833392496</v>
      </c>
      <c r="R263" s="61">
        <v>14</v>
      </c>
      <c r="S263" s="67">
        <v>9</v>
      </c>
      <c r="T263" s="61">
        <v>29</v>
      </c>
      <c r="U263" s="68">
        <v>6</v>
      </c>
      <c r="V263" s="69">
        <v>41</v>
      </c>
      <c r="W263" s="69">
        <v>35</v>
      </c>
      <c r="X263" s="69">
        <v>41</v>
      </c>
    </row>
    <row r="264" spans="1:24">
      <c r="A264" s="41">
        <v>4</v>
      </c>
      <c r="B264" s="41" t="s">
        <v>1267</v>
      </c>
      <c r="C264" s="41" t="s">
        <v>252</v>
      </c>
      <c r="D264" s="41" t="s">
        <v>1011</v>
      </c>
      <c r="E264" s="41" t="str">
        <f>IF(ISBLANK(Table_2!EK264) = TRUE, "Y", "-")</f>
        <v>-</v>
      </c>
      <c r="F264" s="41" t="s">
        <v>72</v>
      </c>
      <c r="G264" s="59">
        <v>13.303475717003</v>
      </c>
      <c r="H264" s="59">
        <v>-7.1541624566432205E-2</v>
      </c>
      <c r="I264" s="59">
        <v>-0.53488995744388101</v>
      </c>
      <c r="J264" s="59">
        <v>-0.23276510945154699</v>
      </c>
      <c r="K264" s="59">
        <v>-1.7195698010679801</v>
      </c>
      <c r="L264" s="59">
        <v>1.48578231864345</v>
      </c>
      <c r="M264" s="59">
        <v>12.5725238298169</v>
      </c>
      <c r="N264" s="59">
        <v>2.19105043685878</v>
      </c>
      <c r="O264" s="59">
        <v>19.717121884938901</v>
      </c>
      <c r="P264" s="60">
        <v>9.1734193594979294E-2</v>
      </c>
      <c r="Q264" s="60">
        <v>0.68212458393849595</v>
      </c>
      <c r="R264" s="61">
        <v>19</v>
      </c>
      <c r="S264" s="67">
        <v>10</v>
      </c>
      <c r="T264" s="61">
        <v>12</v>
      </c>
      <c r="U264" s="68">
        <v>10</v>
      </c>
      <c r="V264" s="69">
        <v>42</v>
      </c>
      <c r="W264" s="69">
        <v>40</v>
      </c>
      <c r="X264" s="69">
        <v>43</v>
      </c>
    </row>
    <row r="265" spans="1:24">
      <c r="A265" s="41">
        <v>4</v>
      </c>
      <c r="B265" s="41" t="s">
        <v>1267</v>
      </c>
      <c r="C265" s="41" t="s">
        <v>253</v>
      </c>
      <c r="D265" s="41" t="s">
        <v>1012</v>
      </c>
      <c r="E265" s="41" t="str">
        <f>IF(ISBLANK(Table_2!EK265) = TRUE, "Y", "-")</f>
        <v>-</v>
      </c>
      <c r="F265" s="41" t="s">
        <v>72</v>
      </c>
      <c r="G265" s="59">
        <v>9.0059533036335093</v>
      </c>
      <c r="H265" s="59">
        <v>-0.17620369496503199</v>
      </c>
      <c r="I265" s="59">
        <v>-1.9189793312391199</v>
      </c>
      <c r="J265" s="59">
        <v>-0.65094710017657997</v>
      </c>
      <c r="K265" s="59">
        <v>-6.7407457150510899</v>
      </c>
      <c r="L265" s="59">
        <v>-1.1654058179053499</v>
      </c>
      <c r="M265" s="59">
        <v>-11.457719700777099</v>
      </c>
      <c r="N265" s="59">
        <v>0.20808168208417899</v>
      </c>
      <c r="O265" s="59">
        <v>2.3651366038861998</v>
      </c>
      <c r="P265" s="60">
        <v>6.2100602988057099E-2</v>
      </c>
      <c r="Q265" s="60">
        <v>0.46177271871583397</v>
      </c>
      <c r="R265" s="61">
        <v>0</v>
      </c>
      <c r="S265" s="67">
        <v>8</v>
      </c>
      <c r="T265" s="61">
        <v>0</v>
      </c>
      <c r="U265" s="68">
        <v>8</v>
      </c>
      <c r="V265" s="69">
        <v>42</v>
      </c>
      <c r="W265" s="69">
        <v>28</v>
      </c>
      <c r="X265" s="69">
        <v>42</v>
      </c>
    </row>
    <row r="266" spans="1:24">
      <c r="A266" s="41">
        <v>4</v>
      </c>
      <c r="B266" s="41" t="s">
        <v>1267</v>
      </c>
      <c r="C266" s="41" t="s">
        <v>254</v>
      </c>
      <c r="D266" s="41" t="s">
        <v>1013</v>
      </c>
      <c r="E266" s="41" t="str">
        <f>IF(ISBLANK(Table_2!EK266) = TRUE, "Y", "-")</f>
        <v>-</v>
      </c>
      <c r="F266" s="41" t="s">
        <v>72</v>
      </c>
      <c r="G266" s="59">
        <v>7.3386142944012702</v>
      </c>
      <c r="H266" s="59">
        <v>0.23584614884598701</v>
      </c>
      <c r="I266" s="59">
        <v>3.3204821558700699</v>
      </c>
      <c r="J266" s="59">
        <v>0.88600184704143103</v>
      </c>
      <c r="K266" s="59">
        <v>13.730901309654</v>
      </c>
      <c r="L266" s="59">
        <v>1.51065898336152</v>
      </c>
      <c r="M266" s="59">
        <v>25.920908839158599</v>
      </c>
      <c r="N266" s="59">
        <v>1.76262817572723</v>
      </c>
      <c r="O266" s="59">
        <v>31.611057456261701</v>
      </c>
      <c r="P266" s="60">
        <v>5.0603457225924797E-2</v>
      </c>
      <c r="Q266" s="60">
        <v>0.37628130638489299</v>
      </c>
      <c r="R266" s="61">
        <v>12</v>
      </c>
      <c r="S266" s="67">
        <v>13</v>
      </c>
      <c r="T266" s="61">
        <v>0</v>
      </c>
      <c r="U266" s="68">
        <v>12</v>
      </c>
      <c r="V266" s="69">
        <v>46</v>
      </c>
      <c r="W266" s="69">
        <v>29</v>
      </c>
      <c r="X266" s="69">
        <v>48</v>
      </c>
    </row>
    <row r="267" spans="1:24">
      <c r="A267" s="41">
        <v>4</v>
      </c>
      <c r="B267" s="41" t="s">
        <v>1267</v>
      </c>
      <c r="C267" s="41" t="s">
        <v>255</v>
      </c>
      <c r="D267" s="41" t="s">
        <v>1014</v>
      </c>
      <c r="E267" s="41" t="str">
        <f>IF(ISBLANK(Table_2!EK267) = TRUE, "Y", "-")</f>
        <v>-</v>
      </c>
      <c r="F267" s="41" t="s">
        <v>72</v>
      </c>
      <c r="G267" s="59">
        <v>7.2604757732761396</v>
      </c>
      <c r="H267" s="59">
        <v>0.13762486032277499</v>
      </c>
      <c r="I267" s="59">
        <v>1.93215977709846</v>
      </c>
      <c r="J267" s="59">
        <v>0.54606275012706595</v>
      </c>
      <c r="K267" s="59">
        <v>8.1326952668002797</v>
      </c>
      <c r="L267" s="59">
        <v>2.0918467377251901</v>
      </c>
      <c r="M267" s="59">
        <v>40.471984414764798</v>
      </c>
      <c r="N267" s="59">
        <v>2.0402304555835702</v>
      </c>
      <c r="O267" s="59">
        <v>39.083037892276302</v>
      </c>
      <c r="P267" s="60">
        <v>5.0064652602486701E-2</v>
      </c>
      <c r="Q267" s="60">
        <v>0.37227481910699001</v>
      </c>
      <c r="R267" s="61">
        <v>14</v>
      </c>
      <c r="S267" s="67">
        <v>12</v>
      </c>
      <c r="T267" s="61">
        <v>0</v>
      </c>
      <c r="U267" s="68">
        <v>12</v>
      </c>
      <c r="V267" s="69">
        <v>42</v>
      </c>
      <c r="W267" s="69">
        <v>48</v>
      </c>
      <c r="X267" s="69">
        <v>40</v>
      </c>
    </row>
    <row r="268" spans="1:24">
      <c r="A268" s="41">
        <v>4</v>
      </c>
      <c r="B268" s="41" t="s">
        <v>1267</v>
      </c>
      <c r="C268" s="41" t="s">
        <v>256</v>
      </c>
      <c r="D268" s="41" t="s">
        <v>1015</v>
      </c>
      <c r="E268" s="41" t="str">
        <f>IF(ISBLANK(Table_2!EK268) = TRUE, "Y", "-")</f>
        <v>-</v>
      </c>
      <c r="F268" s="41" t="s">
        <v>72</v>
      </c>
      <c r="G268" s="59">
        <v>6.9896471419764001</v>
      </c>
      <c r="H268" s="59">
        <v>1.97394546402299E-2</v>
      </c>
      <c r="I268" s="59">
        <v>0.28320969983713001</v>
      </c>
      <c r="J268" s="59">
        <v>0.10610613213850301</v>
      </c>
      <c r="K268" s="59">
        <v>1.5414469382380001</v>
      </c>
      <c r="L268" s="59">
        <v>1.2609728009967101</v>
      </c>
      <c r="M268" s="59">
        <v>22.011598599285499</v>
      </c>
      <c r="N268" s="59">
        <v>2.2857123258168102</v>
      </c>
      <c r="O268" s="59">
        <v>48.591496590569697</v>
      </c>
      <c r="P268" s="60" t="s">
        <v>1279</v>
      </c>
      <c r="Q268" s="60">
        <v>0.35838830768893698</v>
      </c>
      <c r="R268" s="61">
        <v>20</v>
      </c>
      <c r="S268" s="67">
        <v>8</v>
      </c>
      <c r="T268" s="61">
        <v>0</v>
      </c>
      <c r="U268" s="68">
        <v>6</v>
      </c>
      <c r="V268" s="61">
        <v>48</v>
      </c>
      <c r="W268" s="61">
        <v>42</v>
      </c>
      <c r="X268" s="61">
        <v>48</v>
      </c>
    </row>
    <row r="269" spans="1:24">
      <c r="A269" s="41">
        <v>4</v>
      </c>
      <c r="B269" s="41" t="s">
        <v>1267</v>
      </c>
      <c r="C269" s="41" t="s">
        <v>257</v>
      </c>
      <c r="D269" s="41" t="s">
        <v>1016</v>
      </c>
      <c r="E269" s="41" t="str">
        <f>IF(ISBLANK(Table_2!EK269) = TRUE, "Y", "-")</f>
        <v>-</v>
      </c>
      <c r="F269" s="41" t="s">
        <v>72</v>
      </c>
      <c r="G269" s="59">
        <v>38.8167150097781</v>
      </c>
      <c r="H269" s="59">
        <v>0.41584412914789898</v>
      </c>
      <c r="I269" s="59">
        <v>1.08290286030376</v>
      </c>
      <c r="J269" s="59">
        <v>1.6848557856315001</v>
      </c>
      <c r="K269" s="59">
        <v>4.5374937340488701</v>
      </c>
      <c r="L269" s="59">
        <v>8.8114904145948092</v>
      </c>
      <c r="M269" s="59">
        <v>29.366520442607602</v>
      </c>
      <c r="N269" s="59">
        <v>13.7493247987275</v>
      </c>
      <c r="O269" s="59">
        <v>54.849446563712299</v>
      </c>
      <c r="P269" s="60">
        <v>0.267660882402115</v>
      </c>
      <c r="Q269" s="60">
        <v>1.99029457708283</v>
      </c>
      <c r="R269" s="61">
        <v>15</v>
      </c>
      <c r="S269" s="67">
        <v>4</v>
      </c>
      <c r="T269" s="61">
        <v>16</v>
      </c>
      <c r="U269" s="68">
        <v>2</v>
      </c>
      <c r="V269" s="69">
        <v>44</v>
      </c>
      <c r="W269" s="69">
        <v>36</v>
      </c>
      <c r="X269" s="69">
        <v>46</v>
      </c>
    </row>
    <row r="270" spans="1:24" s="38" customFormat="1">
      <c r="A270" s="38">
        <v>3</v>
      </c>
      <c r="B270" s="38" t="s">
        <v>1267</v>
      </c>
      <c r="C270" s="38" t="s">
        <v>259</v>
      </c>
      <c r="D270" s="38" t="s">
        <v>772</v>
      </c>
      <c r="E270" s="38" t="str">
        <f>IF(ISBLANK(Table_2!EK270) = TRUE, "Y", "-")</f>
        <v>-</v>
      </c>
      <c r="F270" s="38" t="s">
        <v>2</v>
      </c>
      <c r="G270" s="56">
        <v>77.001835553732505</v>
      </c>
      <c r="H270" s="56">
        <v>0.36378655491796502</v>
      </c>
      <c r="I270" s="56">
        <v>0.47468138825349299</v>
      </c>
      <c r="J270" s="56">
        <v>1.44718566867492</v>
      </c>
      <c r="K270" s="56">
        <v>1.9154157565107399</v>
      </c>
      <c r="L270" s="56">
        <v>8.5873825526763294</v>
      </c>
      <c r="M270" s="56">
        <v>12.552000602188199</v>
      </c>
      <c r="N270" s="56">
        <v>20.807428375190899</v>
      </c>
      <c r="O270" s="56">
        <v>37.027578757226301</v>
      </c>
      <c r="P270" s="57">
        <v>0.53050043144896897</v>
      </c>
      <c r="Q270" s="57">
        <v>3.9420302441040298</v>
      </c>
      <c r="R270" s="58">
        <v>21</v>
      </c>
      <c r="S270" s="65">
        <v>10</v>
      </c>
      <c r="T270" s="58">
        <v>15</v>
      </c>
      <c r="U270" s="66">
        <v>9</v>
      </c>
      <c r="V270" s="58">
        <v>39</v>
      </c>
      <c r="W270" s="58">
        <v>34</v>
      </c>
      <c r="X270" s="58">
        <v>40</v>
      </c>
    </row>
    <row r="271" spans="1:24">
      <c r="A271" s="41">
        <v>4</v>
      </c>
      <c r="B271" s="41" t="s">
        <v>1268</v>
      </c>
      <c r="C271" s="41" t="s">
        <v>262</v>
      </c>
      <c r="D271" s="41" t="s">
        <v>1020</v>
      </c>
      <c r="E271" s="41" t="str">
        <f>IF(ISBLANK(Table_2!EK271) = TRUE, "Y", "-")</f>
        <v>-</v>
      </c>
      <c r="F271" s="41" t="s">
        <v>72</v>
      </c>
      <c r="G271" s="59">
        <v>0.1</v>
      </c>
      <c r="H271" s="59">
        <v>0</v>
      </c>
      <c r="I271" s="59">
        <v>0</v>
      </c>
      <c r="J271" s="59">
        <v>0</v>
      </c>
      <c r="K271" s="59">
        <v>0</v>
      </c>
      <c r="L271" s="59">
        <v>-5.8418923837607996E-3</v>
      </c>
      <c r="M271" s="59">
        <v>-5.5194519411834699</v>
      </c>
      <c r="N271" s="59">
        <v>0</v>
      </c>
      <c r="O271" s="59">
        <v>0</v>
      </c>
      <c r="P271" s="60" t="s">
        <v>1279</v>
      </c>
      <c r="Q271" s="60" t="s">
        <v>1279</v>
      </c>
      <c r="R271" s="61" t="s">
        <v>2</v>
      </c>
      <c r="S271" s="61" t="s">
        <v>2</v>
      </c>
      <c r="T271" s="61" t="s">
        <v>2</v>
      </c>
      <c r="U271" s="61" t="s">
        <v>2</v>
      </c>
      <c r="V271" s="61" t="s">
        <v>2</v>
      </c>
      <c r="W271" s="61" t="s">
        <v>2</v>
      </c>
      <c r="X271" s="61" t="s">
        <v>2</v>
      </c>
    </row>
    <row r="272" spans="1:24">
      <c r="A272" s="41">
        <v>4</v>
      </c>
      <c r="B272" s="41" t="s">
        <v>1267</v>
      </c>
      <c r="C272" s="41" t="s">
        <v>260</v>
      </c>
      <c r="D272" s="41" t="s">
        <v>1018</v>
      </c>
      <c r="E272" s="41" t="str">
        <f>IF(ISBLANK(Table_2!EK272) = TRUE, "Y", "-")</f>
        <v>-</v>
      </c>
      <c r="F272" s="41" t="s">
        <v>72</v>
      </c>
      <c r="G272" s="59">
        <v>73.011850942354698</v>
      </c>
      <c r="H272" s="59">
        <v>0.34500453083231297</v>
      </c>
      <c r="I272" s="59">
        <v>0.47477570290928001</v>
      </c>
      <c r="J272" s="59">
        <v>1.3639706093291</v>
      </c>
      <c r="K272" s="59">
        <v>1.90371383352759</v>
      </c>
      <c r="L272" s="59">
        <v>8.4040491871114096</v>
      </c>
      <c r="M272" s="59">
        <v>13.007793112895</v>
      </c>
      <c r="N272" s="59">
        <v>21.237779440139299</v>
      </c>
      <c r="O272" s="59">
        <v>41.0201068294013</v>
      </c>
      <c r="P272" s="60">
        <v>0.50345363960138201</v>
      </c>
      <c r="Q272" s="60">
        <v>3.7436215547024698</v>
      </c>
      <c r="R272" s="61">
        <v>22</v>
      </c>
      <c r="S272" s="67">
        <v>10</v>
      </c>
      <c r="T272" s="61">
        <v>15</v>
      </c>
      <c r="U272" s="68">
        <v>9</v>
      </c>
      <c r="V272" s="69">
        <v>38</v>
      </c>
      <c r="W272" s="69">
        <v>34</v>
      </c>
      <c r="X272" s="69">
        <v>40</v>
      </c>
    </row>
    <row r="273" spans="1:24">
      <c r="A273" s="41">
        <v>4</v>
      </c>
      <c r="B273" s="41" t="s">
        <v>1267</v>
      </c>
      <c r="C273" s="41" t="s">
        <v>261</v>
      </c>
      <c r="D273" s="41" t="s">
        <v>1019</v>
      </c>
      <c r="E273" s="41" t="str">
        <f>IF(ISBLANK(Table_2!EK273) = TRUE, "Y", "-")</f>
        <v>-</v>
      </c>
      <c r="F273" s="41" t="s">
        <v>72</v>
      </c>
      <c r="G273" s="59">
        <v>4.1089233452958798</v>
      </c>
      <c r="H273" s="59">
        <v>3.1494287167286701E-2</v>
      </c>
      <c r="I273" s="59">
        <v>0.77240552118254602</v>
      </c>
      <c r="J273" s="59">
        <v>0.13214001587066199</v>
      </c>
      <c r="K273" s="59">
        <v>3.3227864061118102</v>
      </c>
      <c r="L273" s="59">
        <v>0.31665391694310802</v>
      </c>
      <c r="M273" s="59">
        <v>8.3499846971751506</v>
      </c>
      <c r="N273" s="59">
        <v>-0.440532243976548</v>
      </c>
      <c r="O273" s="59">
        <v>-9.6831859402104694</v>
      </c>
      <c r="P273" s="60" t="s">
        <v>1279</v>
      </c>
      <c r="Q273" s="60">
        <v>0.21068160584251799</v>
      </c>
      <c r="R273" s="61">
        <v>13</v>
      </c>
      <c r="S273" s="67">
        <v>7</v>
      </c>
      <c r="T273" s="61">
        <v>0</v>
      </c>
      <c r="U273" s="68">
        <v>5</v>
      </c>
      <c r="V273" s="69">
        <v>45</v>
      </c>
      <c r="W273" s="61">
        <v>40</v>
      </c>
      <c r="X273" s="69">
        <v>46</v>
      </c>
    </row>
    <row r="274" spans="1:24" s="35" customFormat="1" ht="15.45">
      <c r="A274" s="35">
        <v>2</v>
      </c>
      <c r="B274" s="35" t="s">
        <v>1267</v>
      </c>
      <c r="C274" s="35" t="s">
        <v>265</v>
      </c>
      <c r="D274" s="35" t="s">
        <v>692</v>
      </c>
      <c r="E274" s="35" t="str">
        <f>IF(ISBLANK(Table_2!EK274) = TRUE, "Y", "-")</f>
        <v>-</v>
      </c>
      <c r="F274" s="35" t="s">
        <v>2</v>
      </c>
      <c r="G274" s="52">
        <v>380.96103541540998</v>
      </c>
      <c r="H274" s="52">
        <v>1.0721488781653601</v>
      </c>
      <c r="I274" s="52">
        <v>0.28222696587367802</v>
      </c>
      <c r="J274" s="52">
        <v>4.5137775296394098</v>
      </c>
      <c r="K274" s="52">
        <v>1.19904646270769</v>
      </c>
      <c r="L274" s="52">
        <v>19.921924789330099</v>
      </c>
      <c r="M274" s="52">
        <v>5.5179409108291297</v>
      </c>
      <c r="N274" s="52">
        <v>12.0068223790765</v>
      </c>
      <c r="O274" s="52">
        <v>3.2542852079843598</v>
      </c>
      <c r="P274" s="53">
        <v>2.6239959157527899</v>
      </c>
      <c r="Q274" s="53">
        <v>19.389020978545499</v>
      </c>
      <c r="R274" s="62">
        <v>3</v>
      </c>
      <c r="S274" s="63">
        <v>7</v>
      </c>
      <c r="T274" s="62">
        <v>8</v>
      </c>
      <c r="U274" s="64">
        <v>7</v>
      </c>
      <c r="V274" s="55">
        <v>38</v>
      </c>
      <c r="W274" s="55">
        <v>31</v>
      </c>
      <c r="X274" s="55">
        <v>38</v>
      </c>
    </row>
    <row r="275" spans="1:24" s="38" customFormat="1">
      <c r="A275" s="38">
        <v>3</v>
      </c>
      <c r="B275" s="38" t="s">
        <v>1268</v>
      </c>
      <c r="C275" s="38" t="s">
        <v>286</v>
      </c>
      <c r="D275" s="38" t="s">
        <v>778</v>
      </c>
      <c r="E275" s="38" t="str">
        <f>IF(ISBLANK(Table_2!EK275) = TRUE, "Y", "-")</f>
        <v>-</v>
      </c>
      <c r="F275" s="38" t="s">
        <v>2</v>
      </c>
      <c r="G275" s="56">
        <v>3.9411303799423698</v>
      </c>
      <c r="H275" s="56">
        <v>0.170750916580242</v>
      </c>
      <c r="I275" s="56">
        <v>4.5287461975506202</v>
      </c>
      <c r="J275" s="56">
        <v>0.68109434723809903</v>
      </c>
      <c r="K275" s="56">
        <v>20.892233717831498</v>
      </c>
      <c r="L275" s="56">
        <v>2.1485816911639799</v>
      </c>
      <c r="M275" s="56">
        <v>119.861831626355</v>
      </c>
      <c r="N275" s="56">
        <v>1.24288727067306</v>
      </c>
      <c r="O275" s="56">
        <v>46.062834975964599</v>
      </c>
      <c r="P275" s="57" t="s">
        <v>1279</v>
      </c>
      <c r="Q275" s="57">
        <v>0.201762140369353</v>
      </c>
      <c r="R275" s="58" t="s">
        <v>2</v>
      </c>
      <c r="S275" s="58" t="s">
        <v>2</v>
      </c>
      <c r="T275" s="58" t="s">
        <v>2</v>
      </c>
      <c r="U275" s="58" t="s">
        <v>2</v>
      </c>
      <c r="V275" s="58" t="s">
        <v>2</v>
      </c>
      <c r="W275" s="58" t="s">
        <v>2</v>
      </c>
      <c r="X275" s="58" t="s">
        <v>2</v>
      </c>
    </row>
    <row r="276" spans="1:24">
      <c r="A276" s="41">
        <v>4</v>
      </c>
      <c r="B276" s="41" t="s">
        <v>1268</v>
      </c>
      <c r="C276" s="41" t="s">
        <v>287</v>
      </c>
      <c r="D276" s="41" t="s">
        <v>778</v>
      </c>
      <c r="E276" s="41" t="str">
        <f>IF(ISBLANK(Table_2!EK276) = TRUE, "Y", "-")</f>
        <v>-</v>
      </c>
      <c r="F276" s="41" t="s">
        <v>242</v>
      </c>
      <c r="G276" s="59">
        <v>3.9411303799423698</v>
      </c>
      <c r="H276" s="59">
        <v>0.170750916580242</v>
      </c>
      <c r="I276" s="59">
        <v>4.5287461975506202</v>
      </c>
      <c r="J276" s="59">
        <v>0.68109434723809903</v>
      </c>
      <c r="K276" s="59">
        <v>20.892233717831498</v>
      </c>
      <c r="L276" s="59">
        <v>2.1485816911639799</v>
      </c>
      <c r="M276" s="59">
        <v>119.861831626355</v>
      </c>
      <c r="N276" s="59">
        <v>1.24288727067306</v>
      </c>
      <c r="O276" s="59">
        <v>46.062834975964599</v>
      </c>
      <c r="P276" s="60" t="s">
        <v>1279</v>
      </c>
      <c r="Q276" s="60">
        <v>0.20207816196707401</v>
      </c>
      <c r="R276" s="61" t="s">
        <v>2</v>
      </c>
      <c r="S276" s="61" t="s">
        <v>2</v>
      </c>
      <c r="T276" s="61" t="s">
        <v>2</v>
      </c>
      <c r="U276" s="61" t="s">
        <v>2</v>
      </c>
      <c r="V276" s="61" t="s">
        <v>2</v>
      </c>
      <c r="W276" s="61" t="s">
        <v>2</v>
      </c>
      <c r="X276" s="61" t="s">
        <v>2</v>
      </c>
    </row>
    <row r="277" spans="1:24" s="38" customFormat="1">
      <c r="A277" s="38">
        <v>3</v>
      </c>
      <c r="B277" s="38" t="s">
        <v>1267</v>
      </c>
      <c r="C277" s="38" t="s">
        <v>266</v>
      </c>
      <c r="D277" s="38" t="s">
        <v>774</v>
      </c>
      <c r="E277" s="38" t="str">
        <f>IF(ISBLANK(Table_2!EK277) = TRUE, "Y", "-")</f>
        <v>-</v>
      </c>
      <c r="F277" s="38" t="s">
        <v>2</v>
      </c>
      <c r="G277" s="56">
        <v>119.28431933053</v>
      </c>
      <c r="H277" s="56">
        <v>0.16873694704720801</v>
      </c>
      <c r="I277" s="56">
        <v>0.14165816400407899</v>
      </c>
      <c r="J277" s="56">
        <v>0.80451498593474502</v>
      </c>
      <c r="K277" s="56">
        <v>0.67903132553699797</v>
      </c>
      <c r="L277" s="56">
        <v>8.5032212689328901</v>
      </c>
      <c r="M277" s="56">
        <v>7.6756968632003497</v>
      </c>
      <c r="N277" s="56">
        <v>13.7877133767664</v>
      </c>
      <c r="O277" s="56">
        <v>13.0693430865532</v>
      </c>
      <c r="P277" s="57">
        <v>0.82180356370576502</v>
      </c>
      <c r="Q277" s="57">
        <v>6.10663877123016</v>
      </c>
      <c r="R277" s="58">
        <v>3</v>
      </c>
      <c r="S277" s="65">
        <v>10</v>
      </c>
      <c r="T277" s="58">
        <v>15</v>
      </c>
      <c r="U277" s="66">
        <v>9</v>
      </c>
      <c r="V277" s="58">
        <v>36</v>
      </c>
      <c r="W277" s="58">
        <v>39</v>
      </c>
      <c r="X277" s="58">
        <v>36</v>
      </c>
    </row>
    <row r="278" spans="1:24">
      <c r="A278" s="41">
        <v>4</v>
      </c>
      <c r="B278" s="41" t="s">
        <v>1268</v>
      </c>
      <c r="C278" s="41" t="s">
        <v>269</v>
      </c>
      <c r="D278" s="41" t="s">
        <v>1023</v>
      </c>
      <c r="E278" s="41" t="str">
        <f>IF(ISBLANK(Table_2!EK278) = TRUE, "Y", "-")</f>
        <v>-</v>
      </c>
      <c r="F278" s="41" t="s">
        <v>242</v>
      </c>
      <c r="G278" s="59">
        <v>0.35096137266453598</v>
      </c>
      <c r="H278" s="59">
        <v>7.1279726542805002E-3</v>
      </c>
      <c r="I278" s="59">
        <v>2.07308907571745</v>
      </c>
      <c r="J278" s="59">
        <v>2.6096012370266802E-2</v>
      </c>
      <c r="K278" s="59">
        <v>8.03287009320678</v>
      </c>
      <c r="L278" s="59">
        <v>9.0476138169685597E-2</v>
      </c>
      <c r="M278" s="59">
        <v>34.733691660159799</v>
      </c>
      <c r="N278" s="59">
        <v>0.156132779426986</v>
      </c>
      <c r="O278" s="59">
        <v>80.138534509981298</v>
      </c>
      <c r="P278" s="60" t="s">
        <v>1279</v>
      </c>
      <c r="Q278" s="60" t="s">
        <v>1279</v>
      </c>
      <c r="R278" s="61" t="s">
        <v>2</v>
      </c>
      <c r="S278" s="61" t="s">
        <v>2</v>
      </c>
      <c r="T278" s="61" t="s">
        <v>2</v>
      </c>
      <c r="U278" s="61" t="s">
        <v>2</v>
      </c>
      <c r="V278" s="61" t="s">
        <v>2</v>
      </c>
      <c r="W278" s="61" t="s">
        <v>2</v>
      </c>
      <c r="X278" s="61" t="s">
        <v>2</v>
      </c>
    </row>
    <row r="279" spans="1:24">
      <c r="A279" s="41">
        <v>4</v>
      </c>
      <c r="B279" s="41" t="s">
        <v>1267</v>
      </c>
      <c r="C279" s="41" t="s">
        <v>267</v>
      </c>
      <c r="D279" s="41" t="s">
        <v>1021</v>
      </c>
      <c r="E279" s="41" t="str">
        <f>IF(ISBLANK(Table_2!EK279) = TRUE, "Y", "-")</f>
        <v>-</v>
      </c>
      <c r="F279" s="41" t="s">
        <v>242</v>
      </c>
      <c r="G279" s="59">
        <v>10.7152871466708</v>
      </c>
      <c r="H279" s="59">
        <v>3.8993311586327899E-2</v>
      </c>
      <c r="I279" s="59">
        <v>0.36523265646911901</v>
      </c>
      <c r="J279" s="59">
        <v>0.26579700562368402</v>
      </c>
      <c r="K279" s="59">
        <v>2.54363612038442</v>
      </c>
      <c r="L279" s="59">
        <v>3.1421380938436898</v>
      </c>
      <c r="M279" s="59">
        <v>41.490509059381203</v>
      </c>
      <c r="N279" s="59">
        <v>1.72548289699279</v>
      </c>
      <c r="O279" s="59">
        <v>19.1937760719827</v>
      </c>
      <c r="P279" s="60">
        <v>7.3887324369088903E-2</v>
      </c>
      <c r="Q279" s="60">
        <v>0.54941738100537396</v>
      </c>
      <c r="R279" s="61">
        <v>4</v>
      </c>
      <c r="S279" s="67">
        <v>6</v>
      </c>
      <c r="T279" s="61">
        <v>0</v>
      </c>
      <c r="U279" s="68">
        <v>7</v>
      </c>
      <c r="V279" s="69">
        <v>37</v>
      </c>
      <c r="W279" s="69">
        <v>56</v>
      </c>
      <c r="X279" s="69">
        <v>33</v>
      </c>
    </row>
    <row r="280" spans="1:24">
      <c r="A280" s="41">
        <v>4</v>
      </c>
      <c r="B280" s="41" t="s">
        <v>1267</v>
      </c>
      <c r="C280" s="41" t="s">
        <v>268</v>
      </c>
      <c r="D280" s="41" t="s">
        <v>1022</v>
      </c>
      <c r="E280" s="41" t="str">
        <f>IF(ISBLANK(Table_2!EK280) = TRUE, "Y", "-")</f>
        <v>-</v>
      </c>
      <c r="F280" s="41" t="s">
        <v>242</v>
      </c>
      <c r="G280" s="59">
        <v>108.172006519292</v>
      </c>
      <c r="H280" s="59">
        <v>0.121574722102309</v>
      </c>
      <c r="I280" s="59">
        <v>0.11251664623655</v>
      </c>
      <c r="J280" s="59">
        <v>0.50475072679505195</v>
      </c>
      <c r="K280" s="59">
        <v>0.46880615938409198</v>
      </c>
      <c r="L280" s="59">
        <v>5.2096957773176298</v>
      </c>
      <c r="M280" s="59">
        <v>5.0598085258335201</v>
      </c>
      <c r="N280" s="59">
        <v>11.795672565915799</v>
      </c>
      <c r="O280" s="59">
        <v>12.2391795600174</v>
      </c>
      <c r="P280" s="60">
        <v>0.74590069532848402</v>
      </c>
      <c r="Q280" s="60">
        <v>5.5464291069783203</v>
      </c>
      <c r="R280" s="61">
        <v>3</v>
      </c>
      <c r="S280" s="67">
        <v>10</v>
      </c>
      <c r="T280" s="61">
        <v>18</v>
      </c>
      <c r="U280" s="68">
        <v>10</v>
      </c>
      <c r="V280" s="69">
        <v>36</v>
      </c>
      <c r="W280" s="61">
        <v>37</v>
      </c>
      <c r="X280" s="69">
        <v>36</v>
      </c>
    </row>
    <row r="281" spans="1:24" s="38" customFormat="1">
      <c r="A281" s="38">
        <v>3</v>
      </c>
      <c r="B281" s="38" t="s">
        <v>1267</v>
      </c>
      <c r="C281" s="38" t="s">
        <v>270</v>
      </c>
      <c r="D281" s="38" t="s">
        <v>775</v>
      </c>
      <c r="E281" s="38" t="str">
        <f>IF(ISBLANK(Table_2!EK281) = TRUE, "Y", "-")</f>
        <v>-</v>
      </c>
      <c r="F281" s="38" t="s">
        <v>2</v>
      </c>
      <c r="G281" s="56">
        <v>85.639935251176098</v>
      </c>
      <c r="H281" s="56">
        <v>0.17380713432145001</v>
      </c>
      <c r="I281" s="56">
        <v>0.20336376310836299</v>
      </c>
      <c r="J281" s="56">
        <v>0.72417519806640496</v>
      </c>
      <c r="K281" s="56">
        <v>0.852816011554836</v>
      </c>
      <c r="L281" s="56">
        <v>0.91324480464660995</v>
      </c>
      <c r="M281" s="56">
        <v>1.0778714473958499</v>
      </c>
      <c r="N281" s="56">
        <v>-5.69320211948963E-2</v>
      </c>
      <c r="O281" s="56">
        <v>-6.6434191828680003E-2</v>
      </c>
      <c r="P281" s="57">
        <v>0.59001220260922105</v>
      </c>
      <c r="Q281" s="57">
        <v>4.38424892647748</v>
      </c>
      <c r="R281" s="58">
        <v>2</v>
      </c>
      <c r="S281" s="65">
        <v>5</v>
      </c>
      <c r="T281" s="58">
        <v>0</v>
      </c>
      <c r="U281" s="66">
        <v>5</v>
      </c>
      <c r="V281" s="58">
        <v>38</v>
      </c>
      <c r="W281" s="58">
        <v>31</v>
      </c>
      <c r="X281" s="58">
        <v>39</v>
      </c>
    </row>
    <row r="282" spans="1:24">
      <c r="A282" s="41">
        <v>4</v>
      </c>
      <c r="B282" s="41" t="s">
        <v>1268</v>
      </c>
      <c r="C282" s="41" t="s">
        <v>274</v>
      </c>
      <c r="D282" s="41" t="s">
        <v>1027</v>
      </c>
      <c r="E282" s="41" t="str">
        <f>IF(ISBLANK(Table_2!EK282) = TRUE, "Y", "-")</f>
        <v>-</v>
      </c>
      <c r="F282" s="41" t="s">
        <v>242</v>
      </c>
      <c r="G282" s="59">
        <v>0.1</v>
      </c>
      <c r="H282" s="59">
        <v>0</v>
      </c>
      <c r="I282" s="59">
        <v>0</v>
      </c>
      <c r="J282" s="59">
        <v>0</v>
      </c>
      <c r="K282" s="59">
        <v>0</v>
      </c>
      <c r="L282" s="59">
        <v>0</v>
      </c>
      <c r="M282" s="59">
        <v>0</v>
      </c>
      <c r="N282" s="59">
        <v>0</v>
      </c>
      <c r="O282" s="59">
        <v>0</v>
      </c>
      <c r="P282" s="60" t="s">
        <v>1279</v>
      </c>
      <c r="Q282" s="60" t="s">
        <v>1279</v>
      </c>
      <c r="R282" s="61" t="s">
        <v>2</v>
      </c>
      <c r="S282" s="61" t="s">
        <v>2</v>
      </c>
      <c r="T282" s="61" t="s">
        <v>2</v>
      </c>
      <c r="U282" s="61" t="s">
        <v>2</v>
      </c>
      <c r="V282" s="61" t="s">
        <v>2</v>
      </c>
      <c r="W282" s="61" t="s">
        <v>2</v>
      </c>
      <c r="X282" s="61" t="s">
        <v>2</v>
      </c>
    </row>
    <row r="283" spans="1:24">
      <c r="A283" s="41">
        <v>4</v>
      </c>
      <c r="B283" s="41" t="s">
        <v>1267</v>
      </c>
      <c r="C283" s="41" t="s">
        <v>271</v>
      </c>
      <c r="D283" s="41" t="s">
        <v>1024</v>
      </c>
      <c r="E283" s="41" t="str">
        <f>IF(ISBLANK(Table_2!EK283) = TRUE, "Y", "-")</f>
        <v>-</v>
      </c>
      <c r="F283" s="41" t="s">
        <v>242</v>
      </c>
      <c r="G283" s="59">
        <v>3.0665868133195802</v>
      </c>
      <c r="H283" s="59">
        <v>-6.0268806044414099E-2</v>
      </c>
      <c r="I283" s="59">
        <v>-1.9274572727688899</v>
      </c>
      <c r="J283" s="59">
        <v>-0.230225143148266</v>
      </c>
      <c r="K283" s="59">
        <v>-6.9832658394907696</v>
      </c>
      <c r="L283" s="59">
        <v>-0.59736195648359203</v>
      </c>
      <c r="M283" s="59">
        <v>-16.303774807301199</v>
      </c>
      <c r="N283" s="59">
        <v>0.47573909251906399</v>
      </c>
      <c r="O283" s="59">
        <v>18.3622946535843</v>
      </c>
      <c r="P283" s="60" t="s">
        <v>1279</v>
      </c>
      <c r="Q283" s="60">
        <v>0.15723667247901299</v>
      </c>
      <c r="R283" s="61">
        <v>21</v>
      </c>
      <c r="S283" s="67">
        <v>14</v>
      </c>
      <c r="T283" s="61">
        <v>0</v>
      </c>
      <c r="U283" s="68">
        <v>18</v>
      </c>
      <c r="V283" s="69">
        <v>34</v>
      </c>
      <c r="W283" s="69">
        <v>23</v>
      </c>
      <c r="X283" s="69">
        <v>43</v>
      </c>
    </row>
    <row r="284" spans="1:24">
      <c r="A284" s="41">
        <v>4</v>
      </c>
      <c r="B284" s="41" t="s">
        <v>1267</v>
      </c>
      <c r="C284" s="41" t="s">
        <v>272</v>
      </c>
      <c r="D284" s="41" t="s">
        <v>1025</v>
      </c>
      <c r="E284" s="41" t="str">
        <f>IF(ISBLANK(Table_2!EK284) = TRUE, "Y", "-")</f>
        <v>-</v>
      </c>
      <c r="F284" s="41" t="s">
        <v>242</v>
      </c>
      <c r="G284" s="59">
        <v>5.9412689930610796</v>
      </c>
      <c r="H284" s="59">
        <v>4.0728969959245E-2</v>
      </c>
      <c r="I284" s="59">
        <v>0.69025834584263002</v>
      </c>
      <c r="J284" s="59">
        <v>0.18435568170356401</v>
      </c>
      <c r="K284" s="59">
        <v>3.2023355526278001</v>
      </c>
      <c r="L284" s="59">
        <v>-3.25828161372703E-2</v>
      </c>
      <c r="M284" s="59">
        <v>-0.54542391036718296</v>
      </c>
      <c r="N284" s="59">
        <v>-2.6948615444008199</v>
      </c>
      <c r="O284" s="59">
        <v>-31.204502209768901</v>
      </c>
      <c r="P284" s="60" t="s">
        <v>1279</v>
      </c>
      <c r="Q284" s="60">
        <v>0.304633595473009</v>
      </c>
      <c r="R284" s="61">
        <v>0</v>
      </c>
      <c r="S284" s="67">
        <v>7</v>
      </c>
      <c r="T284" s="61">
        <v>0</v>
      </c>
      <c r="U284" s="68">
        <v>7</v>
      </c>
      <c r="V284" s="69">
        <v>46</v>
      </c>
      <c r="W284" s="69" t="s">
        <v>1323</v>
      </c>
      <c r="X284" s="69">
        <v>46</v>
      </c>
    </row>
    <row r="285" spans="1:24">
      <c r="A285" s="41">
        <v>4</v>
      </c>
      <c r="B285" s="41" t="s">
        <v>1267</v>
      </c>
      <c r="C285" s="41" t="s">
        <v>273</v>
      </c>
      <c r="D285" s="41" t="s">
        <v>1026</v>
      </c>
      <c r="E285" s="41" t="str">
        <f>IF(ISBLANK(Table_2!EK285) = TRUE, "Y", "-")</f>
        <v>-</v>
      </c>
      <c r="F285" s="41" t="s">
        <v>242</v>
      </c>
      <c r="G285" s="59">
        <v>77.223143843558404</v>
      </c>
      <c r="H285" s="59">
        <v>0.17514313428506501</v>
      </c>
      <c r="I285" s="59">
        <v>0.22731690981306099</v>
      </c>
      <c r="J285" s="59">
        <v>0.70393801470615402</v>
      </c>
      <c r="K285" s="59">
        <v>0.91994945201159894</v>
      </c>
      <c r="L285" s="59">
        <v>1.2608181311397</v>
      </c>
      <c r="M285" s="59">
        <v>1.6597940088261101</v>
      </c>
      <c r="N285" s="59">
        <v>2.0503265086828599</v>
      </c>
      <c r="O285" s="59">
        <v>2.7274839248729799</v>
      </c>
      <c r="P285" s="60">
        <v>0.53249263410944303</v>
      </c>
      <c r="Q285" s="60">
        <v>3.9595520738528398</v>
      </c>
      <c r="R285" s="61">
        <v>2</v>
      </c>
      <c r="S285" s="67">
        <v>4</v>
      </c>
      <c r="T285" s="61">
        <v>0</v>
      </c>
      <c r="U285" s="68">
        <v>5</v>
      </c>
      <c r="V285" s="69">
        <v>37</v>
      </c>
      <c r="W285" s="61">
        <v>34</v>
      </c>
      <c r="X285" s="69">
        <v>37</v>
      </c>
    </row>
    <row r="286" spans="1:24" s="38" customFormat="1">
      <c r="A286" s="38">
        <v>3</v>
      </c>
      <c r="B286" s="38" t="s">
        <v>1267</v>
      </c>
      <c r="C286" s="38" t="s">
        <v>275</v>
      </c>
      <c r="D286" s="38" t="s">
        <v>776</v>
      </c>
      <c r="E286" s="38" t="str">
        <f>IF(ISBLANK(Table_2!EK286) = TRUE, "Y", "-")</f>
        <v>-</v>
      </c>
      <c r="F286" s="38" t="s">
        <v>2</v>
      </c>
      <c r="G286" s="56">
        <v>140.74966938441</v>
      </c>
      <c r="H286" s="56">
        <v>0.38947184784871097</v>
      </c>
      <c r="I286" s="56">
        <v>0.27748026483594901</v>
      </c>
      <c r="J286" s="56">
        <v>1.53013175205191</v>
      </c>
      <c r="K286" s="56">
        <v>1.0990783176515</v>
      </c>
      <c r="L286" s="56">
        <v>6.8134277928429903</v>
      </c>
      <c r="M286" s="56">
        <v>5.0870680794674401</v>
      </c>
      <c r="N286" s="56">
        <v>3.2724842495308901</v>
      </c>
      <c r="O286" s="56">
        <v>2.38038351332278</v>
      </c>
      <c r="P286" s="57">
        <v>0.96968805740514397</v>
      </c>
      <c r="Q286" s="57">
        <v>7.2055354209551998</v>
      </c>
      <c r="R286" s="58">
        <v>4</v>
      </c>
      <c r="S286" s="65">
        <v>6</v>
      </c>
      <c r="T286" s="58">
        <v>4</v>
      </c>
      <c r="U286" s="66">
        <v>6</v>
      </c>
      <c r="V286" s="58">
        <v>39</v>
      </c>
      <c r="W286" s="58">
        <v>29</v>
      </c>
      <c r="X286" s="58">
        <v>39</v>
      </c>
    </row>
    <row r="287" spans="1:24">
      <c r="A287" s="41">
        <v>4</v>
      </c>
      <c r="B287" s="41" t="s">
        <v>1268</v>
      </c>
      <c r="C287" s="41" t="s">
        <v>280</v>
      </c>
      <c r="D287" s="41" t="s">
        <v>1032</v>
      </c>
      <c r="E287" s="41" t="str">
        <f>IF(ISBLANK(Table_2!EK287) = TRUE, "Y", "-")</f>
        <v>-</v>
      </c>
      <c r="F287" s="41" t="s">
        <v>242</v>
      </c>
      <c r="G287" s="59">
        <v>0.47438481802553401</v>
      </c>
      <c r="H287" s="59">
        <v>9.6992307196977993E-3</v>
      </c>
      <c r="I287" s="59">
        <v>2.0872673878120902</v>
      </c>
      <c r="J287" s="59">
        <v>3.8986222793213697E-2</v>
      </c>
      <c r="K287" s="59">
        <v>8.9541452866680604</v>
      </c>
      <c r="L287" s="59">
        <v>9.8858007398692396E-2</v>
      </c>
      <c r="M287" s="59">
        <v>26.325152985395501</v>
      </c>
      <c r="N287" s="59">
        <v>0.268348851623678</v>
      </c>
      <c r="O287" s="59">
        <v>130.24369303575099</v>
      </c>
      <c r="P287" s="60" t="s">
        <v>1279</v>
      </c>
      <c r="Q287" s="60" t="s">
        <v>1279</v>
      </c>
      <c r="R287" s="61" t="s">
        <v>2</v>
      </c>
      <c r="S287" s="61" t="s">
        <v>2</v>
      </c>
      <c r="T287" s="61" t="s">
        <v>2</v>
      </c>
      <c r="U287" s="61" t="s">
        <v>2</v>
      </c>
      <c r="V287" s="61" t="s">
        <v>2</v>
      </c>
      <c r="W287" s="61" t="s">
        <v>2</v>
      </c>
      <c r="X287" s="61" t="s">
        <v>2</v>
      </c>
    </row>
    <row r="288" spans="1:24">
      <c r="A288" s="41">
        <v>4</v>
      </c>
      <c r="B288" s="41" t="s">
        <v>1267</v>
      </c>
      <c r="C288" s="41" t="s">
        <v>276</v>
      </c>
      <c r="D288" s="41" t="s">
        <v>1028</v>
      </c>
      <c r="E288" s="41" t="str">
        <f>IF(ISBLANK(Table_2!EK288) = TRUE, "Y", "-")</f>
        <v>-</v>
      </c>
      <c r="F288" s="41" t="s">
        <v>242</v>
      </c>
      <c r="G288" s="59">
        <v>10.634667378663901</v>
      </c>
      <c r="H288" s="59">
        <v>-7.6529272976952001E-2</v>
      </c>
      <c r="I288" s="59">
        <v>-0.71447920774779405</v>
      </c>
      <c r="J288" s="59">
        <v>-0.31974995042342702</v>
      </c>
      <c r="K288" s="59">
        <v>-2.9189133553858002</v>
      </c>
      <c r="L288" s="59">
        <v>-0.48697342368704499</v>
      </c>
      <c r="M288" s="59">
        <v>-4.3786113249054504</v>
      </c>
      <c r="N288" s="59">
        <v>0.31493276062710002</v>
      </c>
      <c r="O288" s="59">
        <v>3.0517525138355799</v>
      </c>
      <c r="P288" s="60">
        <v>7.3331410293455607E-2</v>
      </c>
      <c r="Q288" s="60">
        <v>0.545283669870122</v>
      </c>
      <c r="R288" s="61">
        <v>5</v>
      </c>
      <c r="S288" s="67">
        <v>7</v>
      </c>
      <c r="T288" s="61">
        <v>0</v>
      </c>
      <c r="U288" s="68">
        <v>8</v>
      </c>
      <c r="V288" s="69">
        <v>44</v>
      </c>
      <c r="W288" s="69">
        <v>47</v>
      </c>
      <c r="X288" s="69">
        <v>44</v>
      </c>
    </row>
    <row r="289" spans="1:24">
      <c r="A289" s="41">
        <v>4</v>
      </c>
      <c r="B289" s="41" t="s">
        <v>1267</v>
      </c>
      <c r="C289" s="41" t="s">
        <v>277</v>
      </c>
      <c r="D289" s="41" t="s">
        <v>1029</v>
      </c>
      <c r="E289" s="41" t="str">
        <f>IF(ISBLANK(Table_2!EK289) = TRUE, "Y", "-")</f>
        <v>-</v>
      </c>
      <c r="F289" s="41" t="s">
        <v>242</v>
      </c>
      <c r="G289" s="59">
        <v>120.76082821112</v>
      </c>
      <c r="H289" s="59">
        <v>0.58593098883422101</v>
      </c>
      <c r="I289" s="59">
        <v>0.48756520902234002</v>
      </c>
      <c r="J289" s="59">
        <v>2.32756030898399</v>
      </c>
      <c r="K289" s="59">
        <v>1.96529264978764</v>
      </c>
      <c r="L289" s="59">
        <v>8.8848575430995602</v>
      </c>
      <c r="M289" s="59">
        <v>7.94170320047043</v>
      </c>
      <c r="N289" s="59">
        <v>6.1337511886472402</v>
      </c>
      <c r="O289" s="59">
        <v>5.3510491133300899</v>
      </c>
      <c r="P289" s="60">
        <v>0.83270698796784703</v>
      </c>
      <c r="Q289" s="60">
        <v>6.19191040385767</v>
      </c>
      <c r="R289" s="61">
        <v>4</v>
      </c>
      <c r="S289" s="67">
        <v>5</v>
      </c>
      <c r="T289" s="61">
        <v>3</v>
      </c>
      <c r="U289" s="68">
        <v>5</v>
      </c>
      <c r="V289" s="69">
        <v>38</v>
      </c>
      <c r="W289" s="69">
        <v>29</v>
      </c>
      <c r="X289" s="69">
        <v>38</v>
      </c>
    </row>
    <row r="290" spans="1:24">
      <c r="A290" s="41">
        <v>4</v>
      </c>
      <c r="B290" s="41" t="s">
        <v>1267</v>
      </c>
      <c r="C290" s="41" t="s">
        <v>278</v>
      </c>
      <c r="D290" s="41" t="s">
        <v>1030</v>
      </c>
      <c r="E290" s="41" t="str">
        <f>IF(ISBLANK(Table_2!EK290) = TRUE, "Y", "-")</f>
        <v>-</v>
      </c>
      <c r="F290" s="41" t="s">
        <v>242</v>
      </c>
      <c r="G290" s="59">
        <v>7.5131068321911201</v>
      </c>
      <c r="H290" s="59">
        <v>-1.7617524521877901E-2</v>
      </c>
      <c r="I290" s="59">
        <v>-0.23394196477492099</v>
      </c>
      <c r="J290" s="59">
        <v>-7.9534617763273197E-2</v>
      </c>
      <c r="K290" s="59">
        <v>-1.0475223713316699</v>
      </c>
      <c r="L290" s="59">
        <v>0.100835485933156</v>
      </c>
      <c r="M290" s="59">
        <v>1.36038578760426</v>
      </c>
      <c r="N290" s="59">
        <v>6.9152003519034694E-2</v>
      </c>
      <c r="O290" s="59">
        <v>0.92896860755629596</v>
      </c>
      <c r="P290" s="60">
        <v>5.1806671527435101E-2</v>
      </c>
      <c r="Q290" s="60">
        <v>0.385228265230252</v>
      </c>
      <c r="R290" s="61">
        <v>13</v>
      </c>
      <c r="S290" s="67">
        <v>12</v>
      </c>
      <c r="T290" s="61">
        <v>0</v>
      </c>
      <c r="U290" s="68">
        <v>12</v>
      </c>
      <c r="V290" s="69">
        <v>44</v>
      </c>
      <c r="W290" s="69">
        <v>22</v>
      </c>
      <c r="X290" s="69">
        <v>44</v>
      </c>
    </row>
    <row r="291" spans="1:24">
      <c r="A291" s="41">
        <v>4</v>
      </c>
      <c r="B291" s="41" t="s">
        <v>1267</v>
      </c>
      <c r="C291" s="41" t="s">
        <v>279</v>
      </c>
      <c r="D291" s="41" t="s">
        <v>1031</v>
      </c>
      <c r="E291" s="41" t="str">
        <f>IF(ISBLANK(Table_2!EK291) = TRUE, "Y", "-")</f>
        <v>-</v>
      </c>
      <c r="F291" s="41" t="s">
        <v>242</v>
      </c>
      <c r="G291" s="59">
        <v>3.6711289446392601</v>
      </c>
      <c r="H291" s="59">
        <v>0.17357104080702099</v>
      </c>
      <c r="I291" s="59">
        <v>4.9626352323385801</v>
      </c>
      <c r="J291" s="59">
        <v>0.60368727495123697</v>
      </c>
      <c r="K291" s="59">
        <v>19.680480998767798</v>
      </c>
      <c r="L291" s="59">
        <v>0.57162601575446703</v>
      </c>
      <c r="M291" s="59">
        <v>18.442506068550198</v>
      </c>
      <c r="N291" s="59">
        <v>-1.2011916144496</v>
      </c>
      <c r="O291" s="59">
        <v>-24.653378197969602</v>
      </c>
      <c r="P291" s="60" t="s">
        <v>1279</v>
      </c>
      <c r="Q291" s="60">
        <v>0.18823406433147999</v>
      </c>
      <c r="R291" s="61">
        <v>0</v>
      </c>
      <c r="S291" s="67">
        <v>13</v>
      </c>
      <c r="T291" s="61">
        <v>0</v>
      </c>
      <c r="U291" s="68">
        <v>13</v>
      </c>
      <c r="V291" s="69">
        <v>53</v>
      </c>
      <c r="W291" s="69" t="s">
        <v>1323</v>
      </c>
      <c r="X291" s="69">
        <v>53</v>
      </c>
    </row>
    <row r="292" spans="1:24" s="38" customFormat="1">
      <c r="A292" s="38">
        <v>3</v>
      </c>
      <c r="B292" s="38" t="s">
        <v>1267</v>
      </c>
      <c r="C292" s="38" t="s">
        <v>281</v>
      </c>
      <c r="D292" s="38" t="s">
        <v>777</v>
      </c>
      <c r="E292" s="38" t="str">
        <f>IF(ISBLANK(Table_2!EK292) = TRUE, "Y", "-")</f>
        <v>-</v>
      </c>
      <c r="F292" s="38" t="s">
        <v>2</v>
      </c>
      <c r="G292" s="56">
        <v>27.732838689991102</v>
      </c>
      <c r="H292" s="56">
        <v>4.0758731040742902E-2</v>
      </c>
      <c r="I292" s="56">
        <v>0.147185516946224</v>
      </c>
      <c r="J292" s="56">
        <v>0.13989436697316601</v>
      </c>
      <c r="K292" s="56">
        <v>0.50699325644805204</v>
      </c>
      <c r="L292" s="56">
        <v>-1.5880890091886599</v>
      </c>
      <c r="M292" s="56">
        <v>-5.4162304326854001</v>
      </c>
      <c r="N292" s="56">
        <v>-5.7455416324909301</v>
      </c>
      <c r="O292" s="56">
        <v>-17.161946238577698</v>
      </c>
      <c r="P292" s="57">
        <v>0.191064054311778</v>
      </c>
      <c r="Q292" s="57">
        <v>1.4197543225384099</v>
      </c>
      <c r="R292" s="58">
        <v>5</v>
      </c>
      <c r="S292" s="65">
        <v>8</v>
      </c>
      <c r="T292" s="58">
        <v>0</v>
      </c>
      <c r="U292" s="66">
        <v>8</v>
      </c>
      <c r="V292" s="58">
        <v>43</v>
      </c>
      <c r="W292" s="58">
        <v>31</v>
      </c>
      <c r="X292" s="58">
        <v>44</v>
      </c>
    </row>
    <row r="293" spans="1:24">
      <c r="A293" s="41">
        <v>4</v>
      </c>
      <c r="B293" s="41" t="s">
        <v>1268</v>
      </c>
      <c r="C293" s="41" t="s">
        <v>285</v>
      </c>
      <c r="D293" s="41" t="s">
        <v>1036</v>
      </c>
      <c r="E293" s="41" t="str">
        <f>IF(ISBLANK(Table_2!EK293) = TRUE, "Y", "-")</f>
        <v>-</v>
      </c>
      <c r="F293" s="41" t="s">
        <v>242</v>
      </c>
      <c r="G293" s="59">
        <v>0.71733221242401002</v>
      </c>
      <c r="H293" s="59">
        <v>1.8515321442493599E-2</v>
      </c>
      <c r="I293" s="59">
        <v>2.64952402860327</v>
      </c>
      <c r="J293" s="59">
        <v>6.3551392036860305E-2</v>
      </c>
      <c r="K293" s="59">
        <v>9.7205959635259909</v>
      </c>
      <c r="L293" s="59">
        <v>-0.197368245801674</v>
      </c>
      <c r="M293" s="59">
        <v>-21.577363827336999</v>
      </c>
      <c r="N293" s="59">
        <v>-0.39901317109690998</v>
      </c>
      <c r="O293" s="59">
        <v>-35.742806571066303</v>
      </c>
      <c r="P293" s="60" t="s">
        <v>1279</v>
      </c>
      <c r="Q293" s="60" t="s">
        <v>1279</v>
      </c>
      <c r="R293" s="61" t="s">
        <v>2</v>
      </c>
      <c r="S293" s="61" t="s">
        <v>2</v>
      </c>
      <c r="T293" s="61" t="s">
        <v>2</v>
      </c>
      <c r="U293" s="61" t="s">
        <v>2</v>
      </c>
      <c r="V293" s="61" t="s">
        <v>2</v>
      </c>
      <c r="W293" s="61" t="s">
        <v>2</v>
      </c>
      <c r="X293" s="61" t="s">
        <v>2</v>
      </c>
    </row>
    <row r="294" spans="1:24">
      <c r="A294" s="41">
        <v>4</v>
      </c>
      <c r="B294" s="41" t="s">
        <v>1267</v>
      </c>
      <c r="C294" s="41" t="s">
        <v>282</v>
      </c>
      <c r="D294" s="41" t="s">
        <v>1033</v>
      </c>
      <c r="E294" s="41" t="str">
        <f>IF(ISBLANK(Table_2!EK294) = TRUE, "Y", "-")</f>
        <v>-</v>
      </c>
      <c r="F294" s="41" t="s">
        <v>242</v>
      </c>
      <c r="G294" s="59">
        <v>11.2831482022561</v>
      </c>
      <c r="H294" s="59">
        <v>4.8993897277099997E-2</v>
      </c>
      <c r="I294" s="59">
        <v>0.43611558063953099</v>
      </c>
      <c r="J294" s="59">
        <v>0.180198357368614</v>
      </c>
      <c r="K294" s="59">
        <v>1.6229773158129599</v>
      </c>
      <c r="L294" s="59">
        <v>-1.28455491271114</v>
      </c>
      <c r="M294" s="59">
        <v>-10.2210793886539</v>
      </c>
      <c r="N294" s="59">
        <v>-4.9095840021236796</v>
      </c>
      <c r="O294" s="59">
        <v>-30.319676384172801</v>
      </c>
      <c r="P294" s="60">
        <v>7.7803013555602096E-2</v>
      </c>
      <c r="Q294" s="60">
        <v>0.57853398139732404</v>
      </c>
      <c r="R294" s="76">
        <v>2</v>
      </c>
      <c r="S294" s="77">
        <v>9</v>
      </c>
      <c r="T294" s="76">
        <v>0</v>
      </c>
      <c r="U294" s="78">
        <v>8</v>
      </c>
      <c r="V294" s="79">
        <v>44</v>
      </c>
      <c r="W294" s="79">
        <v>67</v>
      </c>
      <c r="X294" s="79">
        <v>44</v>
      </c>
    </row>
    <row r="295" spans="1:24">
      <c r="A295" s="41">
        <v>4</v>
      </c>
      <c r="B295" s="41" t="s">
        <v>1267</v>
      </c>
      <c r="C295" s="41" t="s">
        <v>283</v>
      </c>
      <c r="D295" s="41" t="s">
        <v>1034</v>
      </c>
      <c r="E295" s="41" t="str">
        <f>IF(ISBLANK(Table_2!EK295) = TRUE, "Y", "-")</f>
        <v>-</v>
      </c>
      <c r="F295" s="41" t="s">
        <v>242</v>
      </c>
      <c r="G295" s="59">
        <v>5.5930350226400902</v>
      </c>
      <c r="H295" s="59">
        <v>-5.4196068124278803E-2</v>
      </c>
      <c r="I295" s="59">
        <v>-0.95969276364327405</v>
      </c>
      <c r="J295" s="59">
        <v>-0.20432455727663501</v>
      </c>
      <c r="K295" s="59">
        <v>-3.5244416783195298</v>
      </c>
      <c r="L295" s="59">
        <v>1.32748829350007E-2</v>
      </c>
      <c r="M295" s="59">
        <v>0.23791135465730401</v>
      </c>
      <c r="N295" s="59">
        <v>-0.125051210464588</v>
      </c>
      <c r="O295" s="59">
        <v>-2.1869416683611398</v>
      </c>
      <c r="P295" s="60" t="s">
        <v>1279</v>
      </c>
      <c r="Q295" s="60">
        <v>0.28677819007071498</v>
      </c>
      <c r="R295" s="61">
        <v>3</v>
      </c>
      <c r="S295" s="67">
        <v>9</v>
      </c>
      <c r="T295" s="61">
        <v>0</v>
      </c>
      <c r="U295" s="68">
        <v>9</v>
      </c>
      <c r="V295" s="69">
        <v>46</v>
      </c>
      <c r="W295" s="69">
        <v>50</v>
      </c>
      <c r="X295" s="69">
        <v>44</v>
      </c>
    </row>
    <row r="296" spans="1:24">
      <c r="A296" s="41">
        <v>4</v>
      </c>
      <c r="B296" s="41" t="s">
        <v>1267</v>
      </c>
      <c r="C296" s="41" t="s">
        <v>284</v>
      </c>
      <c r="D296" s="41" t="s">
        <v>1035</v>
      </c>
      <c r="E296" s="41" t="str">
        <f>IF(ISBLANK(Table_2!EK296) = TRUE, "Y", "-")</f>
        <v>-</v>
      </c>
      <c r="F296" s="41" t="s">
        <v>242</v>
      </c>
      <c r="G296" s="59">
        <v>9.6947005318592208</v>
      </c>
      <c r="H296" s="59">
        <v>-3.01466698124493E-2</v>
      </c>
      <c r="I296" s="59">
        <v>-0.30999633400170201</v>
      </c>
      <c r="J296" s="59">
        <v>-0.11233426450072601</v>
      </c>
      <c r="K296" s="59">
        <v>-1.14544576248899</v>
      </c>
      <c r="L296" s="59">
        <v>-0.58840785374346005</v>
      </c>
      <c r="M296" s="59">
        <v>-5.7220816087797601</v>
      </c>
      <c r="N296" s="59">
        <v>-0.72958752001379601</v>
      </c>
      <c r="O296" s="59">
        <v>-6.9989194118892897</v>
      </c>
      <c r="P296" s="60">
        <v>6.6849863475773999E-2</v>
      </c>
      <c r="Q296" s="60">
        <v>0.49708765644235497</v>
      </c>
      <c r="R296" s="61">
        <v>9</v>
      </c>
      <c r="S296" s="67">
        <v>6</v>
      </c>
      <c r="T296" s="61">
        <v>0</v>
      </c>
      <c r="U296" s="68">
        <v>7</v>
      </c>
      <c r="V296" s="69">
        <v>38</v>
      </c>
      <c r="W296" s="69">
        <v>31</v>
      </c>
      <c r="X296" s="69">
        <v>41</v>
      </c>
    </row>
    <row r="297" spans="1:24" s="35" customFormat="1" ht="15.45">
      <c r="A297" s="35">
        <v>2</v>
      </c>
      <c r="B297" s="35" t="s">
        <v>1267</v>
      </c>
      <c r="C297" s="35" t="s">
        <v>288</v>
      </c>
      <c r="D297" s="35" t="s">
        <v>693</v>
      </c>
      <c r="E297" s="35" t="str">
        <f>IF(ISBLANK(Table_2!EK297) = TRUE, "Y", "-")</f>
        <v>-</v>
      </c>
      <c r="F297" s="35" t="s">
        <v>2</v>
      </c>
      <c r="G297" s="52">
        <v>419.01353983034198</v>
      </c>
      <c r="H297" s="52">
        <v>2.406988694966</v>
      </c>
      <c r="I297" s="52">
        <v>0.57776064452329101</v>
      </c>
      <c r="J297" s="52">
        <v>10.1206795792609</v>
      </c>
      <c r="K297" s="52">
        <v>2.4751421614567302</v>
      </c>
      <c r="L297" s="52">
        <v>38.463846113857898</v>
      </c>
      <c r="M297" s="52">
        <v>10.1074437186419</v>
      </c>
      <c r="N297" s="52">
        <v>54.838888287773401</v>
      </c>
      <c r="O297" s="52">
        <v>15.0584034488637</v>
      </c>
      <c r="P297" s="53">
        <v>2.88609520383371</v>
      </c>
      <c r="Q297" s="53">
        <v>21.325704097812</v>
      </c>
      <c r="R297" s="62">
        <v>3</v>
      </c>
      <c r="S297" s="63">
        <v>11</v>
      </c>
      <c r="T297" s="62">
        <v>29</v>
      </c>
      <c r="U297" s="64">
        <v>10</v>
      </c>
      <c r="V297" s="55">
        <v>35</v>
      </c>
      <c r="W297" s="55">
        <v>34</v>
      </c>
      <c r="X297" s="55">
        <v>35</v>
      </c>
    </row>
    <row r="298" spans="1:24" s="38" customFormat="1">
      <c r="A298" s="38">
        <v>3</v>
      </c>
      <c r="B298" s="38" t="s">
        <v>1268</v>
      </c>
      <c r="C298" s="38" t="s">
        <v>305</v>
      </c>
      <c r="D298" s="38" t="s">
        <v>783</v>
      </c>
      <c r="E298" s="38" t="str">
        <f>IF(ISBLANK(Table_2!EK298) = TRUE, "Y", "-")</f>
        <v>-</v>
      </c>
      <c r="F298" s="38" t="s">
        <v>2</v>
      </c>
      <c r="G298" s="56">
        <v>1.72341749427113</v>
      </c>
      <c r="H298" s="56">
        <v>-8.2233310099468805E-3</v>
      </c>
      <c r="I298" s="56">
        <v>-0.47488664449869999</v>
      </c>
      <c r="J298" s="56">
        <v>-3.8382711886353803E-2</v>
      </c>
      <c r="K298" s="56">
        <v>-2.17860752610917</v>
      </c>
      <c r="L298" s="56">
        <v>0.33386869436313699</v>
      </c>
      <c r="M298" s="56">
        <v>24.027129841373402</v>
      </c>
      <c r="N298" s="56">
        <v>0.19650995672114099</v>
      </c>
      <c r="O298" s="56">
        <v>12.8698006846212</v>
      </c>
      <c r="P298" s="57" t="s">
        <v>1279</v>
      </c>
      <c r="Q298" s="57">
        <v>8.8228596588376396E-2</v>
      </c>
      <c r="R298" s="58" t="s">
        <v>2</v>
      </c>
      <c r="S298" s="58" t="s">
        <v>2</v>
      </c>
      <c r="T298" s="58" t="s">
        <v>2</v>
      </c>
      <c r="U298" s="58" t="s">
        <v>2</v>
      </c>
      <c r="V298" s="58" t="s">
        <v>2</v>
      </c>
      <c r="W298" s="58" t="s">
        <v>2</v>
      </c>
      <c r="X298" s="58" t="s">
        <v>2</v>
      </c>
    </row>
    <row r="299" spans="1:24">
      <c r="A299" s="41">
        <v>4</v>
      </c>
      <c r="B299" s="41" t="s">
        <v>1268</v>
      </c>
      <c r="C299" s="41" t="s">
        <v>306</v>
      </c>
      <c r="D299" s="41" t="s">
        <v>783</v>
      </c>
      <c r="E299" s="41" t="str">
        <f>IF(ISBLANK(Table_2!EK299) = TRUE, "Y", "-")</f>
        <v>-</v>
      </c>
      <c r="F299" s="41" t="s">
        <v>242</v>
      </c>
      <c r="G299" s="59">
        <v>1.72341749427113</v>
      </c>
      <c r="H299" s="59">
        <v>-8.2233310099468805E-3</v>
      </c>
      <c r="I299" s="59">
        <v>-0.47488664449869999</v>
      </c>
      <c r="J299" s="59">
        <v>-3.8382711886353803E-2</v>
      </c>
      <c r="K299" s="59">
        <v>-2.17860752610917</v>
      </c>
      <c r="L299" s="59">
        <v>0.33386869436313699</v>
      </c>
      <c r="M299" s="59">
        <v>24.027129841373402</v>
      </c>
      <c r="N299" s="59">
        <v>0.19650995672114099</v>
      </c>
      <c r="O299" s="59">
        <v>12.8698006846212</v>
      </c>
      <c r="P299" s="60" t="s">
        <v>1279</v>
      </c>
      <c r="Q299" s="60">
        <v>8.8366789720187203E-2</v>
      </c>
      <c r="R299" s="61" t="s">
        <v>2</v>
      </c>
      <c r="S299" s="61" t="s">
        <v>2</v>
      </c>
      <c r="T299" s="61" t="s">
        <v>2</v>
      </c>
      <c r="U299" s="61" t="s">
        <v>2</v>
      </c>
      <c r="V299" s="61" t="s">
        <v>2</v>
      </c>
      <c r="W299" s="61" t="s">
        <v>2</v>
      </c>
      <c r="X299" s="61" t="s">
        <v>2</v>
      </c>
    </row>
    <row r="300" spans="1:24" s="38" customFormat="1">
      <c r="A300" s="38">
        <v>3</v>
      </c>
      <c r="B300" s="38" t="s">
        <v>1267</v>
      </c>
      <c r="C300" s="38" t="s">
        <v>289</v>
      </c>
      <c r="D300" s="38" t="s">
        <v>779</v>
      </c>
      <c r="E300" s="38" t="str">
        <f>IF(ISBLANK(Table_2!EK300) = TRUE, "Y", "-")</f>
        <v>-</v>
      </c>
      <c r="F300" s="38" t="s">
        <v>2</v>
      </c>
      <c r="G300" s="56">
        <v>175.019181173535</v>
      </c>
      <c r="H300" s="56">
        <v>0.49533377155043501</v>
      </c>
      <c r="I300" s="56">
        <v>0.28382010763808202</v>
      </c>
      <c r="J300" s="56">
        <v>2.0310288909399201</v>
      </c>
      <c r="K300" s="56">
        <v>1.17408554524706</v>
      </c>
      <c r="L300" s="56">
        <v>12.9346226042632</v>
      </c>
      <c r="M300" s="56">
        <v>7.98016955991225</v>
      </c>
      <c r="N300" s="56">
        <v>21.2830730202475</v>
      </c>
      <c r="O300" s="56">
        <v>13.843899963323199</v>
      </c>
      <c r="P300" s="57">
        <v>1.2057862057017501</v>
      </c>
      <c r="Q300" s="57">
        <v>8.9599280396758605</v>
      </c>
      <c r="R300" s="58">
        <v>3</v>
      </c>
      <c r="S300" s="65">
        <v>9</v>
      </c>
      <c r="T300" s="58">
        <v>16</v>
      </c>
      <c r="U300" s="66">
        <v>9</v>
      </c>
      <c r="V300" s="58">
        <v>33</v>
      </c>
      <c r="W300" s="58">
        <v>31</v>
      </c>
      <c r="X300" s="58">
        <v>33</v>
      </c>
    </row>
    <row r="301" spans="1:24">
      <c r="A301" s="41">
        <v>4</v>
      </c>
      <c r="B301" s="41" t="s">
        <v>1268</v>
      </c>
      <c r="C301" s="41" t="s">
        <v>292</v>
      </c>
      <c r="D301" s="41" t="s">
        <v>1039</v>
      </c>
      <c r="E301" s="41" t="str">
        <f>IF(ISBLANK(Table_2!EK301) = TRUE, "Y", "-")</f>
        <v>-</v>
      </c>
      <c r="F301" s="41" t="s">
        <v>242</v>
      </c>
      <c r="G301" s="59">
        <v>2.6016750076170201</v>
      </c>
      <c r="H301" s="59">
        <v>2.7719931100392201E-2</v>
      </c>
      <c r="I301" s="59">
        <v>1.07693919576506</v>
      </c>
      <c r="J301" s="59">
        <v>0.11620234486309799</v>
      </c>
      <c r="K301" s="59">
        <v>4.67526143435206</v>
      </c>
      <c r="L301" s="59">
        <v>0.50838340379685498</v>
      </c>
      <c r="M301" s="59">
        <v>24.286315526660399</v>
      </c>
      <c r="N301" s="59">
        <v>0.72530734120546603</v>
      </c>
      <c r="O301" s="59">
        <v>38.654862487189099</v>
      </c>
      <c r="P301" s="60" t="s">
        <v>1279</v>
      </c>
      <c r="Q301" s="60">
        <v>0.13339870871833701</v>
      </c>
      <c r="R301" s="61" t="s">
        <v>2</v>
      </c>
      <c r="S301" s="61" t="s">
        <v>2</v>
      </c>
      <c r="T301" s="61" t="s">
        <v>2</v>
      </c>
      <c r="U301" s="61" t="s">
        <v>2</v>
      </c>
      <c r="V301" s="61" t="s">
        <v>2</v>
      </c>
      <c r="W301" s="61" t="s">
        <v>2</v>
      </c>
      <c r="X301" s="61" t="s">
        <v>2</v>
      </c>
    </row>
    <row r="302" spans="1:24">
      <c r="A302" s="41">
        <v>4</v>
      </c>
      <c r="B302" s="41" t="s">
        <v>1267</v>
      </c>
      <c r="C302" s="41" t="s">
        <v>290</v>
      </c>
      <c r="D302" s="41" t="s">
        <v>1037</v>
      </c>
      <c r="E302" s="41" t="str">
        <f>IF(ISBLANK(Table_2!EK302) = TRUE, "Y", "-")</f>
        <v>-</v>
      </c>
      <c r="F302" s="41" t="s">
        <v>242</v>
      </c>
      <c r="G302" s="59">
        <v>27.132904201812401</v>
      </c>
      <c r="H302" s="59">
        <v>-0.16148373452443501</v>
      </c>
      <c r="I302" s="59">
        <v>-0.59163713398186202</v>
      </c>
      <c r="J302" s="59">
        <v>-0.63098770282519501</v>
      </c>
      <c r="K302" s="59">
        <v>-2.2726918293461398</v>
      </c>
      <c r="L302" s="59">
        <v>-0.77378353939650102</v>
      </c>
      <c r="M302" s="59">
        <v>-2.7727530639685298</v>
      </c>
      <c r="N302" s="59">
        <v>-0.78517446765155097</v>
      </c>
      <c r="O302" s="59">
        <v>-2.8124230071403602</v>
      </c>
      <c r="P302" s="60">
        <v>0.18709509753619599</v>
      </c>
      <c r="Q302" s="60">
        <v>1.3912169558854099</v>
      </c>
      <c r="R302" s="61">
        <v>3</v>
      </c>
      <c r="S302" s="67">
        <v>14</v>
      </c>
      <c r="T302" s="61">
        <v>0</v>
      </c>
      <c r="U302" s="68">
        <v>13</v>
      </c>
      <c r="V302" s="61">
        <v>36</v>
      </c>
      <c r="W302" s="61">
        <v>32</v>
      </c>
      <c r="X302" s="61">
        <v>36</v>
      </c>
    </row>
    <row r="303" spans="1:24" ht="15" customHeight="1">
      <c r="A303" s="41">
        <v>4</v>
      </c>
      <c r="B303" s="41" t="s">
        <v>1267</v>
      </c>
      <c r="C303" s="41" t="s">
        <v>291</v>
      </c>
      <c r="D303" s="41" t="s">
        <v>1038</v>
      </c>
      <c r="E303" s="41" t="str">
        <f>IF(ISBLANK(Table_2!EK303) = TRUE, "Y", "-")</f>
        <v>-</v>
      </c>
      <c r="F303" s="41" t="s">
        <v>242</v>
      </c>
      <c r="G303" s="59">
        <v>148.18611935518001</v>
      </c>
      <c r="H303" s="59">
        <v>0.96531937104583698</v>
      </c>
      <c r="I303" s="59">
        <v>0.65569496372106895</v>
      </c>
      <c r="J303" s="59">
        <v>3.7667817719629402</v>
      </c>
      <c r="K303" s="59">
        <v>2.6082253491797398</v>
      </c>
      <c r="L303" s="59">
        <v>15.965721131600199</v>
      </c>
      <c r="M303" s="59">
        <v>12.075081716667301</v>
      </c>
      <c r="N303" s="59">
        <v>23.872295446334</v>
      </c>
      <c r="O303" s="59">
        <v>19.203250849912301</v>
      </c>
      <c r="P303" s="60">
        <v>1.0218182413519901</v>
      </c>
      <c r="Q303" s="60">
        <v>7.5981192555132102</v>
      </c>
      <c r="R303" s="61">
        <v>3</v>
      </c>
      <c r="S303" s="67">
        <v>8</v>
      </c>
      <c r="T303" s="61">
        <v>14</v>
      </c>
      <c r="U303" s="68">
        <v>8</v>
      </c>
      <c r="V303" s="69">
        <v>32</v>
      </c>
      <c r="W303" s="69">
        <v>29</v>
      </c>
      <c r="X303" s="69">
        <v>32</v>
      </c>
    </row>
    <row r="304" spans="1:24" s="38" customFormat="1">
      <c r="A304" s="38">
        <v>3</v>
      </c>
      <c r="B304" s="38" t="s">
        <v>1267</v>
      </c>
      <c r="C304" s="38" t="s">
        <v>293</v>
      </c>
      <c r="D304" s="38" t="s">
        <v>780</v>
      </c>
      <c r="E304" s="38" t="str">
        <f>IF(ISBLANK(Table_2!EK304) = TRUE, "Y", "-")</f>
        <v>-</v>
      </c>
      <c r="F304" s="38" t="s">
        <v>2</v>
      </c>
      <c r="G304" s="56">
        <v>63.5234146639824</v>
      </c>
      <c r="H304" s="56">
        <v>-0.217814420022968</v>
      </c>
      <c r="I304" s="56">
        <v>-0.34171669287378797</v>
      </c>
      <c r="J304" s="56">
        <v>-0.54055972370267102</v>
      </c>
      <c r="K304" s="56">
        <v>-0.84378112483539902</v>
      </c>
      <c r="L304" s="56">
        <v>2.0244454259710598</v>
      </c>
      <c r="M304" s="56">
        <v>3.2918363527949799</v>
      </c>
      <c r="N304" s="56">
        <v>6.6559220072034897</v>
      </c>
      <c r="O304" s="56">
        <v>11.7042649433746</v>
      </c>
      <c r="P304" s="57">
        <v>0.43764150093329801</v>
      </c>
      <c r="Q304" s="57">
        <v>3.2520162670595201</v>
      </c>
      <c r="R304" s="58">
        <v>4</v>
      </c>
      <c r="S304" s="65">
        <v>20</v>
      </c>
      <c r="T304" s="58">
        <v>57</v>
      </c>
      <c r="U304" s="66">
        <v>19</v>
      </c>
      <c r="V304" s="58">
        <v>40</v>
      </c>
      <c r="W304" s="58">
        <v>41</v>
      </c>
      <c r="X304" s="58">
        <v>40</v>
      </c>
    </row>
    <row r="305" spans="1:24">
      <c r="A305" s="41">
        <v>4</v>
      </c>
      <c r="B305" s="41" t="s">
        <v>1268</v>
      </c>
      <c r="C305" s="41" t="s">
        <v>296</v>
      </c>
      <c r="D305" s="41" t="s">
        <v>1042</v>
      </c>
      <c r="E305" s="41" t="str">
        <f>IF(ISBLANK(Table_2!EK305) = TRUE, "Y", "-")</f>
        <v>-</v>
      </c>
      <c r="F305" s="41" t="s">
        <v>242</v>
      </c>
      <c r="G305" s="59">
        <v>0.1</v>
      </c>
      <c r="H305" s="59">
        <v>0</v>
      </c>
      <c r="I305" s="59">
        <v>0</v>
      </c>
      <c r="J305" s="59">
        <v>0</v>
      </c>
      <c r="K305" s="59">
        <v>0</v>
      </c>
      <c r="L305" s="59">
        <v>0</v>
      </c>
      <c r="M305" s="59">
        <v>0</v>
      </c>
      <c r="N305" s="59">
        <v>0</v>
      </c>
      <c r="O305" s="59">
        <v>0</v>
      </c>
      <c r="P305" s="60" t="s">
        <v>1279</v>
      </c>
      <c r="Q305" s="60" t="s">
        <v>1279</v>
      </c>
      <c r="R305" s="61" t="s">
        <v>2</v>
      </c>
      <c r="S305" s="61" t="s">
        <v>2</v>
      </c>
      <c r="T305" s="61" t="s">
        <v>2</v>
      </c>
      <c r="U305" s="61" t="s">
        <v>2</v>
      </c>
      <c r="V305" s="61" t="s">
        <v>2</v>
      </c>
      <c r="W305" s="61" t="s">
        <v>2</v>
      </c>
      <c r="X305" s="61" t="s">
        <v>2</v>
      </c>
    </row>
    <row r="306" spans="1:24">
      <c r="A306" s="41">
        <v>4</v>
      </c>
      <c r="B306" s="41" t="s">
        <v>1267</v>
      </c>
      <c r="C306" s="41" t="s">
        <v>294</v>
      </c>
      <c r="D306" s="41" t="s">
        <v>1040</v>
      </c>
      <c r="E306" s="41" t="str">
        <f>IF(ISBLANK(Table_2!EK306) = TRUE, "Y", "-")</f>
        <v>-</v>
      </c>
      <c r="F306" s="41" t="s">
        <v>242</v>
      </c>
      <c r="G306" s="59">
        <v>10.935553540334499</v>
      </c>
      <c r="H306" s="59">
        <v>0.18538521125996299</v>
      </c>
      <c r="I306" s="59">
        <v>1.7244865902106601</v>
      </c>
      <c r="J306" s="59">
        <v>0.72247940564017898</v>
      </c>
      <c r="K306" s="59">
        <v>7.0740640488046997</v>
      </c>
      <c r="L306" s="59">
        <v>0.82691330838023103</v>
      </c>
      <c r="M306" s="59">
        <v>8.1802625220184595</v>
      </c>
      <c r="N306" s="59">
        <v>1.1733131620459401</v>
      </c>
      <c r="O306" s="59">
        <v>12.0188923503197</v>
      </c>
      <c r="P306" s="60">
        <v>7.5406172557985998E-2</v>
      </c>
      <c r="Q306" s="60">
        <v>0.56071135600330602</v>
      </c>
      <c r="R306" s="61">
        <v>3</v>
      </c>
      <c r="S306" s="67">
        <v>22</v>
      </c>
      <c r="T306" s="61">
        <v>0</v>
      </c>
      <c r="U306" s="68">
        <v>20</v>
      </c>
      <c r="V306" s="69">
        <v>38</v>
      </c>
      <c r="W306" s="69">
        <v>55</v>
      </c>
      <c r="X306" s="69">
        <v>35</v>
      </c>
    </row>
    <row r="307" spans="1:24">
      <c r="A307" s="41">
        <v>4</v>
      </c>
      <c r="B307" s="41" t="s">
        <v>1267</v>
      </c>
      <c r="C307" s="41" t="s">
        <v>295</v>
      </c>
      <c r="D307" s="41" t="s">
        <v>1041</v>
      </c>
      <c r="E307" s="41" t="str">
        <f>IF(ISBLANK(Table_2!EK307) = TRUE, "Y", "-")</f>
        <v>-</v>
      </c>
      <c r="F307" s="41" t="s">
        <v>242</v>
      </c>
      <c r="G307" s="59">
        <v>52.869944380565599</v>
      </c>
      <c r="H307" s="59">
        <v>-0.37354102533217998</v>
      </c>
      <c r="I307" s="59">
        <v>-0.70157132367371899</v>
      </c>
      <c r="J307" s="59">
        <v>-1.1519989452639701</v>
      </c>
      <c r="K307" s="59">
        <v>-2.13246483621622</v>
      </c>
      <c r="L307" s="59">
        <v>1.65537808791996</v>
      </c>
      <c r="M307" s="59">
        <v>3.2322407622490701</v>
      </c>
      <c r="N307" s="59">
        <v>5.9660511548398398</v>
      </c>
      <c r="O307" s="59">
        <v>12.719735494297099</v>
      </c>
      <c r="P307" s="60">
        <v>0.36456500664438402</v>
      </c>
      <c r="Q307" s="60">
        <v>2.71086215216314</v>
      </c>
      <c r="R307" s="61">
        <v>4</v>
      </c>
      <c r="S307" s="67">
        <v>20</v>
      </c>
      <c r="T307" s="61">
        <v>56</v>
      </c>
      <c r="U307" s="68">
        <v>18</v>
      </c>
      <c r="V307" s="69">
        <v>40</v>
      </c>
      <c r="W307" s="69">
        <v>38</v>
      </c>
      <c r="X307" s="69">
        <v>40</v>
      </c>
    </row>
    <row r="308" spans="1:24" s="38" customFormat="1">
      <c r="A308" s="38">
        <v>3</v>
      </c>
      <c r="B308" s="38" t="s">
        <v>1267</v>
      </c>
      <c r="C308" s="38" t="s">
        <v>297</v>
      </c>
      <c r="D308" s="38" t="s">
        <v>781</v>
      </c>
      <c r="E308" s="38" t="str">
        <f>IF(ISBLANK(Table_2!EK308) = TRUE, "Y", "-")</f>
        <v>-</v>
      </c>
      <c r="F308" s="38" t="s">
        <v>2</v>
      </c>
      <c r="G308" s="56">
        <v>74.322261026608004</v>
      </c>
      <c r="H308" s="56">
        <v>0.79036888859184296</v>
      </c>
      <c r="I308" s="56">
        <v>1.0748654299665701</v>
      </c>
      <c r="J308" s="56">
        <v>3.0028568888481302</v>
      </c>
      <c r="K308" s="56">
        <v>4.2104346287692502</v>
      </c>
      <c r="L308" s="56">
        <v>2.56741805851911</v>
      </c>
      <c r="M308" s="56">
        <v>3.57804149841273</v>
      </c>
      <c r="N308" s="56">
        <v>1.24105539242125</v>
      </c>
      <c r="O308" s="56">
        <v>1.6981868069246699</v>
      </c>
      <c r="P308" s="57">
        <v>0.51203963200806202</v>
      </c>
      <c r="Q308" s="57">
        <v>3.8048521657985601</v>
      </c>
      <c r="R308" s="58">
        <v>2</v>
      </c>
      <c r="S308" s="65">
        <v>12</v>
      </c>
      <c r="T308" s="58">
        <v>0</v>
      </c>
      <c r="U308" s="66">
        <v>12</v>
      </c>
      <c r="V308" s="58">
        <v>37</v>
      </c>
      <c r="W308" s="58">
        <v>38</v>
      </c>
      <c r="X308" s="58">
        <v>37</v>
      </c>
    </row>
    <row r="309" spans="1:24">
      <c r="A309" s="41">
        <v>4</v>
      </c>
      <c r="B309" s="41" t="s">
        <v>1268</v>
      </c>
      <c r="C309" s="41" t="s">
        <v>302</v>
      </c>
      <c r="D309" s="41" t="s">
        <v>1047</v>
      </c>
      <c r="E309" s="41" t="str">
        <f>IF(ISBLANK(Table_2!EK309) = TRUE, "Y", "-")</f>
        <v>-</v>
      </c>
      <c r="F309" s="41" t="s">
        <v>242</v>
      </c>
      <c r="G309" s="59">
        <v>0.12457789987381</v>
      </c>
      <c r="H309" s="59">
        <v>4.7062033811650804E-3</v>
      </c>
      <c r="I309" s="59">
        <v>3.9260338502457501</v>
      </c>
      <c r="J309" s="59">
        <v>1.9961117614619901E-2</v>
      </c>
      <c r="K309" s="59">
        <v>19.080225164224501</v>
      </c>
      <c r="L309" s="59">
        <v>2.4577899873809601E-2</v>
      </c>
      <c r="M309" s="59">
        <v>24.577899873809599</v>
      </c>
      <c r="N309" s="59">
        <v>-1.19573221419424E-2</v>
      </c>
      <c r="O309" s="59">
        <v>-8.7576831570705291</v>
      </c>
      <c r="P309" s="60" t="s">
        <v>1279</v>
      </c>
      <c r="Q309" s="60" t="s">
        <v>1279</v>
      </c>
      <c r="R309" s="61" t="s">
        <v>2</v>
      </c>
      <c r="S309" s="61" t="s">
        <v>2</v>
      </c>
      <c r="T309" s="61" t="s">
        <v>2</v>
      </c>
      <c r="U309" s="61" t="s">
        <v>2</v>
      </c>
      <c r="V309" s="61" t="s">
        <v>2</v>
      </c>
      <c r="W309" s="61" t="s">
        <v>2</v>
      </c>
      <c r="X309" s="61" t="s">
        <v>2</v>
      </c>
    </row>
    <row r="310" spans="1:24">
      <c r="A310" s="41">
        <v>4</v>
      </c>
      <c r="B310" s="41" t="s">
        <v>1267</v>
      </c>
      <c r="C310" s="41" t="s">
        <v>298</v>
      </c>
      <c r="D310" s="41" t="s">
        <v>1043</v>
      </c>
      <c r="E310" s="41" t="str">
        <f>IF(ISBLANK(Table_2!EK310) = TRUE, "Y", "-")</f>
        <v>-</v>
      </c>
      <c r="F310" s="41" t="s">
        <v>242</v>
      </c>
      <c r="G310" s="59">
        <v>8.2308576432240592</v>
      </c>
      <c r="H310" s="59">
        <v>-4.5842352865832901E-2</v>
      </c>
      <c r="I310" s="59">
        <v>-0.55387235114828304</v>
      </c>
      <c r="J310" s="59">
        <v>-0.204043377293981</v>
      </c>
      <c r="K310" s="59">
        <v>-2.41903700823095</v>
      </c>
      <c r="L310" s="59">
        <v>-1.7036626184336701</v>
      </c>
      <c r="M310" s="59">
        <v>-17.148916843110801</v>
      </c>
      <c r="N310" s="59">
        <v>-1.65288469174159</v>
      </c>
      <c r="O310" s="59">
        <v>-16.7232677231395</v>
      </c>
      <c r="P310" s="60">
        <v>5.6755926387809498E-2</v>
      </c>
      <c r="Q310" s="60">
        <v>0.42203033739261397</v>
      </c>
      <c r="R310" s="61">
        <v>3</v>
      </c>
      <c r="S310" s="67">
        <v>9</v>
      </c>
      <c r="T310" s="61">
        <v>0</v>
      </c>
      <c r="U310" s="68">
        <v>9</v>
      </c>
      <c r="V310" s="69">
        <v>43</v>
      </c>
      <c r="W310" s="69">
        <v>52</v>
      </c>
      <c r="X310" s="69">
        <v>43</v>
      </c>
    </row>
    <row r="311" spans="1:24">
      <c r="A311" s="41">
        <v>4</v>
      </c>
      <c r="B311" s="41" t="s">
        <v>1267</v>
      </c>
      <c r="C311" s="41" t="s">
        <v>299</v>
      </c>
      <c r="D311" s="41" t="s">
        <v>1044</v>
      </c>
      <c r="E311" s="41" t="str">
        <f>IF(ISBLANK(Table_2!EK311) = TRUE, "Y", "-")</f>
        <v>-</v>
      </c>
      <c r="F311" s="41" t="s">
        <v>242</v>
      </c>
      <c r="G311" s="59">
        <v>31.201049757106102</v>
      </c>
      <c r="H311" s="59">
        <v>0.18607832859227399</v>
      </c>
      <c r="I311" s="59">
        <v>0.59996292120134198</v>
      </c>
      <c r="J311" s="59">
        <v>0.70725285651766601</v>
      </c>
      <c r="K311" s="59">
        <v>2.31933353141739</v>
      </c>
      <c r="L311" s="59">
        <v>0.18648747194863799</v>
      </c>
      <c r="M311" s="59">
        <v>0.60129003348173804</v>
      </c>
      <c r="N311" s="59">
        <v>-2.5163567799629201</v>
      </c>
      <c r="O311" s="59">
        <v>-7.4630792768608298</v>
      </c>
      <c r="P311" s="60">
        <v>0.21514701869428199</v>
      </c>
      <c r="Q311" s="60">
        <v>1.5998077146717999</v>
      </c>
      <c r="R311" s="61">
        <v>1</v>
      </c>
      <c r="S311" s="67">
        <v>12</v>
      </c>
      <c r="T311" s="61">
        <v>0</v>
      </c>
      <c r="U311" s="68">
        <v>13</v>
      </c>
      <c r="V311" s="69">
        <v>36</v>
      </c>
      <c r="W311" s="69">
        <v>44</v>
      </c>
      <c r="X311" s="69">
        <v>36</v>
      </c>
    </row>
    <row r="312" spans="1:24">
      <c r="A312" s="41">
        <v>4</v>
      </c>
      <c r="B312" s="41" t="s">
        <v>1267</v>
      </c>
      <c r="C312" s="41" t="s">
        <v>300</v>
      </c>
      <c r="D312" s="41" t="s">
        <v>1045</v>
      </c>
      <c r="E312" s="41" t="str">
        <f>IF(ISBLANK(Table_2!EK312) = TRUE, "Y", "-")</f>
        <v>-</v>
      </c>
      <c r="F312" s="41" t="s">
        <v>242</v>
      </c>
      <c r="G312" s="59">
        <v>10.246452839751701</v>
      </c>
      <c r="H312" s="59">
        <v>0.10387262189322601</v>
      </c>
      <c r="I312" s="59">
        <v>1.0241242333024201</v>
      </c>
      <c r="J312" s="59">
        <v>0.45059015864135998</v>
      </c>
      <c r="K312" s="59">
        <v>4.5998006843261097</v>
      </c>
      <c r="L312" s="59">
        <v>0.51026444352953104</v>
      </c>
      <c r="M312" s="59">
        <v>5.2409056066285897</v>
      </c>
      <c r="N312" s="59">
        <v>1.9718192634412699</v>
      </c>
      <c r="O312" s="59">
        <v>23.8296867801666</v>
      </c>
      <c r="P312" s="60">
        <v>7.0654474699591005E-2</v>
      </c>
      <c r="Q312" s="60">
        <v>0.52537829427749205</v>
      </c>
      <c r="R312" s="61">
        <v>4</v>
      </c>
      <c r="S312" s="67">
        <v>14</v>
      </c>
      <c r="T312" s="61">
        <v>0</v>
      </c>
      <c r="U312" s="68">
        <v>15</v>
      </c>
      <c r="V312" s="69">
        <v>34</v>
      </c>
      <c r="W312" s="69">
        <v>24</v>
      </c>
      <c r="X312" s="69">
        <v>34</v>
      </c>
    </row>
    <row r="313" spans="1:24">
      <c r="A313" s="41">
        <v>4</v>
      </c>
      <c r="B313" s="41" t="s">
        <v>1267</v>
      </c>
      <c r="C313" s="41" t="s">
        <v>301</v>
      </c>
      <c r="D313" s="41" t="s">
        <v>1046</v>
      </c>
      <c r="E313" s="41" t="str">
        <f>IF(ISBLANK(Table_2!EK313) = TRUE, "Y", "-")</f>
        <v>-</v>
      </c>
      <c r="F313" s="41" t="s">
        <v>242</v>
      </c>
      <c r="G313" s="59">
        <v>22.868548606272199</v>
      </c>
      <c r="H313" s="59">
        <v>0.34139680438659398</v>
      </c>
      <c r="I313" s="59">
        <v>1.51549031759096</v>
      </c>
      <c r="J313" s="59">
        <v>1.30908182950693</v>
      </c>
      <c r="K313" s="59">
        <v>6.0719582866387896</v>
      </c>
      <c r="L313" s="59">
        <v>1.97073366363761</v>
      </c>
      <c r="M313" s="59">
        <v>9.4303335973036706</v>
      </c>
      <c r="N313" s="59">
        <v>2.0142264238233198</v>
      </c>
      <c r="O313" s="59">
        <v>9.6585561793924306</v>
      </c>
      <c r="P313" s="60">
        <v>0.15769020891305599</v>
      </c>
      <c r="Q313" s="60">
        <v>1.1725656914902001</v>
      </c>
      <c r="R313" s="76">
        <v>3</v>
      </c>
      <c r="S313" s="77">
        <v>11</v>
      </c>
      <c r="T313" s="76">
        <v>0</v>
      </c>
      <c r="U313" s="78">
        <v>10</v>
      </c>
      <c r="V313" s="79">
        <v>37</v>
      </c>
      <c r="W313" s="79">
        <v>44</v>
      </c>
      <c r="X313" s="79">
        <v>37</v>
      </c>
    </row>
    <row r="314" spans="1:24" s="38" customFormat="1">
      <c r="A314" s="38">
        <v>3</v>
      </c>
      <c r="B314" s="38" t="s">
        <v>1267</v>
      </c>
      <c r="C314" s="38" t="s">
        <v>303</v>
      </c>
      <c r="D314" s="38" t="s">
        <v>782</v>
      </c>
      <c r="E314" s="38" t="str">
        <f>IF(ISBLANK(Table_2!EK314) = TRUE, "Y", "-")</f>
        <v>-</v>
      </c>
      <c r="F314" s="38" t="s">
        <v>2</v>
      </c>
      <c r="G314" s="56">
        <v>98.609063954093003</v>
      </c>
      <c r="H314" s="56">
        <v>0.62805812696718999</v>
      </c>
      <c r="I314" s="56">
        <v>0.64099987713466899</v>
      </c>
      <c r="J314" s="56">
        <v>2.5855372563547401</v>
      </c>
      <c r="K314" s="56">
        <v>2.6926080985272098</v>
      </c>
      <c r="L314" s="56">
        <v>11.1824850226837</v>
      </c>
      <c r="M314" s="56">
        <v>12.7907155459633</v>
      </c>
      <c r="N314" s="56">
        <v>16.214879977167499</v>
      </c>
      <c r="O314" s="56">
        <v>19.679641443755902</v>
      </c>
      <c r="P314" s="57">
        <v>0.67936238917215896</v>
      </c>
      <c r="Q314" s="57">
        <v>5.0481902107199996</v>
      </c>
      <c r="R314" s="58">
        <v>2</v>
      </c>
      <c r="S314" s="65">
        <v>7</v>
      </c>
      <c r="T314" s="58">
        <v>0</v>
      </c>
      <c r="U314" s="66">
        <v>6</v>
      </c>
      <c r="V314" s="58">
        <v>33</v>
      </c>
      <c r="W314" s="58">
        <v>34</v>
      </c>
      <c r="X314" s="58">
        <v>33</v>
      </c>
    </row>
    <row r="315" spans="1:24">
      <c r="A315" s="41">
        <v>4</v>
      </c>
      <c r="B315" s="41" t="s">
        <v>1267</v>
      </c>
      <c r="C315" s="41" t="s">
        <v>304</v>
      </c>
      <c r="D315" s="41" t="s">
        <v>782</v>
      </c>
      <c r="E315" s="41" t="str">
        <f>IF(ISBLANK(Table_2!EK315) = TRUE, "Y", "-")</f>
        <v>-</v>
      </c>
      <c r="F315" s="41" t="s">
        <v>242</v>
      </c>
      <c r="G315" s="59">
        <v>98.609063954093003</v>
      </c>
      <c r="H315" s="59">
        <v>0.62805812696718999</v>
      </c>
      <c r="I315" s="59">
        <v>0.64099987713466899</v>
      </c>
      <c r="J315" s="59">
        <v>2.5855372563547401</v>
      </c>
      <c r="K315" s="59">
        <v>2.6926080985272098</v>
      </c>
      <c r="L315" s="59">
        <v>11.1824850226837</v>
      </c>
      <c r="M315" s="59">
        <v>12.7907155459633</v>
      </c>
      <c r="N315" s="59">
        <v>16.214879977167499</v>
      </c>
      <c r="O315" s="59">
        <v>19.679641443755902</v>
      </c>
      <c r="P315" s="60">
        <v>0.67995936967232895</v>
      </c>
      <c r="Q315" s="60">
        <v>5.0560972300104696</v>
      </c>
      <c r="R315" s="61">
        <v>2</v>
      </c>
      <c r="S315" s="67">
        <v>7</v>
      </c>
      <c r="T315" s="61">
        <v>0</v>
      </c>
      <c r="U315" s="68">
        <v>6</v>
      </c>
      <c r="V315" s="69">
        <v>33</v>
      </c>
      <c r="W315" s="69">
        <v>34</v>
      </c>
      <c r="X315" s="69">
        <v>33</v>
      </c>
    </row>
    <row r="316" spans="1:24" s="35" customFormat="1" ht="15.45">
      <c r="A316" s="35">
        <v>2</v>
      </c>
      <c r="B316" s="35" t="s">
        <v>1267</v>
      </c>
      <c r="C316" s="35" t="s">
        <v>307</v>
      </c>
      <c r="D316" s="35" t="s">
        <v>694</v>
      </c>
      <c r="E316" s="35" t="str">
        <f>IF(ISBLANK(Table_2!EK316) = TRUE, "Y", "-")</f>
        <v>-</v>
      </c>
      <c r="F316" s="35" t="s">
        <v>2</v>
      </c>
      <c r="G316" s="52">
        <v>283.96878365376801</v>
      </c>
      <c r="H316" s="52">
        <v>2.2039676853294701</v>
      </c>
      <c r="I316" s="52">
        <v>0.78220116935265205</v>
      </c>
      <c r="J316" s="52">
        <v>9.3438839844842505</v>
      </c>
      <c r="K316" s="52">
        <v>3.4024168950945799</v>
      </c>
      <c r="L316" s="52">
        <v>37.676023767776499</v>
      </c>
      <c r="M316" s="52">
        <v>15.297251849878499</v>
      </c>
      <c r="N316" s="52">
        <v>48.238131742330999</v>
      </c>
      <c r="O316" s="52">
        <v>20.4632411403392</v>
      </c>
      <c r="P316" s="53">
        <v>1.9559295025966701</v>
      </c>
      <c r="Q316" s="53">
        <v>14.452598013104399</v>
      </c>
      <c r="R316" s="62">
        <v>4</v>
      </c>
      <c r="S316" s="63">
        <v>8</v>
      </c>
      <c r="T316" s="62">
        <v>13</v>
      </c>
      <c r="U316" s="64">
        <v>8</v>
      </c>
      <c r="V316" s="55">
        <v>34</v>
      </c>
      <c r="W316" s="55">
        <v>30</v>
      </c>
      <c r="X316" s="55">
        <v>34</v>
      </c>
    </row>
    <row r="317" spans="1:24" s="38" customFormat="1">
      <c r="A317" s="38">
        <v>3</v>
      </c>
      <c r="B317" s="38" t="s">
        <v>1268</v>
      </c>
      <c r="C317" s="38" t="s">
        <v>316</v>
      </c>
      <c r="D317" s="38" t="s">
        <v>786</v>
      </c>
      <c r="E317" s="38" t="str">
        <f>IF(ISBLANK(Table_2!EK317) = TRUE, "Y", "-")</f>
        <v>-</v>
      </c>
      <c r="F317" s="38" t="s">
        <v>2</v>
      </c>
      <c r="G317" s="56">
        <v>1.4439274029638001</v>
      </c>
      <c r="H317" s="56">
        <v>3.8050810319513899E-2</v>
      </c>
      <c r="I317" s="56">
        <v>2.7065540829543799</v>
      </c>
      <c r="J317" s="56">
        <v>0.146479043796202</v>
      </c>
      <c r="K317" s="56">
        <v>11.289778337704201</v>
      </c>
      <c r="L317" s="56">
        <v>0.188601554871421</v>
      </c>
      <c r="M317" s="56">
        <v>15.0241114813356</v>
      </c>
      <c r="N317" s="56">
        <v>-0.26843894421641901</v>
      </c>
      <c r="O317" s="56">
        <v>-15.6764902941746</v>
      </c>
      <c r="P317" s="57" t="s">
        <v>1279</v>
      </c>
      <c r="Q317" s="57">
        <v>7.3920387115992497E-2</v>
      </c>
      <c r="R317" s="58" t="s">
        <v>2</v>
      </c>
      <c r="S317" s="58" t="s">
        <v>2</v>
      </c>
      <c r="T317" s="58" t="s">
        <v>2</v>
      </c>
      <c r="U317" s="58" t="s">
        <v>2</v>
      </c>
      <c r="V317" s="58" t="s">
        <v>2</v>
      </c>
      <c r="W317" s="58" t="s">
        <v>2</v>
      </c>
      <c r="X317" s="58" t="s">
        <v>2</v>
      </c>
    </row>
    <row r="318" spans="1:24">
      <c r="A318" s="41">
        <v>4</v>
      </c>
      <c r="B318" s="41" t="s">
        <v>1268</v>
      </c>
      <c r="C318" s="41" t="s">
        <v>317</v>
      </c>
      <c r="D318" s="41" t="s">
        <v>786</v>
      </c>
      <c r="E318" s="41" t="str">
        <f>IF(ISBLANK(Table_2!EK318) = TRUE, "Y", "-")</f>
        <v>-</v>
      </c>
      <c r="F318" s="41" t="s">
        <v>242</v>
      </c>
      <c r="G318" s="59">
        <v>1.4439274029638001</v>
      </c>
      <c r="H318" s="59">
        <v>3.8050810319513899E-2</v>
      </c>
      <c r="I318" s="59">
        <v>2.7065540829543799</v>
      </c>
      <c r="J318" s="59">
        <v>0.146479043796202</v>
      </c>
      <c r="K318" s="59">
        <v>11.289778337704201</v>
      </c>
      <c r="L318" s="59">
        <v>0.188601554871421</v>
      </c>
      <c r="M318" s="59">
        <v>15.0241114813356</v>
      </c>
      <c r="N318" s="59">
        <v>-0.26843894421641901</v>
      </c>
      <c r="O318" s="59">
        <v>-15.6764902941746</v>
      </c>
      <c r="P318" s="60" t="s">
        <v>1279</v>
      </c>
      <c r="Q318" s="60">
        <v>7.4036169188871598E-2</v>
      </c>
      <c r="R318" s="61" t="s">
        <v>2</v>
      </c>
      <c r="S318" s="61" t="s">
        <v>2</v>
      </c>
      <c r="T318" s="61" t="s">
        <v>2</v>
      </c>
      <c r="U318" s="61" t="s">
        <v>2</v>
      </c>
      <c r="V318" s="61" t="s">
        <v>2</v>
      </c>
      <c r="W318" s="61" t="s">
        <v>2</v>
      </c>
      <c r="X318" s="61" t="s">
        <v>2</v>
      </c>
    </row>
    <row r="319" spans="1:24" s="38" customFormat="1">
      <c r="A319" s="38">
        <v>3</v>
      </c>
      <c r="B319" s="38" t="s">
        <v>1267</v>
      </c>
      <c r="C319" s="38" t="s">
        <v>308</v>
      </c>
      <c r="D319" s="38" t="s">
        <v>784</v>
      </c>
      <c r="E319" s="38" t="str">
        <f>IF(ISBLANK(Table_2!EK319) = TRUE, "Y", "-")</f>
        <v>-</v>
      </c>
      <c r="F319" s="38" t="s">
        <v>2</v>
      </c>
      <c r="G319" s="56">
        <v>188.060798411251</v>
      </c>
      <c r="H319" s="56">
        <v>1.64836780127723</v>
      </c>
      <c r="I319" s="56">
        <v>0.88425852068098998</v>
      </c>
      <c r="J319" s="56">
        <v>6.6705153228835998</v>
      </c>
      <c r="K319" s="56">
        <v>3.6774380685176702</v>
      </c>
      <c r="L319" s="56">
        <v>32.406097548366702</v>
      </c>
      <c r="M319" s="56">
        <v>20.8192218858286</v>
      </c>
      <c r="N319" s="56">
        <v>43.680565865209601</v>
      </c>
      <c r="O319" s="56">
        <v>30.2538409136308</v>
      </c>
      <c r="P319" s="57">
        <v>1.29563579852832</v>
      </c>
      <c r="Q319" s="57">
        <v>9.6275803003447908</v>
      </c>
      <c r="R319" s="58">
        <v>4</v>
      </c>
      <c r="S319" s="65">
        <v>7</v>
      </c>
      <c r="T319" s="58">
        <v>5</v>
      </c>
      <c r="U319" s="66">
        <v>7</v>
      </c>
      <c r="V319" s="58">
        <v>32</v>
      </c>
      <c r="W319" s="58">
        <v>25</v>
      </c>
      <c r="X319" s="58">
        <v>33</v>
      </c>
    </row>
    <row r="320" spans="1:24">
      <c r="A320" s="41">
        <v>4</v>
      </c>
      <c r="B320" s="41" t="s">
        <v>1267</v>
      </c>
      <c r="C320" s="41" t="s">
        <v>309</v>
      </c>
      <c r="D320" s="41" t="s">
        <v>784</v>
      </c>
      <c r="E320" s="41" t="str">
        <f>IF(ISBLANK(Table_2!EK320) = TRUE, "Y", "-")</f>
        <v>-</v>
      </c>
      <c r="F320" s="41" t="s">
        <v>242</v>
      </c>
      <c r="G320" s="59">
        <v>188.060798411251</v>
      </c>
      <c r="H320" s="59">
        <v>1.64836780127723</v>
      </c>
      <c r="I320" s="59">
        <v>0.88425852068098998</v>
      </c>
      <c r="J320" s="59">
        <v>6.6705153228835998</v>
      </c>
      <c r="K320" s="59">
        <v>3.6774380685176702</v>
      </c>
      <c r="L320" s="59">
        <v>32.406097548366702</v>
      </c>
      <c r="M320" s="59">
        <v>20.8192218858286</v>
      </c>
      <c r="N320" s="59">
        <v>43.680565865209601</v>
      </c>
      <c r="O320" s="59">
        <v>30.2538409136308</v>
      </c>
      <c r="P320" s="60">
        <v>1.29677432094194</v>
      </c>
      <c r="Q320" s="60">
        <v>9.6426600536777194</v>
      </c>
      <c r="R320" s="61">
        <v>4</v>
      </c>
      <c r="S320" s="67">
        <v>7</v>
      </c>
      <c r="T320" s="61">
        <v>5</v>
      </c>
      <c r="U320" s="68">
        <v>7</v>
      </c>
      <c r="V320" s="69">
        <v>32</v>
      </c>
      <c r="W320" s="69">
        <v>25</v>
      </c>
      <c r="X320" s="69">
        <v>33</v>
      </c>
    </row>
    <row r="321" spans="1:24" s="38" customFormat="1">
      <c r="A321" s="38">
        <v>3</v>
      </c>
      <c r="B321" s="38" t="s">
        <v>1267</v>
      </c>
      <c r="C321" s="38" t="s">
        <v>310</v>
      </c>
      <c r="D321" s="38" t="s">
        <v>785</v>
      </c>
      <c r="E321" s="38" t="str">
        <f>IF(ISBLANK(Table_2!EK321) = TRUE, "Y", "-")</f>
        <v>-</v>
      </c>
      <c r="F321" s="38" t="s">
        <v>2</v>
      </c>
      <c r="G321" s="56">
        <v>90.673313892641403</v>
      </c>
      <c r="H321" s="56">
        <v>0.58122459473941002</v>
      </c>
      <c r="I321" s="56">
        <v>0.64514498361505501</v>
      </c>
      <c r="J321" s="56">
        <v>2.2896579730183602</v>
      </c>
      <c r="K321" s="56">
        <v>2.5905897976211798</v>
      </c>
      <c r="L321" s="56">
        <v>2.85988518443193</v>
      </c>
      <c r="M321" s="56">
        <v>3.2567743071904101</v>
      </c>
      <c r="N321" s="56">
        <v>2.7979910951950901</v>
      </c>
      <c r="O321" s="56">
        <v>3.1840464491316798</v>
      </c>
      <c r="P321" s="57">
        <v>0.62468942194745403</v>
      </c>
      <c r="Q321" s="57">
        <v>4.6419275998753102</v>
      </c>
      <c r="R321" s="58">
        <v>4</v>
      </c>
      <c r="S321" s="65">
        <v>11</v>
      </c>
      <c r="T321" s="58">
        <v>30</v>
      </c>
      <c r="U321" s="66">
        <v>10</v>
      </c>
      <c r="V321" s="58">
        <v>39</v>
      </c>
      <c r="W321" s="58">
        <v>35</v>
      </c>
      <c r="X321" s="58">
        <v>39</v>
      </c>
    </row>
    <row r="322" spans="1:24">
      <c r="A322" s="41">
        <v>4</v>
      </c>
      <c r="B322" s="41" t="s">
        <v>1268</v>
      </c>
      <c r="C322" s="41" t="s">
        <v>315</v>
      </c>
      <c r="D322" s="41" t="s">
        <v>1052</v>
      </c>
      <c r="E322" s="41" t="str">
        <f>IF(ISBLANK(Table_2!EK322) = TRUE, "Y", "-")</f>
        <v>-</v>
      </c>
      <c r="F322" s="41" t="s">
        <v>242</v>
      </c>
      <c r="G322" s="59">
        <v>0.1</v>
      </c>
      <c r="H322" s="59">
        <v>0</v>
      </c>
      <c r="I322" s="59">
        <v>0</v>
      </c>
      <c r="J322" s="59">
        <v>-5.1349836575276401E-3</v>
      </c>
      <c r="K322" s="59">
        <v>-4.8841817241866998</v>
      </c>
      <c r="L322" s="59">
        <v>-0.23564152214231601</v>
      </c>
      <c r="M322" s="59">
        <v>-70.206308396611703</v>
      </c>
      <c r="N322" s="59">
        <v>-0.25660420785745902</v>
      </c>
      <c r="O322" s="59">
        <v>-71.957706107614996</v>
      </c>
      <c r="P322" s="60" t="s">
        <v>1279</v>
      </c>
      <c r="Q322" s="60" t="s">
        <v>1279</v>
      </c>
      <c r="R322" s="61" t="s">
        <v>2</v>
      </c>
      <c r="S322" s="61" t="s">
        <v>2</v>
      </c>
      <c r="T322" s="61" t="s">
        <v>2</v>
      </c>
      <c r="U322" s="61" t="s">
        <v>2</v>
      </c>
      <c r="V322" s="61" t="s">
        <v>2</v>
      </c>
      <c r="W322" s="61" t="s">
        <v>2</v>
      </c>
      <c r="X322" s="61" t="s">
        <v>2</v>
      </c>
    </row>
    <row r="323" spans="1:24">
      <c r="A323" s="41">
        <v>4</v>
      </c>
      <c r="B323" s="41" t="s">
        <v>1267</v>
      </c>
      <c r="C323" s="41" t="s">
        <v>311</v>
      </c>
      <c r="D323" s="41" t="s">
        <v>1048</v>
      </c>
      <c r="E323" s="41" t="str">
        <f>IF(ISBLANK(Table_2!EK323) = TRUE, "Y", "-")</f>
        <v>-</v>
      </c>
      <c r="F323" s="41" t="s">
        <v>242</v>
      </c>
      <c r="G323" s="59">
        <v>27.450011293903199</v>
      </c>
      <c r="H323" s="59">
        <v>-0.18814240499356699</v>
      </c>
      <c r="I323" s="59">
        <v>-0.68073434659666499</v>
      </c>
      <c r="J323" s="59">
        <v>-0.630906344502147</v>
      </c>
      <c r="K323" s="59">
        <v>-2.2467440438601498</v>
      </c>
      <c r="L323" s="59">
        <v>-0.62277399540039002</v>
      </c>
      <c r="M323" s="59">
        <v>-2.2184260983810602</v>
      </c>
      <c r="N323" s="59">
        <v>3.2200078443567302</v>
      </c>
      <c r="O323" s="59">
        <v>13.2893412543736</v>
      </c>
      <c r="P323" s="60">
        <v>0.18928171132006799</v>
      </c>
      <c r="Q323" s="60">
        <v>1.4074763566508799</v>
      </c>
      <c r="R323" s="61">
        <v>2</v>
      </c>
      <c r="S323" s="67">
        <v>7</v>
      </c>
      <c r="T323" s="61">
        <v>0</v>
      </c>
      <c r="U323" s="68">
        <v>6</v>
      </c>
      <c r="V323" s="69">
        <v>33</v>
      </c>
      <c r="W323" s="69">
        <v>33</v>
      </c>
      <c r="X323" s="69">
        <v>33</v>
      </c>
    </row>
    <row r="324" spans="1:24">
      <c r="A324" s="41">
        <v>4</v>
      </c>
      <c r="B324" s="41" t="s">
        <v>1267</v>
      </c>
      <c r="C324" s="41" t="s">
        <v>312</v>
      </c>
      <c r="D324" s="41" t="s">
        <v>1049</v>
      </c>
      <c r="E324" s="41" t="str">
        <f>IF(ISBLANK(Table_2!EK324) = TRUE, "Y", "-")</f>
        <v>-</v>
      </c>
      <c r="F324" s="41" t="s">
        <v>242</v>
      </c>
      <c r="G324" s="59">
        <v>11.313754527517</v>
      </c>
      <c r="H324" s="59">
        <v>0.17193197259992801</v>
      </c>
      <c r="I324" s="59">
        <v>1.54312251655858</v>
      </c>
      <c r="J324" s="59">
        <v>0.70420637133987896</v>
      </c>
      <c r="K324" s="59">
        <v>6.6374774964367704</v>
      </c>
      <c r="L324" s="59">
        <v>2.0706490769127401</v>
      </c>
      <c r="M324" s="59">
        <v>22.402092975985401</v>
      </c>
      <c r="N324" s="59">
        <v>1.34667138205037</v>
      </c>
      <c r="O324" s="59">
        <v>13.5111884028265</v>
      </c>
      <c r="P324" s="60">
        <v>7.8014059648100001E-2</v>
      </c>
      <c r="Q324" s="60">
        <v>0.58010329511116798</v>
      </c>
      <c r="R324" s="76">
        <v>3</v>
      </c>
      <c r="S324" s="77">
        <v>3</v>
      </c>
      <c r="T324" s="76">
        <v>0</v>
      </c>
      <c r="U324" s="78">
        <v>2</v>
      </c>
      <c r="V324" s="79">
        <v>36</v>
      </c>
      <c r="W324" s="79">
        <v>33</v>
      </c>
      <c r="X324" s="79">
        <v>36</v>
      </c>
    </row>
    <row r="325" spans="1:24">
      <c r="A325" s="41">
        <v>4</v>
      </c>
      <c r="B325" s="41" t="s">
        <v>1267</v>
      </c>
      <c r="C325" s="41" t="s">
        <v>313</v>
      </c>
      <c r="D325" s="41" t="s">
        <v>1050</v>
      </c>
      <c r="E325" s="41" t="str">
        <f>IF(ISBLANK(Table_2!EK325) = TRUE, "Y", "-")</f>
        <v>-</v>
      </c>
      <c r="F325" s="41" t="s">
        <v>242</v>
      </c>
      <c r="G325" s="59">
        <v>32.781271061758098</v>
      </c>
      <c r="H325" s="59">
        <v>0.61724545659678398</v>
      </c>
      <c r="I325" s="59">
        <v>1.9190553576034199</v>
      </c>
      <c r="J325" s="59">
        <v>2.38015479775498</v>
      </c>
      <c r="K325" s="59">
        <v>7.8291690906535401</v>
      </c>
      <c r="L325" s="59">
        <v>5.0546351550373396</v>
      </c>
      <c r="M325" s="59">
        <v>18.230250406296602</v>
      </c>
      <c r="N325" s="59">
        <v>0.996805848830984</v>
      </c>
      <c r="O325" s="59">
        <v>3.1361416407458398</v>
      </c>
      <c r="P325" s="60">
        <v>0.22604344382163299</v>
      </c>
      <c r="Q325" s="60">
        <v>1.68083223960771</v>
      </c>
      <c r="R325" s="61">
        <v>7</v>
      </c>
      <c r="S325" s="67">
        <v>18</v>
      </c>
      <c r="T325" s="61">
        <v>17</v>
      </c>
      <c r="U325" s="68">
        <v>18</v>
      </c>
      <c r="V325" s="69">
        <v>40</v>
      </c>
      <c r="W325" s="69">
        <v>35</v>
      </c>
      <c r="X325" s="69">
        <v>41</v>
      </c>
    </row>
    <row r="326" spans="1:24">
      <c r="A326" s="41">
        <v>4</v>
      </c>
      <c r="B326" s="41" t="s">
        <v>1267</v>
      </c>
      <c r="C326" s="41" t="s">
        <v>314</v>
      </c>
      <c r="D326" s="41" t="s">
        <v>1051</v>
      </c>
      <c r="E326" s="41" t="str">
        <f>IF(ISBLANK(Table_2!EK326) = TRUE, "Y", "-")</f>
        <v>-</v>
      </c>
      <c r="F326" s="41" t="s">
        <v>242</v>
      </c>
      <c r="G326" s="59">
        <v>17.645455613762099</v>
      </c>
      <c r="H326" s="59">
        <v>-0.32977403750567202</v>
      </c>
      <c r="I326" s="59">
        <v>-1.8346026387619101</v>
      </c>
      <c r="J326" s="59">
        <v>-1.27500913362528</v>
      </c>
      <c r="K326" s="59">
        <v>-6.7387833789935696</v>
      </c>
      <c r="L326" s="59">
        <v>-6.1135881386653903</v>
      </c>
      <c r="M326" s="59">
        <v>-25.731625407023099</v>
      </c>
      <c r="N326" s="59">
        <v>-4.6693792531696703</v>
      </c>
      <c r="O326" s="59">
        <v>-20.925000256619398</v>
      </c>
      <c r="P326" s="60">
        <v>0.12167434103522599</v>
      </c>
      <c r="Q326" s="60">
        <v>0.90475596941626102</v>
      </c>
      <c r="R326" s="61">
        <v>3</v>
      </c>
      <c r="S326" s="67">
        <v>10</v>
      </c>
      <c r="T326" s="61">
        <v>0</v>
      </c>
      <c r="U326" s="68">
        <v>9</v>
      </c>
      <c r="V326" s="69">
        <v>45</v>
      </c>
      <c r="W326" s="69">
        <v>39</v>
      </c>
      <c r="X326" s="69">
        <v>45</v>
      </c>
    </row>
    <row r="327" spans="1:24" s="35" customFormat="1" ht="15.45">
      <c r="A327" s="35">
        <v>2</v>
      </c>
      <c r="B327" s="35" t="s">
        <v>1267</v>
      </c>
      <c r="C327" s="35" t="s">
        <v>318</v>
      </c>
      <c r="D327" s="35" t="s">
        <v>695</v>
      </c>
      <c r="E327" s="35" t="str">
        <f>IF(ISBLANK(Table_2!EK327) = TRUE, "Y", "-")</f>
        <v>Y</v>
      </c>
      <c r="F327" s="35" t="s">
        <v>2</v>
      </c>
      <c r="G327" s="52">
        <v>209.77650844547099</v>
      </c>
      <c r="H327" s="52">
        <v>1.4573401571832101</v>
      </c>
      <c r="I327" s="52">
        <v>0.69957084081981202</v>
      </c>
      <c r="J327" s="52">
        <v>5.88587198603443</v>
      </c>
      <c r="K327" s="52">
        <v>2.8867789557395498</v>
      </c>
      <c r="L327" s="52">
        <v>20.620165736582099</v>
      </c>
      <c r="M327" s="52">
        <v>10.9011230822519</v>
      </c>
      <c r="N327" s="52">
        <v>40.005900828610798</v>
      </c>
      <c r="O327" s="52">
        <v>23.564680241291601</v>
      </c>
      <c r="P327" s="53">
        <v>1.4449055158136299</v>
      </c>
      <c r="Q327" s="53">
        <v>10.6765803978354</v>
      </c>
      <c r="R327" s="62">
        <v>33</v>
      </c>
      <c r="S327" s="63">
        <v>30</v>
      </c>
      <c r="T327" s="62">
        <v>43</v>
      </c>
      <c r="U327" s="64">
        <v>23</v>
      </c>
      <c r="V327" s="55">
        <v>35</v>
      </c>
      <c r="W327" s="55">
        <v>35</v>
      </c>
      <c r="X327" s="55">
        <v>34</v>
      </c>
    </row>
    <row r="328" spans="1:24" s="38" customFormat="1">
      <c r="A328" s="38">
        <v>3</v>
      </c>
      <c r="B328" s="38" t="s">
        <v>1267</v>
      </c>
      <c r="C328" s="38" t="s">
        <v>319</v>
      </c>
      <c r="D328" s="38" t="s">
        <v>695</v>
      </c>
      <c r="E328" s="38" t="str">
        <f>IF(ISBLANK(Table_2!EK328) = TRUE, "Y", "-")</f>
        <v>Y</v>
      </c>
      <c r="F328" s="38" t="s">
        <v>2</v>
      </c>
      <c r="G328" s="56">
        <v>209.77650844547099</v>
      </c>
      <c r="H328" s="56">
        <v>1.4573401571832101</v>
      </c>
      <c r="I328" s="56">
        <v>0.69957084081981202</v>
      </c>
      <c r="J328" s="56">
        <v>5.88587198603443</v>
      </c>
      <c r="K328" s="56">
        <v>2.8867789557395498</v>
      </c>
      <c r="L328" s="56">
        <v>20.620165736582099</v>
      </c>
      <c r="M328" s="56">
        <v>10.9011230822519</v>
      </c>
      <c r="N328" s="56">
        <v>40.005900828610798</v>
      </c>
      <c r="O328" s="56">
        <v>23.564680241291601</v>
      </c>
      <c r="P328" s="57">
        <v>1.4452451352347799</v>
      </c>
      <c r="Q328" s="57">
        <v>10.739293873294001</v>
      </c>
      <c r="R328" s="58">
        <v>33</v>
      </c>
      <c r="S328" s="65">
        <v>30</v>
      </c>
      <c r="T328" s="58">
        <v>43</v>
      </c>
      <c r="U328" s="66">
        <v>23</v>
      </c>
      <c r="V328" s="58">
        <v>35</v>
      </c>
      <c r="W328" s="58">
        <v>35</v>
      </c>
      <c r="X328" s="58">
        <v>34</v>
      </c>
    </row>
    <row r="329" spans="1:24">
      <c r="A329" s="41">
        <v>4</v>
      </c>
      <c r="B329" s="41" t="s">
        <v>1268</v>
      </c>
      <c r="C329" s="41" t="s">
        <v>324</v>
      </c>
      <c r="D329" s="41" t="s">
        <v>1057</v>
      </c>
      <c r="E329" s="41" t="str">
        <f>IF(ISBLANK(Table_2!EK329) = TRUE, "Y", "-")</f>
        <v>-</v>
      </c>
      <c r="F329" s="41" t="s">
        <v>72</v>
      </c>
      <c r="G329" s="59">
        <v>0.1</v>
      </c>
      <c r="H329" s="59">
        <v>0</v>
      </c>
      <c r="I329" s="59">
        <v>0</v>
      </c>
      <c r="J329" s="59">
        <v>0</v>
      </c>
      <c r="K329" s="59">
        <v>0</v>
      </c>
      <c r="L329" s="59">
        <v>0</v>
      </c>
      <c r="M329" s="59">
        <v>0</v>
      </c>
      <c r="N329" s="59">
        <v>0</v>
      </c>
      <c r="O329" s="59">
        <v>0</v>
      </c>
      <c r="P329" s="60" t="s">
        <v>1279</v>
      </c>
      <c r="Q329" s="60" t="s">
        <v>1279</v>
      </c>
      <c r="R329" s="61" t="s">
        <v>2</v>
      </c>
      <c r="S329" s="61" t="s">
        <v>2</v>
      </c>
      <c r="T329" s="61" t="s">
        <v>2</v>
      </c>
      <c r="U329" s="61" t="s">
        <v>2</v>
      </c>
      <c r="V329" s="61" t="s">
        <v>2</v>
      </c>
      <c r="W329" s="61" t="s">
        <v>2</v>
      </c>
      <c r="X329" s="61" t="s">
        <v>2</v>
      </c>
    </row>
    <row r="330" spans="1:24">
      <c r="A330" s="41">
        <v>4</v>
      </c>
      <c r="B330" s="41" t="s">
        <v>1267</v>
      </c>
      <c r="C330" s="41" t="s">
        <v>320</v>
      </c>
      <c r="D330" s="41" t="s">
        <v>1053</v>
      </c>
      <c r="E330" s="41" t="str">
        <f>IF(ISBLANK(Table_2!EK330) = TRUE, "Y", "-")</f>
        <v>-</v>
      </c>
      <c r="F330" s="41" t="s">
        <v>242</v>
      </c>
      <c r="G330" s="59">
        <v>32.408787448574401</v>
      </c>
      <c r="H330" s="59">
        <v>0.15596049095182701</v>
      </c>
      <c r="I330" s="59">
        <v>0.48355603419429199</v>
      </c>
      <c r="J330" s="59">
        <v>0.57883745369253203</v>
      </c>
      <c r="K330" s="59">
        <v>1.8185308295665199</v>
      </c>
      <c r="L330" s="59">
        <v>0.53006392996932306</v>
      </c>
      <c r="M330" s="59">
        <v>1.6627514262293701</v>
      </c>
      <c r="N330" s="59">
        <v>3.6189215057319499</v>
      </c>
      <c r="O330" s="59">
        <v>12.570122809591201</v>
      </c>
      <c r="P330" s="60">
        <v>0.223474980916928</v>
      </c>
      <c r="Q330" s="60">
        <v>1.66173345406686</v>
      </c>
      <c r="R330" s="61">
        <v>39</v>
      </c>
      <c r="S330" s="67">
        <v>28</v>
      </c>
      <c r="T330" s="61">
        <v>40</v>
      </c>
      <c r="U330" s="68">
        <v>21</v>
      </c>
      <c r="V330" s="69">
        <v>36</v>
      </c>
      <c r="W330" s="61">
        <v>35</v>
      </c>
      <c r="X330" s="69">
        <v>37</v>
      </c>
    </row>
    <row r="331" spans="1:24">
      <c r="A331" s="41">
        <v>4</v>
      </c>
      <c r="B331" s="41" t="s">
        <v>1267</v>
      </c>
      <c r="C331" s="41" t="s">
        <v>321</v>
      </c>
      <c r="D331" s="41" t="s">
        <v>1054</v>
      </c>
      <c r="E331" s="41" t="str">
        <f>IF(ISBLANK(Table_2!EK331) = TRUE, "Y", "-")</f>
        <v>-</v>
      </c>
      <c r="F331" s="41" t="s">
        <v>242</v>
      </c>
      <c r="G331" s="59">
        <v>14.3904827548924</v>
      </c>
      <c r="H331" s="59">
        <v>1.2682509400445199E-2</v>
      </c>
      <c r="I331" s="59">
        <v>8.8208969271371895E-2</v>
      </c>
      <c r="J331" s="59">
        <v>3.7444950869332402E-2</v>
      </c>
      <c r="K331" s="59">
        <v>0.26088519643442198</v>
      </c>
      <c r="L331" s="59">
        <v>-1.79361037932978</v>
      </c>
      <c r="M331" s="59">
        <v>-11.082551023740001</v>
      </c>
      <c r="N331" s="59">
        <v>-4.7226319105419803</v>
      </c>
      <c r="O331" s="59">
        <v>-24.708855637656701</v>
      </c>
      <c r="P331" s="60">
        <v>9.9229656899009797E-2</v>
      </c>
      <c r="Q331" s="60">
        <v>0.73785996010871702</v>
      </c>
      <c r="R331" s="61">
        <v>11</v>
      </c>
      <c r="S331" s="67">
        <v>13</v>
      </c>
      <c r="T331" s="61">
        <v>0</v>
      </c>
      <c r="U331" s="68">
        <v>11</v>
      </c>
      <c r="V331" s="69">
        <v>39</v>
      </c>
      <c r="W331" s="69">
        <v>44</v>
      </c>
      <c r="X331" s="69">
        <v>36</v>
      </c>
    </row>
    <row r="332" spans="1:24">
      <c r="A332" s="41">
        <v>4</v>
      </c>
      <c r="B332" s="41" t="s">
        <v>1267</v>
      </c>
      <c r="C332" s="41" t="s">
        <v>322</v>
      </c>
      <c r="D332" s="41" t="s">
        <v>1055</v>
      </c>
      <c r="E332" s="41" t="str">
        <f>IF(ISBLANK(Table_2!EK332) = TRUE, "Y", "-")</f>
        <v>Y</v>
      </c>
      <c r="F332" s="41" t="s">
        <v>72</v>
      </c>
      <c r="G332" s="59">
        <v>122.196948396953</v>
      </c>
      <c r="H332" s="59">
        <v>0.656952577357927</v>
      </c>
      <c r="I332" s="59">
        <v>0.540523778142185</v>
      </c>
      <c r="J332" s="59">
        <v>2.79956919272743</v>
      </c>
      <c r="K332" s="59">
        <v>2.34474928292929</v>
      </c>
      <c r="L332" s="59">
        <v>16.251624525248001</v>
      </c>
      <c r="M332" s="59">
        <v>15.3396336254803</v>
      </c>
      <c r="N332" s="59">
        <v>37.026859297351201</v>
      </c>
      <c r="O332" s="59">
        <v>43.474017332599601</v>
      </c>
      <c r="P332" s="60">
        <v>0.84260976299861901</v>
      </c>
      <c r="Q332" s="60">
        <v>6.26554626452186</v>
      </c>
      <c r="R332" s="61">
        <v>26</v>
      </c>
      <c r="S332" s="67">
        <v>22</v>
      </c>
      <c r="T332" s="61">
        <v>28</v>
      </c>
      <c r="U332" s="68">
        <v>20</v>
      </c>
      <c r="V332" s="69">
        <v>34</v>
      </c>
      <c r="W332" s="69">
        <v>33</v>
      </c>
      <c r="X332" s="69">
        <v>35</v>
      </c>
    </row>
    <row r="333" spans="1:24">
      <c r="A333" s="41">
        <v>4</v>
      </c>
      <c r="B333" s="41" t="s">
        <v>1267</v>
      </c>
      <c r="C333" s="41" t="s">
        <v>323</v>
      </c>
      <c r="D333" s="41" t="s">
        <v>1056</v>
      </c>
      <c r="E333" s="41" t="str">
        <f>IF(ISBLANK(Table_2!EK333) = TRUE, "Y", "-")</f>
        <v>-</v>
      </c>
      <c r="F333" s="41" t="s">
        <v>242</v>
      </c>
      <c r="G333" s="59">
        <v>39.440272430225697</v>
      </c>
      <c r="H333" s="59">
        <v>-1.3530314725777299E-2</v>
      </c>
      <c r="I333" s="59">
        <v>-3.4294069986722901E-2</v>
      </c>
      <c r="J333" s="59">
        <v>-4.7566718386818301E-2</v>
      </c>
      <c r="K333" s="59">
        <v>-0.120459157584696</v>
      </c>
      <c r="L333" s="59">
        <v>-0.35360673006533</v>
      </c>
      <c r="M333" s="59">
        <v>-0.888595777860687</v>
      </c>
      <c r="N333" s="59">
        <v>2.86061020684456</v>
      </c>
      <c r="O333" s="59">
        <v>7.82022039836143</v>
      </c>
      <c r="P333" s="60">
        <v>0.27196062619401901</v>
      </c>
      <c r="Q333" s="60">
        <v>2.0222669619717601</v>
      </c>
      <c r="R333" s="61">
        <v>58</v>
      </c>
      <c r="S333" s="67">
        <v>63</v>
      </c>
      <c r="T333" s="61">
        <v>67</v>
      </c>
      <c r="U333" s="68">
        <v>57</v>
      </c>
      <c r="V333" s="69">
        <v>33</v>
      </c>
      <c r="W333" s="69">
        <v>40</v>
      </c>
      <c r="X333" s="69">
        <v>27</v>
      </c>
    </row>
    <row r="334" spans="1:24" s="35" customFormat="1" ht="15.45">
      <c r="A334" s="35">
        <v>2</v>
      </c>
      <c r="B334" s="35" t="s">
        <v>1267</v>
      </c>
      <c r="C334" s="35" t="s">
        <v>325</v>
      </c>
      <c r="D334" s="35" t="s">
        <v>696</v>
      </c>
      <c r="E334" s="35" t="str">
        <f>IF(ISBLANK(Table_2!EK334) = TRUE, "Y", "-")</f>
        <v>-</v>
      </c>
      <c r="F334" s="35" t="s">
        <v>2</v>
      </c>
      <c r="G334" s="52">
        <v>152.79697761311701</v>
      </c>
      <c r="H334" s="52">
        <v>0.65627358170189598</v>
      </c>
      <c r="I334" s="52">
        <v>0.43135963244023501</v>
      </c>
      <c r="J334" s="52">
        <v>2.6565466872211201</v>
      </c>
      <c r="K334" s="52">
        <v>1.7693746253681</v>
      </c>
      <c r="L334" s="52">
        <v>15.2636192739074</v>
      </c>
      <c r="M334" s="52">
        <v>11.0981215453647</v>
      </c>
      <c r="N334" s="52">
        <v>29.134585001643</v>
      </c>
      <c r="O334" s="52">
        <v>23.559777864867101</v>
      </c>
      <c r="P334" s="53">
        <v>1.05244003434366</v>
      </c>
      <c r="Q334" s="53">
        <v>7.7766058178852404</v>
      </c>
      <c r="R334" s="62">
        <v>33</v>
      </c>
      <c r="S334" s="63">
        <v>34</v>
      </c>
      <c r="T334" s="62">
        <v>49</v>
      </c>
      <c r="U334" s="64">
        <v>26</v>
      </c>
      <c r="V334" s="55">
        <v>37</v>
      </c>
      <c r="W334" s="55">
        <v>33</v>
      </c>
      <c r="X334" s="55">
        <v>39</v>
      </c>
    </row>
    <row r="335" spans="1:24" s="38" customFormat="1">
      <c r="A335" s="38">
        <v>3</v>
      </c>
      <c r="B335" s="38" t="s">
        <v>1268</v>
      </c>
      <c r="C335" s="38" t="s">
        <v>337</v>
      </c>
      <c r="D335" s="38" t="s">
        <v>789</v>
      </c>
      <c r="E335" s="38" t="str">
        <f>IF(ISBLANK(Table_2!EK335) = TRUE, "Y", "-")</f>
        <v>-</v>
      </c>
      <c r="F335" s="38" t="s">
        <v>2</v>
      </c>
      <c r="G335" s="56">
        <v>0.1</v>
      </c>
      <c r="H335" s="56">
        <v>0</v>
      </c>
      <c r="I335" s="56">
        <v>0</v>
      </c>
      <c r="J335" s="56">
        <v>0</v>
      </c>
      <c r="K335" s="56">
        <v>0</v>
      </c>
      <c r="L335" s="56">
        <v>0</v>
      </c>
      <c r="M335" s="56">
        <v>0</v>
      </c>
      <c r="N335" s="56">
        <v>-2.68376426420752E-3</v>
      </c>
      <c r="O335" s="56">
        <v>-2.6136208420467901</v>
      </c>
      <c r="P335" s="57" t="s">
        <v>1279</v>
      </c>
      <c r="Q335" s="57" t="s">
        <v>1279</v>
      </c>
      <c r="R335" s="58" t="s">
        <v>2</v>
      </c>
      <c r="S335" s="58" t="s">
        <v>2</v>
      </c>
      <c r="T335" s="58" t="s">
        <v>2</v>
      </c>
      <c r="U335" s="58" t="s">
        <v>2</v>
      </c>
      <c r="V335" s="58" t="s">
        <v>2</v>
      </c>
      <c r="W335" s="58" t="s">
        <v>2</v>
      </c>
      <c r="X335" s="58" t="s">
        <v>2</v>
      </c>
    </row>
    <row r="336" spans="1:24">
      <c r="A336" s="41">
        <v>4</v>
      </c>
      <c r="B336" s="41" t="s">
        <v>1268</v>
      </c>
      <c r="C336" s="41" t="s">
        <v>338</v>
      </c>
      <c r="D336" s="41" t="s">
        <v>789</v>
      </c>
      <c r="E336" s="41" t="str">
        <f>IF(ISBLANK(Table_2!EK336) = TRUE, "Y", "-")</f>
        <v>-</v>
      </c>
      <c r="F336" s="41" t="s">
        <v>242</v>
      </c>
      <c r="G336" s="59">
        <v>0.1</v>
      </c>
      <c r="H336" s="59">
        <v>0</v>
      </c>
      <c r="I336" s="59">
        <v>0</v>
      </c>
      <c r="J336" s="59">
        <v>0</v>
      </c>
      <c r="K336" s="59">
        <v>0</v>
      </c>
      <c r="L336" s="59">
        <v>0</v>
      </c>
      <c r="M336" s="59">
        <v>0</v>
      </c>
      <c r="N336" s="59">
        <v>-2.68376426420752E-3</v>
      </c>
      <c r="O336" s="59">
        <v>-2.6136208420467901</v>
      </c>
      <c r="P336" s="60" t="s">
        <v>1279</v>
      </c>
      <c r="Q336" s="60" t="s">
        <v>1279</v>
      </c>
      <c r="R336" s="61" t="s">
        <v>2</v>
      </c>
      <c r="S336" s="61" t="s">
        <v>2</v>
      </c>
      <c r="T336" s="61" t="s">
        <v>2</v>
      </c>
      <c r="U336" s="61" t="s">
        <v>2</v>
      </c>
      <c r="V336" s="61" t="s">
        <v>2</v>
      </c>
      <c r="W336" s="61" t="s">
        <v>2</v>
      </c>
      <c r="X336" s="61" t="s">
        <v>2</v>
      </c>
    </row>
    <row r="337" spans="1:24" s="38" customFormat="1">
      <c r="A337" s="38">
        <v>3</v>
      </c>
      <c r="B337" s="38" t="s">
        <v>1267</v>
      </c>
      <c r="C337" s="38" t="s">
        <v>326</v>
      </c>
      <c r="D337" s="38" t="s">
        <v>787</v>
      </c>
      <c r="E337" s="38" t="str">
        <f>IF(ISBLANK(Table_2!EK337) = TRUE, "Y", "-")</f>
        <v>-</v>
      </c>
      <c r="F337" s="38" t="s">
        <v>2</v>
      </c>
      <c r="G337" s="56">
        <v>41.662433816722597</v>
      </c>
      <c r="H337" s="56">
        <v>0.296691184872515</v>
      </c>
      <c r="I337" s="56">
        <v>0.71723886964396799</v>
      </c>
      <c r="J337" s="56">
        <v>1.2166088613291099</v>
      </c>
      <c r="K337" s="56">
        <v>3.0079961594821398</v>
      </c>
      <c r="L337" s="56">
        <v>6.3608553598105901</v>
      </c>
      <c r="M337" s="56">
        <v>18.018614571511101</v>
      </c>
      <c r="N337" s="56">
        <v>11.6233139268094</v>
      </c>
      <c r="O337" s="56">
        <v>38.6939230223999</v>
      </c>
      <c r="P337" s="57">
        <v>0.28703132796831299</v>
      </c>
      <c r="Q337" s="57">
        <v>2.1328657033623499</v>
      </c>
      <c r="R337" s="58">
        <v>78</v>
      </c>
      <c r="S337" s="65">
        <v>44</v>
      </c>
      <c r="T337" s="58">
        <v>50</v>
      </c>
      <c r="U337" s="66">
        <v>24</v>
      </c>
      <c r="V337" s="58">
        <v>30</v>
      </c>
      <c r="W337" s="58">
        <v>30</v>
      </c>
      <c r="X337" s="58">
        <v>37</v>
      </c>
    </row>
    <row r="338" spans="1:24">
      <c r="A338" s="41">
        <v>4</v>
      </c>
      <c r="B338" s="41" t="s">
        <v>1268</v>
      </c>
      <c r="C338" s="41" t="s">
        <v>330</v>
      </c>
      <c r="D338" s="41" t="s">
        <v>1061</v>
      </c>
      <c r="E338" s="41" t="str">
        <f>IF(ISBLANK(Table_2!EK338) = TRUE, "Y", "-")</f>
        <v>-</v>
      </c>
      <c r="F338" s="41" t="s">
        <v>242</v>
      </c>
      <c r="G338" s="59">
        <v>0.1</v>
      </c>
      <c r="H338" s="59">
        <v>0</v>
      </c>
      <c r="I338" s="59">
        <v>0</v>
      </c>
      <c r="J338" s="59">
        <v>0</v>
      </c>
      <c r="K338" s="59">
        <v>0</v>
      </c>
      <c r="L338" s="59">
        <v>0</v>
      </c>
      <c r="M338" s="59">
        <v>0</v>
      </c>
      <c r="N338" s="59">
        <v>0</v>
      </c>
      <c r="O338" s="59">
        <v>0</v>
      </c>
      <c r="P338" s="60" t="s">
        <v>1279</v>
      </c>
      <c r="Q338" s="60" t="s">
        <v>1279</v>
      </c>
      <c r="R338" s="61" t="s">
        <v>2</v>
      </c>
      <c r="S338" s="61" t="s">
        <v>2</v>
      </c>
      <c r="T338" s="61" t="s">
        <v>2</v>
      </c>
      <c r="U338" s="61" t="s">
        <v>2</v>
      </c>
      <c r="V338" s="61" t="s">
        <v>2</v>
      </c>
      <c r="W338" s="61" t="s">
        <v>2</v>
      </c>
      <c r="X338" s="61" t="s">
        <v>2</v>
      </c>
    </row>
    <row r="339" spans="1:24">
      <c r="A339" s="41">
        <v>4</v>
      </c>
      <c r="B339" s="41" t="s">
        <v>1267</v>
      </c>
      <c r="C339" s="41" t="s">
        <v>327</v>
      </c>
      <c r="D339" s="41" t="s">
        <v>1058</v>
      </c>
      <c r="E339" s="41" t="str">
        <f>IF(ISBLANK(Table_2!EK339) = TRUE, "Y", "-")</f>
        <v>-</v>
      </c>
      <c r="F339" s="41" t="s">
        <v>370</v>
      </c>
      <c r="G339" s="59">
        <v>23.8302182531976</v>
      </c>
      <c r="H339" s="59">
        <v>0.11759765127329699</v>
      </c>
      <c r="I339" s="59">
        <v>0.495928532098867</v>
      </c>
      <c r="J339" s="59">
        <v>0.53602457883855303</v>
      </c>
      <c r="K339" s="59">
        <v>2.3011081058735301</v>
      </c>
      <c r="L339" s="59">
        <v>4.5881188068251797</v>
      </c>
      <c r="M339" s="59">
        <v>23.8441694972643</v>
      </c>
      <c r="N339" s="59">
        <v>7.9059245662182898</v>
      </c>
      <c r="O339" s="59">
        <v>49.646940213635297</v>
      </c>
      <c r="P339" s="60">
        <v>0.16432140751423999</v>
      </c>
      <c r="Q339" s="60">
        <v>1.22187449783145</v>
      </c>
      <c r="R339" s="61">
        <v>75</v>
      </c>
      <c r="S339" s="67">
        <v>44</v>
      </c>
      <c r="T339" s="61">
        <v>49</v>
      </c>
      <c r="U339" s="68">
        <v>28</v>
      </c>
      <c r="V339" s="69">
        <v>32</v>
      </c>
      <c r="W339" s="69">
        <v>31</v>
      </c>
      <c r="X339" s="69">
        <v>39</v>
      </c>
    </row>
    <row r="340" spans="1:24">
      <c r="A340" s="41">
        <v>4</v>
      </c>
      <c r="B340" s="41" t="s">
        <v>1267</v>
      </c>
      <c r="C340" s="41" t="s">
        <v>328</v>
      </c>
      <c r="D340" s="41" t="s">
        <v>1059</v>
      </c>
      <c r="E340" s="41" t="str">
        <f>IF(ISBLANK(Table_2!EK340) = TRUE, "Y", "-")</f>
        <v>-</v>
      </c>
      <c r="F340" s="41" t="s">
        <v>242</v>
      </c>
      <c r="G340" s="59">
        <v>2.53929536844546</v>
      </c>
      <c r="H340" s="59">
        <v>1.70871829330972E-2</v>
      </c>
      <c r="I340" s="59">
        <v>0.677469172895659</v>
      </c>
      <c r="J340" s="59">
        <v>7.2746824589260406E-2</v>
      </c>
      <c r="K340" s="59">
        <v>2.94933682819509</v>
      </c>
      <c r="L340" s="59">
        <v>-0.64009301021542697</v>
      </c>
      <c r="M340" s="59">
        <v>-20.132583188374898</v>
      </c>
      <c r="N340" s="59">
        <v>-2.06688680751525</v>
      </c>
      <c r="O340" s="59">
        <v>-44.8720160983247</v>
      </c>
      <c r="P340" s="60" t="s">
        <v>1279</v>
      </c>
      <c r="Q340" s="60">
        <v>0.13020024492426599</v>
      </c>
      <c r="R340" s="61">
        <v>10</v>
      </c>
      <c r="S340" s="67">
        <v>11</v>
      </c>
      <c r="T340" s="61">
        <v>0</v>
      </c>
      <c r="U340" s="68">
        <v>12</v>
      </c>
      <c r="V340" s="69">
        <v>33</v>
      </c>
      <c r="W340" s="69">
        <v>23</v>
      </c>
      <c r="X340" s="69">
        <v>35</v>
      </c>
    </row>
    <row r="341" spans="1:24">
      <c r="A341" s="41">
        <v>4</v>
      </c>
      <c r="B341" s="41" t="s">
        <v>1267</v>
      </c>
      <c r="C341" s="41" t="s">
        <v>329</v>
      </c>
      <c r="D341" s="41" t="s">
        <v>1060</v>
      </c>
      <c r="E341" s="41" t="str">
        <f>IF(ISBLANK(Table_2!EK341) = TRUE, "Y", "-")</f>
        <v>-</v>
      </c>
      <c r="F341" s="41" t="s">
        <v>242</v>
      </c>
      <c r="G341" s="59">
        <v>16.0288827418414</v>
      </c>
      <c r="H341" s="59">
        <v>0.15140795344222899</v>
      </c>
      <c r="I341" s="59">
        <v>0.95360222869227795</v>
      </c>
      <c r="J341" s="59">
        <v>0.57278670223249994</v>
      </c>
      <c r="K341" s="59">
        <v>3.7058950770274501</v>
      </c>
      <c r="L341" s="59">
        <v>2.37235766356341</v>
      </c>
      <c r="M341" s="59">
        <v>17.371605514325701</v>
      </c>
      <c r="N341" s="59">
        <v>5.9910579170437801</v>
      </c>
      <c r="O341" s="59">
        <v>59.684822375494697</v>
      </c>
      <c r="P341" s="60">
        <v>0.11052725346595001</v>
      </c>
      <c r="Q341" s="60">
        <v>0.821867548290657</v>
      </c>
      <c r="R341" s="61">
        <v>97</v>
      </c>
      <c r="S341" s="67">
        <v>51</v>
      </c>
      <c r="T341" s="61">
        <v>51</v>
      </c>
      <c r="U341" s="68">
        <v>0</v>
      </c>
      <c r="V341" s="69">
        <v>29</v>
      </c>
      <c r="W341" s="69">
        <v>30</v>
      </c>
      <c r="X341" s="69">
        <v>25</v>
      </c>
    </row>
    <row r="342" spans="1:24" s="38" customFormat="1">
      <c r="A342" s="38">
        <v>3</v>
      </c>
      <c r="B342" s="38" t="s">
        <v>1267</v>
      </c>
      <c r="C342" s="38" t="s">
        <v>331</v>
      </c>
      <c r="D342" s="38" t="s">
        <v>788</v>
      </c>
      <c r="E342" s="38" t="str">
        <f>IF(ISBLANK(Table_2!EK342) = TRUE, "Y", "-")</f>
        <v>-</v>
      </c>
      <c r="F342" s="38" t="s">
        <v>2</v>
      </c>
      <c r="G342" s="56">
        <v>110.230970544646</v>
      </c>
      <c r="H342" s="56">
        <v>0.28377800251699598</v>
      </c>
      <c r="I342" s="56">
        <v>0.25810390966395902</v>
      </c>
      <c r="J342" s="56">
        <v>1.1637380248703</v>
      </c>
      <c r="K342" s="56">
        <v>1.06699143086746</v>
      </c>
      <c r="L342" s="56">
        <v>8.2593797619160796</v>
      </c>
      <c r="M342" s="56">
        <v>8.0996870780551493</v>
      </c>
      <c r="N342" s="56">
        <v>16.560761895441999</v>
      </c>
      <c r="O342" s="56">
        <v>17.679860154323102</v>
      </c>
      <c r="P342" s="57">
        <v>0.75943095398248595</v>
      </c>
      <c r="Q342" s="57">
        <v>5.6431618363268203</v>
      </c>
      <c r="R342" s="58">
        <v>17</v>
      </c>
      <c r="S342" s="65">
        <v>30</v>
      </c>
      <c r="T342" s="58">
        <v>48</v>
      </c>
      <c r="U342" s="66">
        <v>27</v>
      </c>
      <c r="V342" s="58">
        <v>39</v>
      </c>
      <c r="W342" s="58">
        <v>41</v>
      </c>
      <c r="X342" s="58">
        <v>39</v>
      </c>
    </row>
    <row r="343" spans="1:24">
      <c r="A343" s="41">
        <v>4</v>
      </c>
      <c r="B343" s="41" t="s">
        <v>1268</v>
      </c>
      <c r="C343" s="41" t="s">
        <v>336</v>
      </c>
      <c r="D343" s="41" t="s">
        <v>1066</v>
      </c>
      <c r="E343" s="41" t="str">
        <f>IF(ISBLANK(Table_2!EK343) = TRUE, "Y", "-")</f>
        <v>-</v>
      </c>
      <c r="F343" s="41" t="s">
        <v>242</v>
      </c>
      <c r="G343" s="59">
        <v>0.245581057146425</v>
      </c>
      <c r="H343" s="59">
        <v>1.00653326588171E-2</v>
      </c>
      <c r="I343" s="59">
        <v>4.2737412462439099</v>
      </c>
      <c r="J343" s="59">
        <v>3.8335931557056398E-2</v>
      </c>
      <c r="K343" s="59">
        <v>18.497868863277599</v>
      </c>
      <c r="L343" s="59">
        <v>0.13821835406989899</v>
      </c>
      <c r="M343" s="59">
        <v>128.73963686568001</v>
      </c>
      <c r="N343" s="59">
        <v>0.145581057146425</v>
      </c>
      <c r="O343" s="59">
        <v>145.581057146425</v>
      </c>
      <c r="P343" s="60" t="s">
        <v>1279</v>
      </c>
      <c r="Q343" s="60" t="s">
        <v>1279</v>
      </c>
      <c r="R343" s="61" t="s">
        <v>2</v>
      </c>
      <c r="S343" s="61" t="s">
        <v>2</v>
      </c>
      <c r="T343" s="61" t="s">
        <v>2</v>
      </c>
      <c r="U343" s="61" t="s">
        <v>2</v>
      </c>
      <c r="V343" s="61" t="s">
        <v>2</v>
      </c>
      <c r="W343" s="61" t="s">
        <v>2</v>
      </c>
      <c r="X343" s="61" t="s">
        <v>2</v>
      </c>
    </row>
    <row r="344" spans="1:24">
      <c r="A344" s="41">
        <v>4</v>
      </c>
      <c r="B344" s="41" t="s">
        <v>1267</v>
      </c>
      <c r="C344" s="41" t="s">
        <v>332</v>
      </c>
      <c r="D344" s="41" t="s">
        <v>1062</v>
      </c>
      <c r="E344" s="41" t="str">
        <f>IF(ISBLANK(Table_2!EK344) = TRUE, "Y", "-")</f>
        <v>-</v>
      </c>
      <c r="F344" s="41" t="s">
        <v>242</v>
      </c>
      <c r="G344" s="59">
        <v>5.9382531346975096</v>
      </c>
      <c r="H344" s="59">
        <v>-9.4678252204181093E-2</v>
      </c>
      <c r="I344" s="59">
        <v>-1.56935735105061</v>
      </c>
      <c r="J344" s="59">
        <v>-0.38030767870932802</v>
      </c>
      <c r="K344" s="59">
        <v>-6.0188971814971604</v>
      </c>
      <c r="L344" s="59">
        <v>-1.0041350138585301</v>
      </c>
      <c r="M344" s="59">
        <v>-14.4638270343236</v>
      </c>
      <c r="N344" s="59">
        <v>-0.32091669857215499</v>
      </c>
      <c r="O344" s="59">
        <v>-5.1271447671282404</v>
      </c>
      <c r="P344" s="60" t="s">
        <v>1279</v>
      </c>
      <c r="Q344" s="60">
        <v>0.30447895985933698</v>
      </c>
      <c r="R344" s="61">
        <v>94</v>
      </c>
      <c r="S344" s="67">
        <v>52</v>
      </c>
      <c r="T344" s="61">
        <v>53</v>
      </c>
      <c r="U344" s="68">
        <v>0</v>
      </c>
      <c r="V344" s="61">
        <v>40</v>
      </c>
      <c r="W344" s="61">
        <v>39</v>
      </c>
      <c r="X344" s="61">
        <v>40</v>
      </c>
    </row>
    <row r="345" spans="1:24">
      <c r="A345" s="41">
        <v>4</v>
      </c>
      <c r="B345" s="41" t="s">
        <v>1267</v>
      </c>
      <c r="C345" s="41" t="s">
        <v>333</v>
      </c>
      <c r="D345" s="41" t="s">
        <v>1063</v>
      </c>
      <c r="E345" s="41" t="str">
        <f>IF(ISBLANK(Table_2!EK345) = TRUE, "Y", "-")</f>
        <v>-</v>
      </c>
      <c r="F345" s="41" t="s">
        <v>242</v>
      </c>
      <c r="G345" s="59">
        <v>86.231754443063906</v>
      </c>
      <c r="H345" s="59">
        <v>0.323018208607039</v>
      </c>
      <c r="I345" s="59">
        <v>0.37600158350074803</v>
      </c>
      <c r="J345" s="59">
        <v>1.3613585055553601</v>
      </c>
      <c r="K345" s="59">
        <v>1.60404401383699</v>
      </c>
      <c r="L345" s="59">
        <v>9.9268647627671402</v>
      </c>
      <c r="M345" s="59">
        <v>13.009473972584001</v>
      </c>
      <c r="N345" s="59">
        <v>17.563271277832602</v>
      </c>
      <c r="O345" s="59">
        <v>25.576902922948801</v>
      </c>
      <c r="P345" s="60">
        <v>0.59461156049652397</v>
      </c>
      <c r="Q345" s="60">
        <v>4.4214610431906598</v>
      </c>
      <c r="R345" s="76">
        <v>12</v>
      </c>
      <c r="S345" s="77">
        <v>30</v>
      </c>
      <c r="T345" s="76">
        <v>47</v>
      </c>
      <c r="U345" s="78">
        <v>28</v>
      </c>
      <c r="V345" s="79">
        <v>39</v>
      </c>
      <c r="W345" s="79">
        <v>41</v>
      </c>
      <c r="X345" s="79">
        <v>39</v>
      </c>
    </row>
    <row r="346" spans="1:24">
      <c r="A346" s="41">
        <v>4</v>
      </c>
      <c r="B346" s="41" t="s">
        <v>1267</v>
      </c>
      <c r="C346" s="41" t="s">
        <v>334</v>
      </c>
      <c r="D346" s="41" t="s">
        <v>1064</v>
      </c>
      <c r="E346" s="41" t="str">
        <f>IF(ISBLANK(Table_2!EK346) = TRUE, "Y", "-")</f>
        <v>-</v>
      </c>
      <c r="F346" s="41" t="s">
        <v>242</v>
      </c>
      <c r="G346" s="59">
        <v>13.7834481552859</v>
      </c>
      <c r="H346" s="59">
        <v>-2.56620832742218E-2</v>
      </c>
      <c r="I346" s="59">
        <v>-0.185834444297242</v>
      </c>
      <c r="J346" s="59">
        <v>-0.12750199589279501</v>
      </c>
      <c r="K346" s="59">
        <v>-0.91655849893179997</v>
      </c>
      <c r="L346" s="59">
        <v>-1.90156099971176</v>
      </c>
      <c r="M346" s="59">
        <v>-12.1234293261848</v>
      </c>
      <c r="N346" s="59">
        <v>-0.90942710495549395</v>
      </c>
      <c r="O346" s="59">
        <v>-6.1895788866892696</v>
      </c>
      <c r="P346" s="60">
        <v>9.5043846313586394E-2</v>
      </c>
      <c r="Q346" s="60">
        <v>0.70673476903074695</v>
      </c>
      <c r="R346" s="61">
        <v>4</v>
      </c>
      <c r="S346" s="67">
        <v>20</v>
      </c>
      <c r="T346" s="61">
        <v>0</v>
      </c>
      <c r="U346" s="68">
        <v>20</v>
      </c>
      <c r="V346" s="69">
        <v>37</v>
      </c>
      <c r="W346" s="69">
        <v>40</v>
      </c>
      <c r="X346" s="69">
        <v>36</v>
      </c>
    </row>
    <row r="347" spans="1:24">
      <c r="A347" s="41">
        <v>4</v>
      </c>
      <c r="B347" s="41" t="s">
        <v>1267</v>
      </c>
      <c r="C347" s="41" t="s">
        <v>335</v>
      </c>
      <c r="D347" s="41" t="s">
        <v>1065</v>
      </c>
      <c r="E347" s="41" t="str">
        <f>IF(ISBLANK(Table_2!EK347) = TRUE, "Y", "-")</f>
        <v>-</v>
      </c>
      <c r="F347" s="41" t="s">
        <v>242</v>
      </c>
      <c r="G347" s="59">
        <v>4.4662561530435703</v>
      </c>
      <c r="H347" s="59">
        <v>7.5381135438898503E-2</v>
      </c>
      <c r="I347" s="59">
        <v>1.7167679593854801</v>
      </c>
      <c r="J347" s="59">
        <v>0.279127251017946</v>
      </c>
      <c r="K347" s="59">
        <v>6.6663161691275201</v>
      </c>
      <c r="L347" s="59">
        <v>1.09282891156502</v>
      </c>
      <c r="M347" s="59">
        <v>32.395212148877903</v>
      </c>
      <c r="N347" s="59">
        <v>0.44472709945900801</v>
      </c>
      <c r="O347" s="59">
        <v>11.058656882327</v>
      </c>
      <c r="P347" s="60" t="s">
        <v>1279</v>
      </c>
      <c r="Q347" s="60">
        <v>0.229003546514078</v>
      </c>
      <c r="R347" s="61">
        <v>49</v>
      </c>
      <c r="S347" s="67">
        <v>38</v>
      </c>
      <c r="T347" s="61">
        <v>0</v>
      </c>
      <c r="U347" s="68">
        <v>0</v>
      </c>
      <c r="V347" s="69">
        <v>54</v>
      </c>
      <c r="W347" s="69">
        <v>54</v>
      </c>
      <c r="X347" s="69">
        <v>55</v>
      </c>
    </row>
    <row r="348" spans="1:24" s="35" customFormat="1" ht="15.45">
      <c r="A348" s="35">
        <v>2</v>
      </c>
      <c r="B348" s="35" t="s">
        <v>1267</v>
      </c>
      <c r="C348" s="35" t="s">
        <v>339</v>
      </c>
      <c r="D348" s="35" t="s">
        <v>697</v>
      </c>
      <c r="E348" s="35" t="str">
        <f>IF(ISBLANK(Table_2!EK348) = TRUE, "Y", "-")</f>
        <v>-</v>
      </c>
      <c r="F348" s="35" t="s">
        <v>2</v>
      </c>
      <c r="G348" s="52">
        <v>193.04932941900799</v>
      </c>
      <c r="H348" s="52">
        <v>0.15396022745702001</v>
      </c>
      <c r="I348" s="52">
        <v>7.9815408789898498E-2</v>
      </c>
      <c r="J348" s="52">
        <v>0.64565697914150599</v>
      </c>
      <c r="K348" s="52">
        <v>0.33557414520936402</v>
      </c>
      <c r="L348" s="52">
        <v>1.9856827975968701</v>
      </c>
      <c r="M348" s="52">
        <v>1.0392781843693499</v>
      </c>
      <c r="N348" s="52">
        <v>5.2143890639275696</v>
      </c>
      <c r="O348" s="52">
        <v>2.77604851050096</v>
      </c>
      <c r="P348" s="53">
        <v>1.3296915034418799</v>
      </c>
      <c r="Q348" s="53">
        <v>9.8252502225529792</v>
      </c>
      <c r="R348" s="62">
        <v>43</v>
      </c>
      <c r="S348" s="63">
        <v>31</v>
      </c>
      <c r="T348" s="62">
        <v>51</v>
      </c>
      <c r="U348" s="64">
        <v>15</v>
      </c>
      <c r="V348" s="55">
        <v>40</v>
      </c>
      <c r="W348" s="55">
        <v>39</v>
      </c>
      <c r="X348" s="55">
        <v>40</v>
      </c>
    </row>
    <row r="349" spans="1:24" s="38" customFormat="1">
      <c r="A349" s="38">
        <v>3</v>
      </c>
      <c r="B349" s="38" t="s">
        <v>1268</v>
      </c>
      <c r="C349" s="38" t="s">
        <v>365</v>
      </c>
      <c r="D349" s="38" t="s">
        <v>795</v>
      </c>
      <c r="E349" s="38" t="str">
        <f>IF(ISBLANK(Table_2!EK349) = TRUE, "Y", "-")</f>
        <v>-</v>
      </c>
      <c r="F349" s="38" t="s">
        <v>2</v>
      </c>
      <c r="G349" s="56">
        <v>0.34697223705480001</v>
      </c>
      <c r="H349" s="56">
        <v>1.77332069902877E-2</v>
      </c>
      <c r="I349" s="56">
        <v>5.3861193148373001</v>
      </c>
      <c r="J349" s="56">
        <v>7.0959419461911796E-2</v>
      </c>
      <c r="K349" s="56">
        <v>25.708740659491799</v>
      </c>
      <c r="L349" s="56">
        <v>0.24697223705480001</v>
      </c>
      <c r="M349" s="56">
        <v>246.97223705479999</v>
      </c>
      <c r="N349" s="56">
        <v>0.17166280753239499</v>
      </c>
      <c r="O349" s="56">
        <v>97.919893984057097</v>
      </c>
      <c r="P349" s="57" t="s">
        <v>1279</v>
      </c>
      <c r="Q349" s="57" t="s">
        <v>1279</v>
      </c>
      <c r="R349" s="58" t="s">
        <v>2</v>
      </c>
      <c r="S349" s="58" t="s">
        <v>2</v>
      </c>
      <c r="T349" s="58" t="s">
        <v>2</v>
      </c>
      <c r="U349" s="58" t="s">
        <v>2</v>
      </c>
      <c r="V349" s="58" t="s">
        <v>2</v>
      </c>
      <c r="W349" s="58" t="s">
        <v>2</v>
      </c>
      <c r="X349" s="58" t="s">
        <v>2</v>
      </c>
    </row>
    <row r="350" spans="1:24">
      <c r="A350" s="41">
        <v>4</v>
      </c>
      <c r="B350" s="41" t="s">
        <v>1268</v>
      </c>
      <c r="C350" s="41" t="s">
        <v>366</v>
      </c>
      <c r="D350" s="41" t="s">
        <v>795</v>
      </c>
      <c r="E350" s="41" t="str">
        <f>IF(ISBLANK(Table_2!EK350) = TRUE, "Y", "-")</f>
        <v>-</v>
      </c>
      <c r="F350" s="41" t="s">
        <v>242</v>
      </c>
      <c r="G350" s="59">
        <v>0.34697223705480001</v>
      </c>
      <c r="H350" s="59">
        <v>1.77332069902877E-2</v>
      </c>
      <c r="I350" s="59">
        <v>5.3861193148373001</v>
      </c>
      <c r="J350" s="59">
        <v>7.0959419461911796E-2</v>
      </c>
      <c r="K350" s="59">
        <v>25.708740659491799</v>
      </c>
      <c r="L350" s="59">
        <v>0.24697223705480001</v>
      </c>
      <c r="M350" s="59">
        <v>246.97223705479999</v>
      </c>
      <c r="N350" s="59">
        <v>0.17166280753239499</v>
      </c>
      <c r="O350" s="59">
        <v>97.919893984057097</v>
      </c>
      <c r="P350" s="60" t="s">
        <v>1279</v>
      </c>
      <c r="Q350" s="60" t="s">
        <v>1279</v>
      </c>
      <c r="R350" s="61" t="s">
        <v>2</v>
      </c>
      <c r="S350" s="61" t="s">
        <v>2</v>
      </c>
      <c r="T350" s="61" t="s">
        <v>2</v>
      </c>
      <c r="U350" s="61" t="s">
        <v>2</v>
      </c>
      <c r="V350" s="61" t="s">
        <v>2</v>
      </c>
      <c r="W350" s="61" t="s">
        <v>2</v>
      </c>
      <c r="X350" s="61" t="s">
        <v>2</v>
      </c>
    </row>
    <row r="351" spans="1:24" s="38" customFormat="1">
      <c r="A351" s="38">
        <v>3</v>
      </c>
      <c r="B351" s="38" t="s">
        <v>1267</v>
      </c>
      <c r="C351" s="38" t="s">
        <v>340</v>
      </c>
      <c r="D351" s="38" t="s">
        <v>790</v>
      </c>
      <c r="E351" s="38" t="str">
        <f>IF(ISBLANK(Table_2!EK351) = TRUE, "Y", "-")</f>
        <v>-</v>
      </c>
      <c r="F351" s="38" t="s">
        <v>2</v>
      </c>
      <c r="G351" s="56">
        <v>62.835595037031098</v>
      </c>
      <c r="H351" s="56">
        <v>5.7798715466788102E-2</v>
      </c>
      <c r="I351" s="56">
        <v>9.2068723105105305E-2</v>
      </c>
      <c r="J351" s="56">
        <v>0.168216744276691</v>
      </c>
      <c r="K351" s="56">
        <v>0.26842792671309201</v>
      </c>
      <c r="L351" s="56">
        <v>-0.74319243310715399</v>
      </c>
      <c r="M351" s="56">
        <v>-1.16893143559276</v>
      </c>
      <c r="N351" s="56">
        <v>2.2856560777571202</v>
      </c>
      <c r="O351" s="56">
        <v>3.7748280461429702</v>
      </c>
      <c r="P351" s="57">
        <v>0.43290280079410298</v>
      </c>
      <c r="Q351" s="57">
        <v>3.2168040444880401</v>
      </c>
      <c r="R351" s="58">
        <v>77</v>
      </c>
      <c r="S351" s="65">
        <v>48</v>
      </c>
      <c r="T351" s="58">
        <v>52</v>
      </c>
      <c r="U351" s="66">
        <v>36</v>
      </c>
      <c r="V351" s="58">
        <v>38</v>
      </c>
      <c r="W351" s="58">
        <v>38</v>
      </c>
      <c r="X351" s="58">
        <v>34</v>
      </c>
    </row>
    <row r="352" spans="1:24">
      <c r="A352" s="41">
        <v>4</v>
      </c>
      <c r="B352" s="41" t="s">
        <v>1267</v>
      </c>
      <c r="C352" s="41" t="s">
        <v>341</v>
      </c>
      <c r="D352" s="41" t="s">
        <v>790</v>
      </c>
      <c r="E352" s="41" t="str">
        <f>IF(ISBLANK(Table_2!EK352) = TRUE, "Y", "-")</f>
        <v>-</v>
      </c>
      <c r="F352" s="41" t="s">
        <v>242</v>
      </c>
      <c r="G352" s="59">
        <v>62.835595037031098</v>
      </c>
      <c r="H352" s="59">
        <v>5.7798715466788102E-2</v>
      </c>
      <c r="I352" s="59">
        <v>9.2068723105105305E-2</v>
      </c>
      <c r="J352" s="59">
        <v>0.168216744276691</v>
      </c>
      <c r="K352" s="59">
        <v>0.26842792671309201</v>
      </c>
      <c r="L352" s="59">
        <v>-0.74319243310715399</v>
      </c>
      <c r="M352" s="59">
        <v>-1.16893143559276</v>
      </c>
      <c r="N352" s="59">
        <v>2.2856560777571202</v>
      </c>
      <c r="O352" s="59">
        <v>3.7748280461429702</v>
      </c>
      <c r="P352" s="60">
        <v>0.43328320826832001</v>
      </c>
      <c r="Q352" s="60">
        <v>3.22184254949117</v>
      </c>
      <c r="R352" s="61">
        <v>77</v>
      </c>
      <c r="S352" s="67">
        <v>48</v>
      </c>
      <c r="T352" s="61">
        <v>52</v>
      </c>
      <c r="U352" s="68">
        <v>36</v>
      </c>
      <c r="V352" s="69">
        <v>38</v>
      </c>
      <c r="W352" s="69">
        <v>38</v>
      </c>
      <c r="X352" s="69">
        <v>34</v>
      </c>
    </row>
    <row r="353" spans="1:24" s="38" customFormat="1">
      <c r="A353" s="38">
        <v>3</v>
      </c>
      <c r="B353" s="38" t="s">
        <v>1267</v>
      </c>
      <c r="C353" s="38" t="s">
        <v>342</v>
      </c>
      <c r="D353" s="38" t="s">
        <v>791</v>
      </c>
      <c r="E353" s="38" t="str">
        <f>IF(ISBLANK(Table_2!EK353) = TRUE, "Y", "-")</f>
        <v>-</v>
      </c>
      <c r="F353" s="38" t="s">
        <v>2</v>
      </c>
      <c r="G353" s="56">
        <v>15.124703978170199</v>
      </c>
      <c r="H353" s="56">
        <v>-0.17296384605370799</v>
      </c>
      <c r="I353" s="56">
        <v>-1.1306549994491299</v>
      </c>
      <c r="J353" s="56">
        <v>-0.68465702220440094</v>
      </c>
      <c r="K353" s="56">
        <v>-4.3307064857850897</v>
      </c>
      <c r="L353" s="56">
        <v>-2.70406386733048</v>
      </c>
      <c r="M353" s="56">
        <v>-15.1668578039894</v>
      </c>
      <c r="N353" s="56">
        <v>-5.2414913807692001</v>
      </c>
      <c r="O353" s="56">
        <v>-25.73623245968</v>
      </c>
      <c r="P353" s="57">
        <v>0.104200918436006</v>
      </c>
      <c r="Q353" s="57">
        <v>0.77429375658795596</v>
      </c>
      <c r="R353" s="58">
        <v>18</v>
      </c>
      <c r="S353" s="65">
        <v>16</v>
      </c>
      <c r="T353" s="58">
        <v>32</v>
      </c>
      <c r="U353" s="66">
        <v>13</v>
      </c>
      <c r="V353" s="58">
        <v>49</v>
      </c>
      <c r="W353" s="58">
        <v>44</v>
      </c>
      <c r="X353" s="58">
        <v>51</v>
      </c>
    </row>
    <row r="354" spans="1:24">
      <c r="A354" s="41">
        <v>4</v>
      </c>
      <c r="B354" s="41" t="s">
        <v>1268</v>
      </c>
      <c r="C354" s="41" t="s">
        <v>346</v>
      </c>
      <c r="D354" s="41" t="s">
        <v>1070</v>
      </c>
      <c r="E354" s="41" t="str">
        <f>IF(ISBLANK(Table_2!EK354) = TRUE, "Y", "-")</f>
        <v>-</v>
      </c>
      <c r="F354" s="41" t="s">
        <v>242</v>
      </c>
      <c r="G354" s="59">
        <v>0.20680139546864701</v>
      </c>
      <c r="H354" s="59">
        <v>3.9748503123573599E-3</v>
      </c>
      <c r="I354" s="59">
        <v>1.9597288457950699</v>
      </c>
      <c r="J354" s="59">
        <v>1.58554625003632E-2</v>
      </c>
      <c r="K354" s="59">
        <v>8.3036398072939193</v>
      </c>
      <c r="L354" s="59">
        <v>9.2137740711762797E-2</v>
      </c>
      <c r="M354" s="59">
        <v>80.354791504874399</v>
      </c>
      <c r="N354" s="59">
        <v>0.106222605518677</v>
      </c>
      <c r="O354" s="59">
        <v>105.611337709984</v>
      </c>
      <c r="P354" s="60" t="s">
        <v>1279</v>
      </c>
      <c r="Q354" s="60" t="s">
        <v>1279</v>
      </c>
      <c r="R354" s="61" t="s">
        <v>2</v>
      </c>
      <c r="S354" s="61" t="s">
        <v>2</v>
      </c>
      <c r="T354" s="61" t="s">
        <v>2</v>
      </c>
      <c r="U354" s="61" t="s">
        <v>2</v>
      </c>
      <c r="V354" s="61" t="s">
        <v>2</v>
      </c>
      <c r="W354" s="61" t="s">
        <v>2</v>
      </c>
      <c r="X354" s="61" t="s">
        <v>2</v>
      </c>
    </row>
    <row r="355" spans="1:24" ht="15" customHeight="1">
      <c r="A355" s="41">
        <v>4</v>
      </c>
      <c r="B355" s="41" t="s">
        <v>1267</v>
      </c>
      <c r="C355" s="41" t="s">
        <v>343</v>
      </c>
      <c r="D355" s="41" t="s">
        <v>1067</v>
      </c>
      <c r="E355" s="41" t="str">
        <f>IF(ISBLANK(Table_2!EK355) = TRUE, "Y", "-")</f>
        <v>-</v>
      </c>
      <c r="F355" s="41" t="s">
        <v>242</v>
      </c>
      <c r="G355" s="59">
        <v>3.0421701237247998</v>
      </c>
      <c r="H355" s="59">
        <v>-5.7557899270960902E-2</v>
      </c>
      <c r="I355" s="59">
        <v>-1.85686933963108</v>
      </c>
      <c r="J355" s="59">
        <v>-0.23354526434383999</v>
      </c>
      <c r="K355" s="59">
        <v>-7.1295957272264001</v>
      </c>
      <c r="L355" s="59">
        <v>-0.88892115952770301</v>
      </c>
      <c r="M355" s="59">
        <v>-22.6125799549541</v>
      </c>
      <c r="N355" s="59">
        <v>-0.95907404612639102</v>
      </c>
      <c r="O355" s="59">
        <v>-23.969395653304002</v>
      </c>
      <c r="P355" s="60" t="s">
        <v>1279</v>
      </c>
      <c r="Q355" s="60">
        <v>0.15598472715395001</v>
      </c>
      <c r="R355" s="61">
        <v>9</v>
      </c>
      <c r="S355" s="67">
        <v>26</v>
      </c>
      <c r="T355" s="61">
        <v>0</v>
      </c>
      <c r="U355" s="68">
        <v>25</v>
      </c>
      <c r="V355" s="69">
        <v>40</v>
      </c>
      <c r="W355" s="69">
        <v>32</v>
      </c>
      <c r="X355" s="69">
        <v>40</v>
      </c>
    </row>
    <row r="356" spans="1:24">
      <c r="A356" s="41">
        <v>4</v>
      </c>
      <c r="B356" s="41" t="s">
        <v>1267</v>
      </c>
      <c r="C356" s="41" t="s">
        <v>344</v>
      </c>
      <c r="D356" s="41" t="s">
        <v>1068</v>
      </c>
      <c r="E356" s="41" t="str">
        <f>IF(ISBLANK(Table_2!EK356) = TRUE, "Y", "-")</f>
        <v>-</v>
      </c>
      <c r="F356" s="41" t="s">
        <v>242</v>
      </c>
      <c r="G356" s="59">
        <v>1.28217671193446</v>
      </c>
      <c r="H356" s="59">
        <v>-5.0949666943024899E-2</v>
      </c>
      <c r="I356" s="59">
        <v>-3.8218182274605801</v>
      </c>
      <c r="J356" s="59">
        <v>-0.18589736312293501</v>
      </c>
      <c r="K356" s="59">
        <v>-12.662669158275801</v>
      </c>
      <c r="L356" s="59">
        <v>-0.54168983263633397</v>
      </c>
      <c r="M356" s="59">
        <v>-29.700080537625499</v>
      </c>
      <c r="N356" s="59">
        <v>-1.0444695739551999</v>
      </c>
      <c r="O356" s="59">
        <v>-44.891635668453802</v>
      </c>
      <c r="P356" s="60" t="s">
        <v>1279</v>
      </c>
      <c r="Q356" s="60">
        <v>6.5742537872723494E-2</v>
      </c>
      <c r="R356" s="61">
        <v>0</v>
      </c>
      <c r="S356" s="67">
        <v>0</v>
      </c>
      <c r="T356" s="61">
        <v>0</v>
      </c>
      <c r="U356" s="68">
        <v>0</v>
      </c>
      <c r="V356" s="69">
        <v>53</v>
      </c>
      <c r="W356" s="69">
        <v>29</v>
      </c>
      <c r="X356" s="69">
        <v>59</v>
      </c>
    </row>
    <row r="357" spans="1:24">
      <c r="A357" s="41">
        <v>4</v>
      </c>
      <c r="B357" s="41" t="s">
        <v>1267</v>
      </c>
      <c r="C357" s="41" t="s">
        <v>345</v>
      </c>
      <c r="D357" s="41" t="s">
        <v>1069</v>
      </c>
      <c r="E357" s="41" t="str">
        <f>IF(ISBLANK(Table_2!EK357) = TRUE, "Y", "-")</f>
        <v>-</v>
      </c>
      <c r="F357" s="41" t="s">
        <v>242</v>
      </c>
      <c r="G357" s="59">
        <v>10.6853600253908</v>
      </c>
      <c r="H357" s="59">
        <v>-6.3449187585939995E-2</v>
      </c>
      <c r="I357" s="59">
        <v>-0.59029038778862697</v>
      </c>
      <c r="J357" s="59">
        <v>-0.26247905272384903</v>
      </c>
      <c r="K357" s="59">
        <v>-2.39754211631189</v>
      </c>
      <c r="L357" s="59">
        <v>-1.2742323033185401</v>
      </c>
      <c r="M357" s="59">
        <v>-10.6544794195009</v>
      </c>
      <c r="N357" s="59">
        <v>-3.13927337443095</v>
      </c>
      <c r="O357" s="59">
        <v>-22.707823662589401</v>
      </c>
      <c r="P357" s="60">
        <v>7.3680961731561398E-2</v>
      </c>
      <c r="Q357" s="60">
        <v>0.54788289290723402</v>
      </c>
      <c r="R357" s="61">
        <v>13</v>
      </c>
      <c r="S357" s="67">
        <v>13</v>
      </c>
      <c r="T357" s="61">
        <v>0</v>
      </c>
      <c r="U357" s="68">
        <v>11</v>
      </c>
      <c r="V357" s="61">
        <v>51</v>
      </c>
      <c r="W357" s="61">
        <v>44</v>
      </c>
      <c r="X357" s="61">
        <v>51</v>
      </c>
    </row>
    <row r="358" spans="1:24" s="38" customFormat="1">
      <c r="A358" s="38">
        <v>3</v>
      </c>
      <c r="B358" s="38" t="s">
        <v>1267</v>
      </c>
      <c r="C358" s="38" t="s">
        <v>347</v>
      </c>
      <c r="D358" s="38" t="s">
        <v>792</v>
      </c>
      <c r="E358" s="38" t="str">
        <f>IF(ISBLANK(Table_2!EK358) = TRUE, "Y", "-")</f>
        <v>-</v>
      </c>
      <c r="F358" s="38" t="s">
        <v>2</v>
      </c>
      <c r="G358" s="56">
        <v>11.4812123090872</v>
      </c>
      <c r="H358" s="56">
        <v>-0.12562904046165399</v>
      </c>
      <c r="I358" s="56">
        <v>-1.08237061814011</v>
      </c>
      <c r="J358" s="56">
        <v>-0.49685423092655701</v>
      </c>
      <c r="K358" s="56">
        <v>-4.14803365189844</v>
      </c>
      <c r="L358" s="56">
        <v>-1.63416594344968</v>
      </c>
      <c r="M358" s="56">
        <v>-12.4599223292213</v>
      </c>
      <c r="N358" s="56">
        <v>-1.73739101279681</v>
      </c>
      <c r="O358" s="56">
        <v>-13.1435293917965</v>
      </c>
      <c r="P358" s="57">
        <v>7.9099258345312604E-2</v>
      </c>
      <c r="Q358" s="57">
        <v>0.58776892571371098</v>
      </c>
      <c r="R358" s="58">
        <v>54</v>
      </c>
      <c r="S358" s="65">
        <v>29</v>
      </c>
      <c r="T358" s="58">
        <v>41</v>
      </c>
      <c r="U358" s="66">
        <v>16</v>
      </c>
      <c r="V358" s="58">
        <v>53</v>
      </c>
      <c r="W358" s="58">
        <v>51</v>
      </c>
      <c r="X358" s="58">
        <v>53</v>
      </c>
    </row>
    <row r="359" spans="1:24">
      <c r="A359" s="41">
        <v>4</v>
      </c>
      <c r="B359" s="41" t="s">
        <v>1268</v>
      </c>
      <c r="C359" s="41" t="s">
        <v>351</v>
      </c>
      <c r="D359" s="41" t="s">
        <v>1074</v>
      </c>
      <c r="E359" s="41" t="str">
        <f>IF(ISBLANK(Table_2!EK359) = TRUE, "Y", "-")</f>
        <v>-</v>
      </c>
      <c r="F359" s="41" t="s">
        <v>242</v>
      </c>
      <c r="G359" s="59">
        <v>0.111451247802027</v>
      </c>
      <c r="H359" s="59">
        <v>2.7453671514523601E-3</v>
      </c>
      <c r="I359" s="59">
        <v>2.5255001247605899</v>
      </c>
      <c r="J359" s="59">
        <v>1.1078524453991901E-2</v>
      </c>
      <c r="K359" s="59">
        <v>11.0373855410677</v>
      </c>
      <c r="L359" s="59">
        <v>1.14512478020271E-2</v>
      </c>
      <c r="M359" s="59">
        <v>11.451247802027099</v>
      </c>
      <c r="N359" s="59">
        <v>1.14512478020271E-2</v>
      </c>
      <c r="O359" s="59">
        <v>11.451247802027099</v>
      </c>
      <c r="P359" s="60" t="s">
        <v>1279</v>
      </c>
      <c r="Q359" s="60" t="s">
        <v>1279</v>
      </c>
      <c r="R359" s="61" t="s">
        <v>2</v>
      </c>
      <c r="S359" s="61" t="s">
        <v>2</v>
      </c>
      <c r="T359" s="61" t="s">
        <v>2</v>
      </c>
      <c r="U359" s="61" t="s">
        <v>2</v>
      </c>
      <c r="V359" s="61" t="s">
        <v>2</v>
      </c>
      <c r="W359" s="61" t="s">
        <v>2</v>
      </c>
      <c r="X359" s="61" t="s">
        <v>2</v>
      </c>
    </row>
    <row r="360" spans="1:24">
      <c r="A360" s="41">
        <v>4</v>
      </c>
      <c r="B360" s="41" t="s">
        <v>1267</v>
      </c>
      <c r="C360" s="41" t="s">
        <v>348</v>
      </c>
      <c r="D360" s="41" t="s">
        <v>1071</v>
      </c>
      <c r="E360" s="41" t="str">
        <f>IF(ISBLANK(Table_2!EK360) = TRUE, "Y", "-")</f>
        <v>-</v>
      </c>
      <c r="F360" s="41" t="s">
        <v>242</v>
      </c>
      <c r="G360" s="59">
        <v>1.3738424859465399</v>
      </c>
      <c r="H360" s="59">
        <v>-5.8325966055126299E-2</v>
      </c>
      <c r="I360" s="59">
        <v>-4.0725632500567404</v>
      </c>
      <c r="J360" s="59">
        <v>-0.233251442030596</v>
      </c>
      <c r="K360" s="59">
        <v>-14.5138649316031</v>
      </c>
      <c r="L360" s="59">
        <v>-0.75401184018322898</v>
      </c>
      <c r="M360" s="59">
        <v>-35.435312978151899</v>
      </c>
      <c r="N360" s="59">
        <v>-1.19156475650474</v>
      </c>
      <c r="O360" s="59">
        <v>-46.4473919301088</v>
      </c>
      <c r="P360" s="60" t="s">
        <v>1279</v>
      </c>
      <c r="Q360" s="60">
        <v>7.0442623721677394E-2</v>
      </c>
      <c r="R360" s="61">
        <v>0</v>
      </c>
      <c r="S360" s="67">
        <v>0</v>
      </c>
      <c r="T360" s="61">
        <v>0</v>
      </c>
      <c r="U360" s="68">
        <v>0</v>
      </c>
      <c r="V360" s="69">
        <v>53</v>
      </c>
      <c r="W360" s="69">
        <v>53</v>
      </c>
      <c r="X360" s="69">
        <v>57</v>
      </c>
    </row>
    <row r="361" spans="1:24">
      <c r="A361" s="41">
        <v>4</v>
      </c>
      <c r="B361" s="41" t="s">
        <v>1267</v>
      </c>
      <c r="C361" s="41" t="s">
        <v>349</v>
      </c>
      <c r="D361" s="41" t="s">
        <v>1072</v>
      </c>
      <c r="E361" s="41" t="str">
        <f>IF(ISBLANK(Table_2!EK361) = TRUE, "Y", "-")</f>
        <v>-</v>
      </c>
      <c r="F361" s="41" t="s">
        <v>242</v>
      </c>
      <c r="G361" s="59">
        <v>8.6429646242552707</v>
      </c>
      <c r="H361" s="59">
        <v>9.6190697766152397E-2</v>
      </c>
      <c r="I361" s="59">
        <v>1.1254620584736399</v>
      </c>
      <c r="J361" s="59">
        <v>0.35360786000956201</v>
      </c>
      <c r="K361" s="59">
        <v>4.2658057804288401</v>
      </c>
      <c r="L361" s="59">
        <v>1.01931374643748</v>
      </c>
      <c r="M361" s="59">
        <v>13.3704148153391</v>
      </c>
      <c r="N361" s="59">
        <v>1.21233862215343</v>
      </c>
      <c r="O361" s="59">
        <v>16.315430514340399</v>
      </c>
      <c r="P361" s="60">
        <v>5.9597612454214098E-2</v>
      </c>
      <c r="Q361" s="60">
        <v>0.44316077795971898</v>
      </c>
      <c r="R361" s="61">
        <v>73</v>
      </c>
      <c r="S361" s="67">
        <v>32</v>
      </c>
      <c r="T361" s="61">
        <v>43</v>
      </c>
      <c r="U361" s="68">
        <v>3</v>
      </c>
      <c r="V361" s="61">
        <v>46</v>
      </c>
      <c r="W361" s="61">
        <v>50</v>
      </c>
      <c r="X361" s="61">
        <v>44</v>
      </c>
    </row>
    <row r="362" spans="1:24">
      <c r="A362" s="41">
        <v>4</v>
      </c>
      <c r="B362" s="41" t="s">
        <v>1267</v>
      </c>
      <c r="C362" s="41" t="s">
        <v>350</v>
      </c>
      <c r="D362" s="41" t="s">
        <v>1073</v>
      </c>
      <c r="E362" s="41" t="str">
        <f>IF(ISBLANK(Table_2!EK362) = TRUE, "Y", "-")</f>
        <v>-</v>
      </c>
      <c r="F362" s="41" t="s">
        <v>242</v>
      </c>
      <c r="G362" s="59">
        <v>2.1806647861695301</v>
      </c>
      <c r="H362" s="59">
        <v>-6.1644178764926699E-2</v>
      </c>
      <c r="I362" s="59">
        <v>-2.7491384875557801</v>
      </c>
      <c r="J362" s="59">
        <v>-0.24631989836238399</v>
      </c>
      <c r="K362" s="59">
        <v>-10.1492151941573</v>
      </c>
      <c r="L362" s="59">
        <v>-1.0617798971224801</v>
      </c>
      <c r="M362" s="59">
        <v>-32.746276369608601</v>
      </c>
      <c r="N362" s="59">
        <v>-0.93458990424306199</v>
      </c>
      <c r="O362" s="59">
        <v>-30.000433258934699</v>
      </c>
      <c r="P362" s="60" t="s">
        <v>1279</v>
      </c>
      <c r="Q362" s="60">
        <v>0.111811761949855</v>
      </c>
      <c r="R362" s="61">
        <v>0</v>
      </c>
      <c r="S362" s="67">
        <v>32</v>
      </c>
      <c r="T362" s="61">
        <v>0</v>
      </c>
      <c r="U362" s="68">
        <v>32</v>
      </c>
      <c r="V362" s="69">
        <v>59</v>
      </c>
      <c r="W362" s="69" t="s">
        <v>1323</v>
      </c>
      <c r="X362" s="69">
        <v>59</v>
      </c>
    </row>
    <row r="363" spans="1:24" s="38" customFormat="1">
      <c r="A363" s="38">
        <v>3</v>
      </c>
      <c r="B363" s="38" t="s">
        <v>1267</v>
      </c>
      <c r="C363" s="38" t="s">
        <v>352</v>
      </c>
      <c r="D363" s="38" t="s">
        <v>793</v>
      </c>
      <c r="E363" s="38" t="str">
        <f>IF(ISBLANK(Table_2!EK363) = TRUE, "Y", "-")</f>
        <v>-</v>
      </c>
      <c r="F363" s="38" t="s">
        <v>2</v>
      </c>
      <c r="G363" s="56">
        <v>35.938595821025999</v>
      </c>
      <c r="H363" s="56">
        <v>0.51975450094127496</v>
      </c>
      <c r="I363" s="56">
        <v>1.46745201584712</v>
      </c>
      <c r="J363" s="56">
        <v>2.0764795223423702</v>
      </c>
      <c r="K363" s="56">
        <v>6.1321610971582698</v>
      </c>
      <c r="L363" s="56">
        <v>5.0503859341720299</v>
      </c>
      <c r="M363" s="56">
        <v>16.350529709141501</v>
      </c>
      <c r="N363" s="56">
        <v>2.82144846769497</v>
      </c>
      <c r="O363" s="56">
        <v>8.5195999449849396</v>
      </c>
      <c r="P363" s="57">
        <v>0.24759722221712999</v>
      </c>
      <c r="Q363" s="57">
        <v>1.8398396692538099</v>
      </c>
      <c r="R363" s="58">
        <v>5</v>
      </c>
      <c r="S363" s="65">
        <v>12</v>
      </c>
      <c r="T363" s="58">
        <v>0</v>
      </c>
      <c r="U363" s="66">
        <v>11</v>
      </c>
      <c r="V363" s="58">
        <v>36</v>
      </c>
      <c r="W363" s="58">
        <v>36</v>
      </c>
      <c r="X363" s="58">
        <v>35</v>
      </c>
    </row>
    <row r="364" spans="1:24">
      <c r="A364" s="41">
        <v>4</v>
      </c>
      <c r="B364" s="41" t="s">
        <v>1268</v>
      </c>
      <c r="C364" s="41" t="s">
        <v>355</v>
      </c>
      <c r="D364" s="41" t="s">
        <v>1077</v>
      </c>
      <c r="E364" s="41" t="str">
        <f>IF(ISBLANK(Table_2!EK364) = TRUE, "Y", "-")</f>
        <v>-</v>
      </c>
      <c r="F364" s="41" t="s">
        <v>242</v>
      </c>
      <c r="G364" s="59">
        <v>0.17601369301643299</v>
      </c>
      <c r="H364" s="59">
        <v>1.1666751103113099E-2</v>
      </c>
      <c r="I364" s="59">
        <v>7.0988549998492703</v>
      </c>
      <c r="J364" s="59">
        <v>4.6493387925642803E-2</v>
      </c>
      <c r="K364" s="59">
        <v>35.896601612428398</v>
      </c>
      <c r="L364" s="59">
        <v>7.6013693016432807E-2</v>
      </c>
      <c r="M364" s="59">
        <v>76.013693016432796</v>
      </c>
      <c r="N364" s="59">
        <v>7.6013693016432807E-2</v>
      </c>
      <c r="O364" s="59">
        <v>76.013693016432796</v>
      </c>
      <c r="P364" s="60" t="s">
        <v>1279</v>
      </c>
      <c r="Q364" s="60" t="s">
        <v>1279</v>
      </c>
      <c r="R364" s="61" t="s">
        <v>2</v>
      </c>
      <c r="S364" s="61" t="s">
        <v>2</v>
      </c>
      <c r="T364" s="61" t="s">
        <v>2</v>
      </c>
      <c r="U364" s="61" t="s">
        <v>2</v>
      </c>
      <c r="V364" s="61" t="s">
        <v>2</v>
      </c>
      <c r="W364" s="61" t="s">
        <v>2</v>
      </c>
      <c r="X364" s="61" t="s">
        <v>2</v>
      </c>
    </row>
    <row r="365" spans="1:24">
      <c r="A365" s="41">
        <v>4</v>
      </c>
      <c r="B365" s="41" t="s">
        <v>1267</v>
      </c>
      <c r="C365" s="41" t="s">
        <v>353</v>
      </c>
      <c r="D365" s="41" t="s">
        <v>1075</v>
      </c>
      <c r="E365" s="41" t="str">
        <f>IF(ISBLANK(Table_2!EK365) = TRUE, "Y", "-")</f>
        <v>-</v>
      </c>
      <c r="F365" s="41" t="s">
        <v>242</v>
      </c>
      <c r="G365" s="59">
        <v>31.158504802844</v>
      </c>
      <c r="H365" s="59">
        <v>0.31468736711669398</v>
      </c>
      <c r="I365" s="59">
        <v>1.0202607630279299</v>
      </c>
      <c r="J365" s="59">
        <v>1.36406770845015</v>
      </c>
      <c r="K365" s="59">
        <v>4.5782630634321198</v>
      </c>
      <c r="L365" s="59">
        <v>4.3166280333577003</v>
      </c>
      <c r="M365" s="59">
        <v>16.0816923139473</v>
      </c>
      <c r="N365" s="59">
        <v>3.6552947346675402</v>
      </c>
      <c r="O365" s="59">
        <v>13.2904294648028</v>
      </c>
      <c r="P365" s="60">
        <v>0.21485364971659501</v>
      </c>
      <c r="Q365" s="60">
        <v>1.5976262577471601</v>
      </c>
      <c r="R365" s="61">
        <v>5</v>
      </c>
      <c r="S365" s="67">
        <v>11</v>
      </c>
      <c r="T365" s="61">
        <v>0</v>
      </c>
      <c r="U365" s="68">
        <v>10</v>
      </c>
      <c r="V365" s="69">
        <v>35</v>
      </c>
      <c r="W365" s="69">
        <v>36</v>
      </c>
      <c r="X365" s="69">
        <v>34</v>
      </c>
    </row>
    <row r="366" spans="1:24">
      <c r="A366" s="41">
        <v>4</v>
      </c>
      <c r="B366" s="41" t="s">
        <v>1267</v>
      </c>
      <c r="C366" s="41" t="s">
        <v>354</v>
      </c>
      <c r="D366" s="41" t="s">
        <v>1076</v>
      </c>
      <c r="E366" s="41" t="str">
        <f>IF(ISBLANK(Table_2!EK366) = TRUE, "Y", "-")</f>
        <v>-</v>
      </c>
      <c r="F366" s="41" t="s">
        <v>242</v>
      </c>
      <c r="G366" s="59">
        <v>2.6532066060128101</v>
      </c>
      <c r="H366" s="59">
        <v>-6.9341906923362701E-2</v>
      </c>
      <c r="I366" s="59">
        <v>-2.5469484416488801</v>
      </c>
      <c r="J366" s="59">
        <v>-0.27919220867648398</v>
      </c>
      <c r="K366" s="59">
        <v>-9.5209494451410794</v>
      </c>
      <c r="L366" s="59">
        <v>-1.40951140540223</v>
      </c>
      <c r="M366" s="59">
        <v>-34.693803543389301</v>
      </c>
      <c r="N366" s="59">
        <v>-2.7137683457650499</v>
      </c>
      <c r="O366" s="59">
        <v>-50.564207400783403</v>
      </c>
      <c r="P366" s="60" t="s">
        <v>1279</v>
      </c>
      <c r="Q366" s="60">
        <v>0.136040948300169</v>
      </c>
      <c r="R366" s="61">
        <v>5</v>
      </c>
      <c r="S366" s="67">
        <v>24</v>
      </c>
      <c r="T366" s="61">
        <v>0</v>
      </c>
      <c r="U366" s="68">
        <v>20</v>
      </c>
      <c r="V366" s="69">
        <v>44</v>
      </c>
      <c r="W366" s="69">
        <v>34</v>
      </c>
      <c r="X366" s="69">
        <v>46</v>
      </c>
    </row>
    <row r="367" spans="1:24" s="38" customFormat="1">
      <c r="A367" s="38">
        <v>3</v>
      </c>
      <c r="B367" s="38" t="s">
        <v>1267</v>
      </c>
      <c r="C367" s="38" t="s">
        <v>356</v>
      </c>
      <c r="D367" s="38" t="s">
        <v>794</v>
      </c>
      <c r="E367" s="38" t="str">
        <f>IF(ISBLANK(Table_2!EK367) = TRUE, "Y", "-")</f>
        <v>-</v>
      </c>
      <c r="F367" s="38" t="s">
        <v>2</v>
      </c>
      <c r="G367" s="56">
        <v>70.294054246474502</v>
      </c>
      <c r="H367" s="56">
        <v>0.120556151166269</v>
      </c>
      <c r="I367" s="56">
        <v>0.171797265974303</v>
      </c>
      <c r="J367" s="56">
        <v>0.46719259777305</v>
      </c>
      <c r="K367" s="56">
        <v>0.66907288505030205</v>
      </c>
      <c r="L367" s="56">
        <v>3.8528680344002901</v>
      </c>
      <c r="M367" s="56">
        <v>5.7989151820713802</v>
      </c>
      <c r="N367" s="56">
        <v>9.5802551316022502</v>
      </c>
      <c r="O367" s="56">
        <v>15.7793702111708</v>
      </c>
      <c r="P367" s="57">
        <v>0.48428749571859198</v>
      </c>
      <c r="Q367" s="57">
        <v>3.5986322381487699</v>
      </c>
      <c r="R367" s="58">
        <v>35</v>
      </c>
      <c r="S367" s="65">
        <v>27</v>
      </c>
      <c r="T367" s="58">
        <v>56</v>
      </c>
      <c r="U367" s="66">
        <v>12</v>
      </c>
      <c r="V367" s="58">
        <v>41</v>
      </c>
      <c r="W367" s="58">
        <v>37</v>
      </c>
      <c r="X367" s="58">
        <v>42</v>
      </c>
    </row>
    <row r="368" spans="1:24">
      <c r="A368" s="41">
        <v>4</v>
      </c>
      <c r="B368" s="41" t="s">
        <v>1268</v>
      </c>
      <c r="C368" s="41" t="s">
        <v>364</v>
      </c>
      <c r="D368" s="41" t="s">
        <v>1085</v>
      </c>
      <c r="E368" s="41" t="str">
        <f>IF(ISBLANK(Table_2!EK368) = TRUE, "Y", "-")</f>
        <v>-</v>
      </c>
      <c r="F368" s="41" t="s">
        <v>242</v>
      </c>
      <c r="G368" s="59">
        <v>0.1</v>
      </c>
      <c r="H368" s="59">
        <v>0</v>
      </c>
      <c r="I368" s="59">
        <v>0</v>
      </c>
      <c r="J368" s="59">
        <v>0</v>
      </c>
      <c r="K368" s="59">
        <v>0</v>
      </c>
      <c r="L368" s="59">
        <v>-6.0286447110383104E-3</v>
      </c>
      <c r="M368" s="59">
        <v>-5.6858641619614003</v>
      </c>
      <c r="N368" s="59">
        <v>0</v>
      </c>
      <c r="O368" s="59">
        <v>0</v>
      </c>
      <c r="P368" s="60" t="s">
        <v>1279</v>
      </c>
      <c r="Q368" s="60" t="s">
        <v>1279</v>
      </c>
      <c r="R368" s="61" t="s">
        <v>2</v>
      </c>
      <c r="S368" s="61" t="s">
        <v>2</v>
      </c>
      <c r="T368" s="61" t="s">
        <v>2</v>
      </c>
      <c r="U368" s="61" t="s">
        <v>2</v>
      </c>
      <c r="V368" s="61" t="s">
        <v>2</v>
      </c>
      <c r="W368" s="61" t="s">
        <v>2</v>
      </c>
      <c r="X368" s="61" t="s">
        <v>2</v>
      </c>
    </row>
    <row r="369" spans="1:24">
      <c r="A369" s="41">
        <v>4</v>
      </c>
      <c r="B369" s="41" t="s">
        <v>1267</v>
      </c>
      <c r="C369" s="41" t="s">
        <v>357</v>
      </c>
      <c r="D369" s="41" t="s">
        <v>1078</v>
      </c>
      <c r="E369" s="41" t="str">
        <f>IF(ISBLANK(Table_2!EK369) = TRUE, "Y", "-")</f>
        <v>-</v>
      </c>
      <c r="F369" s="41" t="s">
        <v>242</v>
      </c>
      <c r="G369" s="59">
        <v>3.65676100545297</v>
      </c>
      <c r="H369" s="59">
        <v>-0.15458673115774099</v>
      </c>
      <c r="I369" s="59">
        <v>-4.0559597769792903</v>
      </c>
      <c r="J369" s="59">
        <v>-0.61977789309479703</v>
      </c>
      <c r="K369" s="59">
        <v>-14.492511533222901</v>
      </c>
      <c r="L369" s="59">
        <v>-1.5773365872637499</v>
      </c>
      <c r="M369" s="59">
        <v>-30.135788630663399</v>
      </c>
      <c r="N369" s="59">
        <v>-1.1516382096137201</v>
      </c>
      <c r="O369" s="59">
        <v>-23.950553148855899</v>
      </c>
      <c r="P369" s="60" t="s">
        <v>1279</v>
      </c>
      <c r="Q369" s="60">
        <v>0.187497360273986</v>
      </c>
      <c r="R369" s="61">
        <v>0</v>
      </c>
      <c r="S369" s="67">
        <v>15</v>
      </c>
      <c r="T369" s="61">
        <v>0</v>
      </c>
      <c r="U369" s="68">
        <v>15</v>
      </c>
      <c r="V369" s="69">
        <v>53</v>
      </c>
      <c r="W369" s="69" t="s">
        <v>1323</v>
      </c>
      <c r="X369" s="69">
        <v>53</v>
      </c>
    </row>
    <row r="370" spans="1:24">
      <c r="A370" s="41">
        <v>4</v>
      </c>
      <c r="B370" s="41" t="s">
        <v>1267</v>
      </c>
      <c r="C370" s="41" t="s">
        <v>358</v>
      </c>
      <c r="D370" s="41" t="s">
        <v>1079</v>
      </c>
      <c r="E370" s="41" t="str">
        <f>IF(ISBLANK(Table_2!EK370) = TRUE, "Y", "-")</f>
        <v>-</v>
      </c>
      <c r="F370" s="41" t="s">
        <v>242</v>
      </c>
      <c r="G370" s="59">
        <v>8.9377354628269003</v>
      </c>
      <c r="H370" s="59">
        <v>-8.47736944092254E-2</v>
      </c>
      <c r="I370" s="59">
        <v>-0.93958003180563399</v>
      </c>
      <c r="J370" s="59">
        <v>-0.33561829808363303</v>
      </c>
      <c r="K370" s="59">
        <v>-3.6191684986541399</v>
      </c>
      <c r="L370" s="59">
        <v>-1.1594406663253101</v>
      </c>
      <c r="M370" s="59">
        <v>-11.4828210530845</v>
      </c>
      <c r="N370" s="59">
        <v>-1.0214638635191</v>
      </c>
      <c r="O370" s="59">
        <v>-10.2564857881389</v>
      </c>
      <c r="P370" s="60">
        <v>6.1630206473018097E-2</v>
      </c>
      <c r="Q370" s="60">
        <v>0.45827490601881699</v>
      </c>
      <c r="R370" s="61">
        <v>13</v>
      </c>
      <c r="S370" s="67">
        <v>5</v>
      </c>
      <c r="T370" s="61">
        <v>0</v>
      </c>
      <c r="U370" s="68">
        <v>4</v>
      </c>
      <c r="V370" s="69">
        <v>45</v>
      </c>
      <c r="W370" s="61">
        <v>45</v>
      </c>
      <c r="X370" s="69">
        <v>47</v>
      </c>
    </row>
    <row r="371" spans="1:24">
      <c r="A371" s="41">
        <v>4</v>
      </c>
      <c r="B371" s="41" t="s">
        <v>1267</v>
      </c>
      <c r="C371" s="41" t="s">
        <v>359</v>
      </c>
      <c r="D371" s="41" t="s">
        <v>1080</v>
      </c>
      <c r="E371" s="41" t="str">
        <f>IF(ISBLANK(Table_2!EK371) = TRUE, "Y", "-")</f>
        <v>-</v>
      </c>
      <c r="F371" s="41" t="s">
        <v>72</v>
      </c>
      <c r="G371" s="59">
        <v>7.3578008216900201</v>
      </c>
      <c r="H371" s="59">
        <v>-1.1952190202526599E-2</v>
      </c>
      <c r="I371" s="59">
        <v>-0.16217897917663401</v>
      </c>
      <c r="J371" s="59">
        <v>-4.9618640835106503E-2</v>
      </c>
      <c r="K371" s="59">
        <v>-0.66985056113174202</v>
      </c>
      <c r="L371" s="59">
        <v>-0.182353341552415</v>
      </c>
      <c r="M371" s="59">
        <v>-2.4184298835873999</v>
      </c>
      <c r="N371" s="59">
        <v>-0.48893540669354302</v>
      </c>
      <c r="O371" s="59">
        <v>-6.2310671910308901</v>
      </c>
      <c r="P371" s="60">
        <v>5.0735758035590099E-2</v>
      </c>
      <c r="Q371" s="60">
        <v>0.37726507951474703</v>
      </c>
      <c r="R371" s="61">
        <v>71</v>
      </c>
      <c r="S371" s="67">
        <v>44</v>
      </c>
      <c r="T371" s="61">
        <v>55</v>
      </c>
      <c r="U371" s="67">
        <v>16</v>
      </c>
      <c r="V371" s="69">
        <v>50</v>
      </c>
      <c r="W371" s="69">
        <v>51</v>
      </c>
      <c r="X371" s="69">
        <v>36</v>
      </c>
    </row>
    <row r="372" spans="1:24">
      <c r="A372" s="41">
        <v>4</v>
      </c>
      <c r="B372" s="41" t="s">
        <v>1267</v>
      </c>
      <c r="C372" s="41" t="s">
        <v>360</v>
      </c>
      <c r="D372" s="41" t="s">
        <v>1081</v>
      </c>
      <c r="E372" s="41" t="str">
        <f>IF(ISBLANK(Table_2!EK372) = TRUE, "Y", "-")</f>
        <v>-</v>
      </c>
      <c r="F372" s="41" t="s">
        <v>242</v>
      </c>
      <c r="G372" s="59">
        <v>4.1752570863248302</v>
      </c>
      <c r="H372" s="59">
        <v>-1.2442013463807E-2</v>
      </c>
      <c r="I372" s="59">
        <v>-0.29710858319393102</v>
      </c>
      <c r="J372" s="59">
        <v>-5.8543142798439099E-2</v>
      </c>
      <c r="K372" s="59">
        <v>-1.3827563803255301</v>
      </c>
      <c r="L372" s="59">
        <v>-0.64613671338390499</v>
      </c>
      <c r="M372" s="59">
        <v>-13.401450705456501</v>
      </c>
      <c r="N372" s="59">
        <v>-6.6398664908521504E-2</v>
      </c>
      <c r="O372" s="59">
        <v>-1.5653949495834201</v>
      </c>
      <c r="P372" s="60" t="s">
        <v>1279</v>
      </c>
      <c r="Q372" s="60">
        <v>0.214082812900207</v>
      </c>
      <c r="R372" s="61">
        <v>58</v>
      </c>
      <c r="S372" s="67">
        <v>49</v>
      </c>
      <c r="T372" s="61">
        <v>79</v>
      </c>
      <c r="U372" s="68">
        <v>0</v>
      </c>
      <c r="V372" s="69">
        <v>41</v>
      </c>
      <c r="W372" s="69">
        <v>38</v>
      </c>
      <c r="X372" s="61">
        <v>53</v>
      </c>
    </row>
    <row r="373" spans="1:24">
      <c r="A373" s="41">
        <v>4</v>
      </c>
      <c r="B373" s="41" t="s">
        <v>1267</v>
      </c>
      <c r="C373" s="41" t="s">
        <v>361</v>
      </c>
      <c r="D373" s="41" t="s">
        <v>1082</v>
      </c>
      <c r="E373" s="41" t="str">
        <f>IF(ISBLANK(Table_2!EK373) = TRUE, "Y", "-")</f>
        <v>-</v>
      </c>
      <c r="F373" s="41" t="s">
        <v>242</v>
      </c>
      <c r="G373" s="59">
        <v>14.9486933286222</v>
      </c>
      <c r="H373" s="59">
        <v>-9.2871768820845801E-2</v>
      </c>
      <c r="I373" s="59">
        <v>-0.61743421126192199</v>
      </c>
      <c r="J373" s="59">
        <v>-0.30201652017236202</v>
      </c>
      <c r="K373" s="59">
        <v>-1.9803440178637599</v>
      </c>
      <c r="L373" s="59">
        <v>0.37403962130501101</v>
      </c>
      <c r="M373" s="59">
        <v>2.5663705554611198</v>
      </c>
      <c r="N373" s="59">
        <v>3.2565486290914798</v>
      </c>
      <c r="O373" s="59">
        <v>27.852448911466102</v>
      </c>
      <c r="P373" s="60">
        <v>0.103078801132185</v>
      </c>
      <c r="Q373" s="60">
        <v>0.76648174011984804</v>
      </c>
      <c r="R373" s="61">
        <v>25</v>
      </c>
      <c r="S373" s="67">
        <v>28</v>
      </c>
      <c r="T373" s="61">
        <v>61</v>
      </c>
      <c r="U373" s="68">
        <v>17</v>
      </c>
      <c r="V373" s="69">
        <v>37</v>
      </c>
      <c r="W373" s="69">
        <v>30</v>
      </c>
      <c r="X373" s="69">
        <v>38</v>
      </c>
    </row>
    <row r="374" spans="1:24">
      <c r="A374" s="41">
        <v>4</v>
      </c>
      <c r="B374" s="41" t="s">
        <v>1267</v>
      </c>
      <c r="C374" s="41" t="s">
        <v>362</v>
      </c>
      <c r="D374" s="41" t="s">
        <v>1083</v>
      </c>
      <c r="E374" s="41" t="str">
        <f>IF(ISBLANK(Table_2!EK374) = TRUE, "Y", "-")</f>
        <v>-</v>
      </c>
      <c r="F374" s="41" t="s">
        <v>242</v>
      </c>
      <c r="G374" s="59">
        <v>6.4486450586914099</v>
      </c>
      <c r="H374" s="59">
        <v>0.103870737717283</v>
      </c>
      <c r="I374" s="59">
        <v>1.6371068924219001</v>
      </c>
      <c r="J374" s="59">
        <v>0.40501806763361298</v>
      </c>
      <c r="K374" s="59">
        <v>6.7015728838474198</v>
      </c>
      <c r="L374" s="59">
        <v>0.59806681423674801</v>
      </c>
      <c r="M374" s="59">
        <v>10.222353915249499</v>
      </c>
      <c r="N374" s="59">
        <v>1.95624301591018E-2</v>
      </c>
      <c r="O374" s="59">
        <v>0.304280272776143</v>
      </c>
      <c r="P374" s="60" t="s">
        <v>1279</v>
      </c>
      <c r="Q374" s="60">
        <v>0.33064887862386999</v>
      </c>
      <c r="R374" s="61">
        <v>16</v>
      </c>
      <c r="S374" s="67">
        <v>11</v>
      </c>
      <c r="T374" s="61">
        <v>0</v>
      </c>
      <c r="U374" s="68">
        <v>7</v>
      </c>
      <c r="V374" s="69">
        <v>41</v>
      </c>
      <c r="W374" s="69">
        <v>30</v>
      </c>
      <c r="X374" s="69">
        <v>44</v>
      </c>
    </row>
    <row r="375" spans="1:24">
      <c r="A375" s="41">
        <v>4</v>
      </c>
      <c r="B375" s="41" t="s">
        <v>1267</v>
      </c>
      <c r="C375" s="41" t="s">
        <v>363</v>
      </c>
      <c r="D375" s="41" t="s">
        <v>1084</v>
      </c>
      <c r="E375" s="41" t="str">
        <f>IF(ISBLANK(Table_2!EK375) = TRUE, "Y", "-")</f>
        <v>-</v>
      </c>
      <c r="F375" s="41" t="s">
        <v>242</v>
      </c>
      <c r="G375" s="59">
        <v>24.350441344972399</v>
      </c>
      <c r="H375" s="59">
        <v>0.18368325137378599</v>
      </c>
      <c r="I375" s="59">
        <v>0.76006575090616102</v>
      </c>
      <c r="J375" s="59">
        <v>0.734526935122645</v>
      </c>
      <c r="K375" s="59">
        <v>3.11030486635015</v>
      </c>
      <c r="L375" s="59">
        <v>4.9236504063700002</v>
      </c>
      <c r="M375" s="59">
        <v>25.344640923614101</v>
      </c>
      <c r="N375" s="59">
        <v>7.62585496288927</v>
      </c>
      <c r="O375" s="59">
        <v>45.596672997897002</v>
      </c>
      <c r="P375" s="60">
        <v>0.16790860884632899</v>
      </c>
      <c r="Q375" s="60">
        <v>1.2485485014964199</v>
      </c>
      <c r="R375" s="61">
        <v>45</v>
      </c>
      <c r="S375" s="67">
        <v>34</v>
      </c>
      <c r="T375" s="61">
        <v>58</v>
      </c>
      <c r="U375" s="68">
        <v>14</v>
      </c>
      <c r="V375" s="69">
        <v>39</v>
      </c>
      <c r="W375" s="69">
        <v>33</v>
      </c>
      <c r="X375" s="69">
        <v>45</v>
      </c>
    </row>
    <row r="376" spans="1:24" s="75" customFormat="1" ht="17.25" customHeight="1">
      <c r="A376" s="32">
        <v>1</v>
      </c>
      <c r="B376" s="32" t="s">
        <v>1267</v>
      </c>
      <c r="C376" s="32" t="s">
        <v>370</v>
      </c>
      <c r="D376" s="32" t="s">
        <v>673</v>
      </c>
      <c r="E376" s="32" t="str">
        <f>IF(ISBLANK(Table_2!EK376) = TRUE, "Y", "-")</f>
        <v>Y</v>
      </c>
      <c r="F376" s="32" t="s">
        <v>2</v>
      </c>
      <c r="G376" s="70">
        <v>1704.37068384502</v>
      </c>
      <c r="H376" s="70">
        <v>18.918464616609999</v>
      </c>
      <c r="I376" s="70">
        <v>1.12245629990453</v>
      </c>
      <c r="J376" s="70">
        <v>71.654231907876493</v>
      </c>
      <c r="K376" s="70">
        <v>4.3886513070204103</v>
      </c>
      <c r="L376" s="70">
        <v>301.653433584065</v>
      </c>
      <c r="M376" s="70">
        <v>21.504935048595701</v>
      </c>
      <c r="N376" s="70">
        <v>528.13748466198194</v>
      </c>
      <c r="O376" s="70">
        <v>44.9007463000369</v>
      </c>
      <c r="P376" s="71">
        <v>11.732008989529101</v>
      </c>
      <c r="Q376" s="71" t="s">
        <v>2</v>
      </c>
      <c r="R376" s="72">
        <v>69</v>
      </c>
      <c r="S376" s="73">
        <v>55</v>
      </c>
      <c r="T376" s="72">
        <v>61</v>
      </c>
      <c r="U376" s="74">
        <v>42</v>
      </c>
      <c r="V376" s="51">
        <v>35</v>
      </c>
      <c r="W376" s="51">
        <v>36</v>
      </c>
      <c r="X376" s="51">
        <v>34</v>
      </c>
    </row>
    <row r="377" spans="1:24" s="35" customFormat="1" ht="15.45">
      <c r="A377" s="35">
        <v>2</v>
      </c>
      <c r="B377" s="35" t="s">
        <v>1268</v>
      </c>
      <c r="C377" s="35" t="s">
        <v>434</v>
      </c>
      <c r="D377" s="35" t="s">
        <v>704</v>
      </c>
      <c r="E377" s="35" t="str">
        <f>IF(ISBLANK(Table_2!EK377) = TRUE, "Y", "-")</f>
        <v>-</v>
      </c>
      <c r="F377" s="35" t="s">
        <v>2</v>
      </c>
      <c r="G377" s="52">
        <v>0.15495452051982</v>
      </c>
      <c r="H377" s="52">
        <v>1.25466179768444E-2</v>
      </c>
      <c r="I377" s="52">
        <v>8.8103382978048295</v>
      </c>
      <c r="J377" s="52">
        <v>4.80867601447513E-2</v>
      </c>
      <c r="K377" s="52">
        <v>44.996507811133498</v>
      </c>
      <c r="L377" s="52">
        <v>5.4954520519820103E-2</v>
      </c>
      <c r="M377" s="52">
        <v>54.9545205198201</v>
      </c>
      <c r="N377" s="52">
        <v>5.4954520519820103E-2</v>
      </c>
      <c r="O377" s="52">
        <v>54.9545205198201</v>
      </c>
      <c r="P377" s="53" t="s">
        <v>1279</v>
      </c>
      <c r="Q377" s="53" t="s">
        <v>1279</v>
      </c>
      <c r="R377" s="54" t="s">
        <v>2</v>
      </c>
      <c r="S377" s="54" t="s">
        <v>2</v>
      </c>
      <c r="T377" s="54" t="s">
        <v>2</v>
      </c>
      <c r="U377" s="54" t="s">
        <v>2</v>
      </c>
      <c r="V377" s="54" t="s">
        <v>2</v>
      </c>
      <c r="W377" s="54" t="s">
        <v>2</v>
      </c>
      <c r="X377" s="54" t="s">
        <v>2</v>
      </c>
    </row>
    <row r="378" spans="1:24" s="38" customFormat="1">
      <c r="A378" s="38">
        <v>3</v>
      </c>
      <c r="B378" s="38" t="s">
        <v>1268</v>
      </c>
      <c r="C378" s="38" t="s">
        <v>435</v>
      </c>
      <c r="D378" s="38" t="s">
        <v>704</v>
      </c>
      <c r="E378" s="38" t="str">
        <f>IF(ISBLANK(Table_2!EK378) = TRUE, "Y", "-")</f>
        <v>-</v>
      </c>
      <c r="F378" s="38" t="s">
        <v>2</v>
      </c>
      <c r="G378" s="56">
        <v>0.15495452051982</v>
      </c>
      <c r="H378" s="56">
        <v>1.25466179768444E-2</v>
      </c>
      <c r="I378" s="56">
        <v>8.8103382978048295</v>
      </c>
      <c r="J378" s="56">
        <v>4.80867601447513E-2</v>
      </c>
      <c r="K378" s="56">
        <v>44.996507811133498</v>
      </c>
      <c r="L378" s="56">
        <v>5.4954520519820103E-2</v>
      </c>
      <c r="M378" s="56">
        <v>54.9545205198201</v>
      </c>
      <c r="N378" s="56">
        <v>5.4954520519820103E-2</v>
      </c>
      <c r="O378" s="56">
        <v>54.9545205198201</v>
      </c>
      <c r="P378" s="57" t="s">
        <v>1279</v>
      </c>
      <c r="Q378" s="57" t="s">
        <v>1279</v>
      </c>
      <c r="R378" s="58" t="s">
        <v>2</v>
      </c>
      <c r="S378" s="58" t="s">
        <v>2</v>
      </c>
      <c r="T378" s="58" t="s">
        <v>2</v>
      </c>
      <c r="U378" s="58" t="s">
        <v>2</v>
      </c>
      <c r="V378" s="58" t="s">
        <v>2</v>
      </c>
      <c r="W378" s="58" t="s">
        <v>2</v>
      </c>
      <c r="X378" s="58" t="s">
        <v>2</v>
      </c>
    </row>
    <row r="379" spans="1:24">
      <c r="A379" s="41">
        <v>4</v>
      </c>
      <c r="B379" s="41" t="s">
        <v>1268</v>
      </c>
      <c r="C379" s="41" t="s">
        <v>436</v>
      </c>
      <c r="D379" s="41" t="s">
        <v>704</v>
      </c>
      <c r="E379" s="41" t="str">
        <f>IF(ISBLANK(Table_2!EK379) = TRUE, "Y", "-")</f>
        <v>-</v>
      </c>
      <c r="F379" s="41" t="s">
        <v>370</v>
      </c>
      <c r="G379" s="59">
        <v>0.15495452051982</v>
      </c>
      <c r="H379" s="59">
        <v>1.25466179768444E-2</v>
      </c>
      <c r="I379" s="59">
        <v>8.8103382978048295</v>
      </c>
      <c r="J379" s="59">
        <v>4.80867601447513E-2</v>
      </c>
      <c r="K379" s="59">
        <v>44.996507811133498</v>
      </c>
      <c r="L379" s="59">
        <v>5.4954520519820103E-2</v>
      </c>
      <c r="M379" s="59">
        <v>54.9545205198201</v>
      </c>
      <c r="N379" s="59">
        <v>5.4954520519820103E-2</v>
      </c>
      <c r="O379" s="59">
        <v>54.9545205198201</v>
      </c>
      <c r="P379" s="60" t="s">
        <v>1279</v>
      </c>
      <c r="Q379" s="60" t="s">
        <v>1279</v>
      </c>
      <c r="R379" s="61" t="s">
        <v>2</v>
      </c>
      <c r="S379" s="61" t="s">
        <v>2</v>
      </c>
      <c r="T379" s="61" t="s">
        <v>2</v>
      </c>
      <c r="U379" s="61" t="s">
        <v>2</v>
      </c>
      <c r="V379" s="61" t="s">
        <v>2</v>
      </c>
      <c r="W379" s="61" t="s">
        <v>2</v>
      </c>
      <c r="X379" s="61" t="s">
        <v>2</v>
      </c>
    </row>
    <row r="380" spans="1:24" s="35" customFormat="1" ht="15.45">
      <c r="A380" s="35">
        <v>2</v>
      </c>
      <c r="B380" s="35" t="s">
        <v>1267</v>
      </c>
      <c r="C380" s="35" t="s">
        <v>371</v>
      </c>
      <c r="D380" s="35" t="s">
        <v>699</v>
      </c>
      <c r="E380" s="35" t="str">
        <f>IF(ISBLANK(Table_2!EK380) = TRUE, "Y", "-")</f>
        <v>-</v>
      </c>
      <c r="F380" s="35" t="s">
        <v>2</v>
      </c>
      <c r="G380" s="52">
        <v>175.193244307344</v>
      </c>
      <c r="H380" s="52">
        <v>1.9249551920860599</v>
      </c>
      <c r="I380" s="52">
        <v>1.1109679687583101</v>
      </c>
      <c r="J380" s="52">
        <v>7.8523372339782602</v>
      </c>
      <c r="K380" s="52">
        <v>4.6924194276869899</v>
      </c>
      <c r="L380" s="52">
        <v>37.904818142615497</v>
      </c>
      <c r="M380" s="52">
        <v>27.6096239147898</v>
      </c>
      <c r="N380" s="52">
        <v>55.695493220554297</v>
      </c>
      <c r="O380" s="52">
        <v>46.607984429852003</v>
      </c>
      <c r="P380" s="53">
        <v>1.2067017747069</v>
      </c>
      <c r="Q380" s="53">
        <v>10.257015921341599</v>
      </c>
      <c r="R380" s="62">
        <v>68</v>
      </c>
      <c r="S380" s="63">
        <v>36</v>
      </c>
      <c r="T380" s="62">
        <v>41</v>
      </c>
      <c r="U380" s="64">
        <v>25</v>
      </c>
      <c r="V380" s="55">
        <v>40</v>
      </c>
      <c r="W380" s="55">
        <v>41</v>
      </c>
      <c r="X380" s="55">
        <v>39</v>
      </c>
    </row>
    <row r="381" spans="1:24" s="38" customFormat="1">
      <c r="A381" s="38">
        <v>3</v>
      </c>
      <c r="B381" s="38" t="s">
        <v>1267</v>
      </c>
      <c r="C381" s="38" t="s">
        <v>372</v>
      </c>
      <c r="D381" s="38" t="s">
        <v>699</v>
      </c>
      <c r="E381" s="38" t="str">
        <f>IF(ISBLANK(Table_2!EK381) = TRUE, "Y", "-")</f>
        <v>-</v>
      </c>
      <c r="F381" s="38" t="s">
        <v>2</v>
      </c>
      <c r="G381" s="56">
        <v>175.193244307344</v>
      </c>
      <c r="H381" s="56">
        <v>1.9249551920860599</v>
      </c>
      <c r="I381" s="56">
        <v>1.1109679687583101</v>
      </c>
      <c r="J381" s="56">
        <v>7.8523372339782602</v>
      </c>
      <c r="K381" s="56">
        <v>4.6924194276869899</v>
      </c>
      <c r="L381" s="56">
        <v>37.904818142615497</v>
      </c>
      <c r="M381" s="56">
        <v>27.6096239147898</v>
      </c>
      <c r="N381" s="56">
        <v>55.695493220554297</v>
      </c>
      <c r="O381" s="56">
        <v>46.607984429852003</v>
      </c>
      <c r="P381" s="57">
        <v>1.20698540526526</v>
      </c>
      <c r="Q381" s="57">
        <v>10.2877428994311</v>
      </c>
      <c r="R381" s="58">
        <v>68</v>
      </c>
      <c r="S381" s="65">
        <v>36</v>
      </c>
      <c r="T381" s="58">
        <v>41</v>
      </c>
      <c r="U381" s="66">
        <v>25</v>
      </c>
      <c r="V381" s="58">
        <v>40</v>
      </c>
      <c r="W381" s="58">
        <v>41</v>
      </c>
      <c r="X381" s="58">
        <v>39</v>
      </c>
    </row>
    <row r="382" spans="1:24">
      <c r="A382" s="41">
        <v>4</v>
      </c>
      <c r="B382" s="41" t="s">
        <v>1268</v>
      </c>
      <c r="C382" s="41" t="s">
        <v>380</v>
      </c>
      <c r="D382" s="41" t="s">
        <v>1093</v>
      </c>
      <c r="E382" s="41" t="str">
        <f>IF(ISBLANK(Table_2!EK382) = TRUE, "Y", "-")</f>
        <v>-</v>
      </c>
      <c r="F382" s="41" t="s">
        <v>72</v>
      </c>
      <c r="G382" s="59">
        <v>0.44016480228174598</v>
      </c>
      <c r="H382" s="59">
        <v>3.0642894702551202E-2</v>
      </c>
      <c r="I382" s="59">
        <v>7.4826020624123402</v>
      </c>
      <c r="J382" s="59">
        <v>0.116791241007906</v>
      </c>
      <c r="K382" s="59">
        <v>36.1165088907822</v>
      </c>
      <c r="L382" s="59">
        <v>0.32813865062311098</v>
      </c>
      <c r="M382" s="59">
        <v>292.912543870126</v>
      </c>
      <c r="N382" s="59">
        <v>0.33505247771929397</v>
      </c>
      <c r="O382" s="59">
        <v>318.75660548276102</v>
      </c>
      <c r="P382" s="60" t="s">
        <v>1279</v>
      </c>
      <c r="Q382" s="60" t="s">
        <v>1279</v>
      </c>
      <c r="R382" s="61" t="s">
        <v>2</v>
      </c>
      <c r="S382" s="61" t="s">
        <v>2</v>
      </c>
      <c r="T382" s="61" t="s">
        <v>2</v>
      </c>
      <c r="U382" s="61" t="s">
        <v>2</v>
      </c>
      <c r="V382" s="61" t="s">
        <v>2</v>
      </c>
      <c r="W382" s="61" t="s">
        <v>2</v>
      </c>
      <c r="X382" s="61" t="s">
        <v>2</v>
      </c>
    </row>
    <row r="383" spans="1:24">
      <c r="A383" s="41">
        <v>4</v>
      </c>
      <c r="B383" s="41" t="s">
        <v>1267</v>
      </c>
      <c r="C383" s="41" t="s">
        <v>373</v>
      </c>
      <c r="D383" s="41" t="s">
        <v>1086</v>
      </c>
      <c r="E383" s="41" t="str">
        <f>IF(ISBLANK(Table_2!EK383) = TRUE, "Y", "-")</f>
        <v>-</v>
      </c>
      <c r="F383" s="41" t="s">
        <v>72</v>
      </c>
      <c r="G383" s="59">
        <v>28.128006973961199</v>
      </c>
      <c r="H383" s="59">
        <v>0.51796547155297601</v>
      </c>
      <c r="I383" s="59">
        <v>1.8760039585880299</v>
      </c>
      <c r="J383" s="59">
        <v>2.1034056349608599</v>
      </c>
      <c r="K383" s="59">
        <v>8.0823740873552197</v>
      </c>
      <c r="L383" s="59">
        <v>8.8810220967136999</v>
      </c>
      <c r="M383" s="59">
        <v>46.142406997016103</v>
      </c>
      <c r="N383" s="59">
        <v>12.273247004633999</v>
      </c>
      <c r="O383" s="59">
        <v>77.410487628813001</v>
      </c>
      <c r="P383" s="60">
        <v>0.19395683444533601</v>
      </c>
      <c r="Q383" s="60">
        <v>1.64953419455991</v>
      </c>
      <c r="R383" s="61">
        <v>44</v>
      </c>
      <c r="S383" s="67">
        <v>14</v>
      </c>
      <c r="T383" s="61">
        <v>17</v>
      </c>
      <c r="U383" s="68">
        <v>13</v>
      </c>
      <c r="V383" s="69">
        <v>36</v>
      </c>
      <c r="W383" s="69">
        <v>31</v>
      </c>
      <c r="X383" s="69">
        <v>41</v>
      </c>
    </row>
    <row r="384" spans="1:24">
      <c r="A384" s="41">
        <v>4</v>
      </c>
      <c r="B384" s="41" t="s">
        <v>1267</v>
      </c>
      <c r="C384" s="41" t="s">
        <v>374</v>
      </c>
      <c r="D384" s="41" t="s">
        <v>1087</v>
      </c>
      <c r="E384" s="41" t="str">
        <f>IF(ISBLANK(Table_2!EK384) = TRUE, "Y", "-")</f>
        <v>-</v>
      </c>
      <c r="F384" s="41" t="s">
        <v>3</v>
      </c>
      <c r="G384" s="59">
        <v>7.2044336742570803</v>
      </c>
      <c r="H384" s="59">
        <v>-0.118703254750812</v>
      </c>
      <c r="I384" s="59">
        <v>-1.6209345243923201</v>
      </c>
      <c r="J384" s="59">
        <v>-0.40997621097277698</v>
      </c>
      <c r="K384" s="59">
        <v>-5.3842151545851697</v>
      </c>
      <c r="L384" s="59">
        <v>-0.13401628377355301</v>
      </c>
      <c r="M384" s="59">
        <v>-1.82622058527354</v>
      </c>
      <c r="N384" s="59">
        <v>-6.0564801741769302E-3</v>
      </c>
      <c r="O384" s="59">
        <v>-8.3995401761347302E-2</v>
      </c>
      <c r="P384" s="60" t="s">
        <v>1279</v>
      </c>
      <c r="Q384" s="60">
        <v>0.42249561830410598</v>
      </c>
      <c r="R384" s="61">
        <v>61</v>
      </c>
      <c r="S384" s="67">
        <v>34</v>
      </c>
      <c r="T384" s="61">
        <v>46</v>
      </c>
      <c r="U384" s="68">
        <v>16</v>
      </c>
      <c r="V384" s="69">
        <v>34</v>
      </c>
      <c r="W384" s="69">
        <v>33</v>
      </c>
      <c r="X384" s="69">
        <v>41</v>
      </c>
    </row>
    <row r="385" spans="1:24">
      <c r="A385" s="41">
        <v>4</v>
      </c>
      <c r="B385" s="41" t="s">
        <v>1267</v>
      </c>
      <c r="C385" s="41" t="s">
        <v>375</v>
      </c>
      <c r="D385" s="41" t="s">
        <v>1088</v>
      </c>
      <c r="E385" s="41" t="str">
        <f>IF(ISBLANK(Table_2!EK385) = TRUE, "Y", "-")</f>
        <v>-</v>
      </c>
      <c r="F385" s="41" t="s">
        <v>242</v>
      </c>
      <c r="G385" s="59">
        <v>6.17856982283402</v>
      </c>
      <c r="H385" s="59">
        <v>0.118363758481683</v>
      </c>
      <c r="I385" s="59">
        <v>1.9531309203812199</v>
      </c>
      <c r="J385" s="59">
        <v>0.47092006806433701</v>
      </c>
      <c r="K385" s="59">
        <v>8.2506826504342801</v>
      </c>
      <c r="L385" s="59">
        <v>1.0190653781425301</v>
      </c>
      <c r="M385" s="59">
        <v>19.7512258990498</v>
      </c>
      <c r="N385" s="59">
        <v>0.94799601651157595</v>
      </c>
      <c r="O385" s="59">
        <v>18.1241303844272</v>
      </c>
      <c r="P385" s="60" t="s">
        <v>1279</v>
      </c>
      <c r="Q385" s="60">
        <v>0.36233502806208201</v>
      </c>
      <c r="R385" s="61">
        <v>94</v>
      </c>
      <c r="S385" s="67">
        <v>40</v>
      </c>
      <c r="T385" s="61">
        <v>41</v>
      </c>
      <c r="U385" s="68">
        <v>0</v>
      </c>
      <c r="V385" s="69">
        <v>52</v>
      </c>
      <c r="W385" s="69">
        <v>52</v>
      </c>
      <c r="X385" s="69">
        <v>33</v>
      </c>
    </row>
    <row r="386" spans="1:24">
      <c r="A386" s="41">
        <v>4</v>
      </c>
      <c r="B386" s="41" t="s">
        <v>1267</v>
      </c>
      <c r="C386" s="41" t="s">
        <v>376</v>
      </c>
      <c r="D386" s="41" t="s">
        <v>1089</v>
      </c>
      <c r="E386" s="41" t="str">
        <f>IF(ISBLANK(Table_2!EK386) = TRUE, "Y", "-")</f>
        <v>-</v>
      </c>
      <c r="F386" s="41" t="s">
        <v>72</v>
      </c>
      <c r="G386" s="59">
        <v>20.697143199747799</v>
      </c>
      <c r="H386" s="59">
        <v>-0.26949759649944099</v>
      </c>
      <c r="I386" s="59">
        <v>-1.28536373145515</v>
      </c>
      <c r="J386" s="59">
        <v>-1.0975475338596801</v>
      </c>
      <c r="K386" s="59">
        <v>-5.0358481672201796</v>
      </c>
      <c r="L386" s="59">
        <v>-4.2227406932431704</v>
      </c>
      <c r="M386" s="59">
        <v>-16.945266323776401</v>
      </c>
      <c r="N386" s="59">
        <v>-1.7332721206575601</v>
      </c>
      <c r="O386" s="59">
        <v>-7.7273295919793998</v>
      </c>
      <c r="P386" s="60">
        <v>0.14271727039889701</v>
      </c>
      <c r="Q386" s="60">
        <v>1.2137598468775901</v>
      </c>
      <c r="R386" s="61">
        <v>84</v>
      </c>
      <c r="S386" s="67">
        <v>52</v>
      </c>
      <c r="T386" s="61">
        <v>56</v>
      </c>
      <c r="U386" s="68">
        <v>29</v>
      </c>
      <c r="V386" s="69">
        <v>39</v>
      </c>
      <c r="W386" s="69">
        <v>39</v>
      </c>
      <c r="X386" s="69">
        <v>39</v>
      </c>
    </row>
    <row r="387" spans="1:24">
      <c r="A387" s="41">
        <v>4</v>
      </c>
      <c r="B387" s="41" t="s">
        <v>1267</v>
      </c>
      <c r="C387" s="41" t="s">
        <v>377</v>
      </c>
      <c r="D387" s="41" t="s">
        <v>1090</v>
      </c>
      <c r="E387" s="41" t="str">
        <f>IF(ISBLANK(Table_2!EK387) = TRUE, "Y", "-")</f>
        <v>-</v>
      </c>
      <c r="F387" s="41" t="s">
        <v>72</v>
      </c>
      <c r="G387" s="59">
        <v>1.07649716686731</v>
      </c>
      <c r="H387" s="59">
        <v>-1.6293283256937598E-2</v>
      </c>
      <c r="I387" s="59">
        <v>-1.49097965260266</v>
      </c>
      <c r="J387" s="59">
        <v>-6.5616095007453107E-2</v>
      </c>
      <c r="K387" s="59">
        <v>-5.7451478060717998</v>
      </c>
      <c r="L387" s="59">
        <v>-0.12994677617432901</v>
      </c>
      <c r="M387" s="59">
        <v>-10.771057944616301</v>
      </c>
      <c r="N387" s="59">
        <v>-3.9295191541829998E-2</v>
      </c>
      <c r="O387" s="59">
        <v>-3.52172975963519</v>
      </c>
      <c r="P387" s="60" t="s">
        <v>1279</v>
      </c>
      <c r="Q387" s="60">
        <v>6.3129922028898805E-2</v>
      </c>
      <c r="R387" s="61">
        <v>0</v>
      </c>
      <c r="S387" s="67">
        <v>0</v>
      </c>
      <c r="T387" s="61">
        <v>0</v>
      </c>
      <c r="U387" s="68">
        <v>0</v>
      </c>
      <c r="V387" s="69">
        <v>41</v>
      </c>
      <c r="W387" s="69">
        <v>47</v>
      </c>
      <c r="X387" s="69">
        <v>36</v>
      </c>
    </row>
    <row r="388" spans="1:24">
      <c r="A388" s="41">
        <v>4</v>
      </c>
      <c r="B388" s="41" t="s">
        <v>1267</v>
      </c>
      <c r="C388" s="41" t="s">
        <v>378</v>
      </c>
      <c r="D388" s="41" t="s">
        <v>1091</v>
      </c>
      <c r="E388" s="41" t="str">
        <f>IF(ISBLANK(Table_2!EK388) = TRUE, "Y", "-")</f>
        <v>-</v>
      </c>
      <c r="F388" s="41" t="s">
        <v>72</v>
      </c>
      <c r="G388" s="59">
        <v>20.292062736966599</v>
      </c>
      <c r="H388" s="59">
        <v>0.12074733047783701</v>
      </c>
      <c r="I388" s="59">
        <v>0.59860910428773795</v>
      </c>
      <c r="J388" s="59">
        <v>0.49167009345207502</v>
      </c>
      <c r="K388" s="59">
        <v>2.4831330484404202</v>
      </c>
      <c r="L388" s="59">
        <v>2.1326629776880002</v>
      </c>
      <c r="M388" s="59">
        <v>11.744127041414499</v>
      </c>
      <c r="N388" s="59">
        <v>4.7213257867390599</v>
      </c>
      <c r="O388" s="59">
        <v>30.321787606013501</v>
      </c>
      <c r="P388" s="60">
        <v>0.13992403572964299</v>
      </c>
      <c r="Q388" s="60">
        <v>1.1900043751328599</v>
      </c>
      <c r="R388" s="61">
        <v>77</v>
      </c>
      <c r="S388" s="67">
        <v>67</v>
      </c>
      <c r="T388" s="61">
        <v>69</v>
      </c>
      <c r="U388" s="68">
        <v>63</v>
      </c>
      <c r="V388" s="69">
        <v>44</v>
      </c>
      <c r="W388" s="69">
        <v>45</v>
      </c>
      <c r="X388" s="69">
        <v>39</v>
      </c>
    </row>
    <row r="389" spans="1:24">
      <c r="A389" s="41">
        <v>4</v>
      </c>
      <c r="B389" s="41" t="s">
        <v>1267</v>
      </c>
      <c r="C389" s="41" t="s">
        <v>379</v>
      </c>
      <c r="D389" s="41" t="s">
        <v>1092</v>
      </c>
      <c r="E389" s="41" t="str">
        <f>IF(ISBLANK(Table_2!EK389) = TRUE, "Y", "-")</f>
        <v>-</v>
      </c>
      <c r="F389" s="41" t="s">
        <v>72</v>
      </c>
      <c r="G389" s="59">
        <v>94.997032741836094</v>
      </c>
      <c r="H389" s="59">
        <v>1.54767042132066</v>
      </c>
      <c r="I389" s="59">
        <v>1.6561594246222999</v>
      </c>
      <c r="J389" s="59">
        <v>6.2772756709811004</v>
      </c>
      <c r="K389" s="59">
        <v>7.0753977222546096</v>
      </c>
      <c r="L389" s="59">
        <v>30.432402192523501</v>
      </c>
      <c r="M389" s="59">
        <v>47.134788712652998</v>
      </c>
      <c r="N389" s="59">
        <v>40.877208246899897</v>
      </c>
      <c r="O389" s="59">
        <v>75.530932755934202</v>
      </c>
      <c r="P389" s="60">
        <v>0.65505258759937002</v>
      </c>
      <c r="Q389" s="60">
        <v>5.5709902957023498</v>
      </c>
      <c r="R389" s="61">
        <v>69</v>
      </c>
      <c r="S389" s="67">
        <v>33</v>
      </c>
      <c r="T389" s="61">
        <v>36</v>
      </c>
      <c r="U389" s="68">
        <v>26</v>
      </c>
      <c r="V389" s="69">
        <v>40</v>
      </c>
      <c r="W389" s="69">
        <v>42</v>
      </c>
      <c r="X389" s="69">
        <v>37</v>
      </c>
    </row>
    <row r="390" spans="1:24" s="35" customFormat="1" ht="15.45">
      <c r="A390" s="35">
        <v>2</v>
      </c>
      <c r="B390" s="35" t="s">
        <v>1267</v>
      </c>
      <c r="C390" s="35" t="s">
        <v>381</v>
      </c>
      <c r="D390" s="35" t="s">
        <v>700</v>
      </c>
      <c r="E390" s="35" t="str">
        <f>IF(ISBLANK(Table_2!EK390) = TRUE, "Y", "-")</f>
        <v>Y</v>
      </c>
      <c r="F390" s="35" t="s">
        <v>2</v>
      </c>
      <c r="G390" s="52">
        <v>821.20527266743898</v>
      </c>
      <c r="H390" s="52">
        <v>14.9905874462897</v>
      </c>
      <c r="I390" s="52">
        <v>1.85937911093467</v>
      </c>
      <c r="J390" s="52">
        <v>56.679385059286297</v>
      </c>
      <c r="K390" s="52">
        <v>7.4136645963173198</v>
      </c>
      <c r="L390" s="52">
        <v>228.35372676850901</v>
      </c>
      <c r="M390" s="52">
        <v>38.517859715160398</v>
      </c>
      <c r="N390" s="52">
        <v>349.163722818145</v>
      </c>
      <c r="O390" s="52">
        <v>73.968853574356103</v>
      </c>
      <c r="P390" s="53">
        <v>5.6563246136821501</v>
      </c>
      <c r="Q390" s="53">
        <v>48.078997507819501</v>
      </c>
      <c r="R390" s="62">
        <v>82</v>
      </c>
      <c r="S390" s="63">
        <v>60</v>
      </c>
      <c r="T390" s="62">
        <v>61</v>
      </c>
      <c r="U390" s="64">
        <v>53</v>
      </c>
      <c r="V390" s="55">
        <v>39</v>
      </c>
      <c r="W390" s="55">
        <v>40</v>
      </c>
      <c r="X390" s="55">
        <v>36</v>
      </c>
    </row>
    <row r="391" spans="1:24" s="38" customFormat="1">
      <c r="A391" s="38">
        <v>3</v>
      </c>
      <c r="B391" s="38" t="s">
        <v>1268</v>
      </c>
      <c r="C391" s="38" t="s">
        <v>392</v>
      </c>
      <c r="D391" s="38" t="s">
        <v>799</v>
      </c>
      <c r="E391" s="38" t="str">
        <f>IF(ISBLANK(Table_2!EK391) = TRUE, "Y", "-")</f>
        <v>-</v>
      </c>
      <c r="F391" s="38" t="s">
        <v>2</v>
      </c>
      <c r="G391" s="56">
        <v>4.5111930986076896</v>
      </c>
      <c r="H391" s="56">
        <v>0.11270546006514701</v>
      </c>
      <c r="I391" s="56">
        <v>2.56236846223109</v>
      </c>
      <c r="J391" s="56">
        <v>0.455859012154676</v>
      </c>
      <c r="K391" s="56">
        <v>11.240973060086199</v>
      </c>
      <c r="L391" s="56">
        <v>2.19837290045206</v>
      </c>
      <c r="M391" s="56">
        <v>95.051612840685706</v>
      </c>
      <c r="N391" s="56">
        <v>1.9817215225242</v>
      </c>
      <c r="O391" s="56">
        <v>78.345277379736302</v>
      </c>
      <c r="P391" s="57" t="s">
        <v>1279</v>
      </c>
      <c r="Q391" s="57">
        <v>0.264907445213732</v>
      </c>
      <c r="R391" s="58" t="s">
        <v>2</v>
      </c>
      <c r="S391" s="58" t="s">
        <v>2</v>
      </c>
      <c r="T391" s="58" t="s">
        <v>2</v>
      </c>
      <c r="U391" s="58" t="s">
        <v>2</v>
      </c>
      <c r="V391" s="58" t="s">
        <v>2</v>
      </c>
      <c r="W391" s="58" t="s">
        <v>2</v>
      </c>
      <c r="X391" s="58" t="s">
        <v>2</v>
      </c>
    </row>
    <row r="392" spans="1:24">
      <c r="A392" s="41">
        <v>4</v>
      </c>
      <c r="B392" s="41" t="s">
        <v>1268</v>
      </c>
      <c r="C392" s="41" t="s">
        <v>393</v>
      </c>
      <c r="D392" s="41" t="s">
        <v>799</v>
      </c>
      <c r="E392" s="41" t="str">
        <f>IF(ISBLANK(Table_2!EK392) = TRUE, "Y", "-")</f>
        <v>-</v>
      </c>
      <c r="F392" s="41" t="s">
        <v>370</v>
      </c>
      <c r="G392" s="59">
        <v>4.5111930986076896</v>
      </c>
      <c r="H392" s="59">
        <v>0.11270546006514701</v>
      </c>
      <c r="I392" s="59">
        <v>2.56236846223109</v>
      </c>
      <c r="J392" s="59">
        <v>0.455859012154676</v>
      </c>
      <c r="K392" s="59">
        <v>11.240973060086199</v>
      </c>
      <c r="L392" s="59">
        <v>2.19837290045206</v>
      </c>
      <c r="M392" s="59">
        <v>95.051612840685706</v>
      </c>
      <c r="N392" s="59">
        <v>1.9817215225242</v>
      </c>
      <c r="O392" s="59">
        <v>78.345277379736302</v>
      </c>
      <c r="P392" s="60" t="s">
        <v>1279</v>
      </c>
      <c r="Q392" s="60">
        <v>0.26455366287788201</v>
      </c>
      <c r="R392" s="61" t="s">
        <v>2</v>
      </c>
      <c r="S392" s="61" t="s">
        <v>2</v>
      </c>
      <c r="T392" s="61" t="s">
        <v>2</v>
      </c>
      <c r="U392" s="61" t="s">
        <v>2</v>
      </c>
      <c r="V392" s="61" t="s">
        <v>2</v>
      </c>
      <c r="W392" s="61" t="s">
        <v>2</v>
      </c>
      <c r="X392" s="61" t="s">
        <v>2</v>
      </c>
    </row>
    <row r="393" spans="1:24" s="38" customFormat="1">
      <c r="A393" s="38">
        <v>3</v>
      </c>
      <c r="B393" s="38" t="s">
        <v>1267</v>
      </c>
      <c r="C393" s="38" t="s">
        <v>382</v>
      </c>
      <c r="D393" s="38" t="s">
        <v>796</v>
      </c>
      <c r="E393" s="38" t="str">
        <f>IF(ISBLANK(Table_2!EK393) = TRUE, "Y", "-")</f>
        <v>-</v>
      </c>
      <c r="F393" s="38" t="s">
        <v>2</v>
      </c>
      <c r="G393" s="56">
        <v>176.34870299318601</v>
      </c>
      <c r="H393" s="56">
        <v>2.84460844820731</v>
      </c>
      <c r="I393" s="56">
        <v>1.6395050823828701</v>
      </c>
      <c r="J393" s="56">
        <v>11.324440754492301</v>
      </c>
      <c r="K393" s="56">
        <v>6.8622883695201198</v>
      </c>
      <c r="L393" s="56">
        <v>35.7450204641789</v>
      </c>
      <c r="M393" s="56">
        <v>25.4225350440623</v>
      </c>
      <c r="N393" s="56">
        <v>40.098734174246502</v>
      </c>
      <c r="O393" s="56">
        <v>29.430270349296801</v>
      </c>
      <c r="P393" s="57">
        <v>1.2149458821415899</v>
      </c>
      <c r="Q393" s="57">
        <v>10.3555940425379</v>
      </c>
      <c r="R393" s="58">
        <v>94</v>
      </c>
      <c r="S393" s="65">
        <v>55</v>
      </c>
      <c r="T393" s="58">
        <v>54</v>
      </c>
      <c r="U393" s="66">
        <v>69</v>
      </c>
      <c r="V393" s="58">
        <v>32</v>
      </c>
      <c r="W393" s="58">
        <v>33</v>
      </c>
      <c r="X393" s="58">
        <v>22</v>
      </c>
    </row>
    <row r="394" spans="1:24">
      <c r="A394" s="41">
        <v>4</v>
      </c>
      <c r="B394" s="41" t="s">
        <v>1267</v>
      </c>
      <c r="C394" s="41" t="s">
        <v>383</v>
      </c>
      <c r="D394" s="41" t="s">
        <v>796</v>
      </c>
      <c r="E394" s="41" t="str">
        <f>IF(ISBLANK(Table_2!EK394) = TRUE, "Y", "-")</f>
        <v>-</v>
      </c>
      <c r="F394" s="41" t="s">
        <v>242</v>
      </c>
      <c r="G394" s="59">
        <v>176.34870299318601</v>
      </c>
      <c r="H394" s="59">
        <v>2.84460844820731</v>
      </c>
      <c r="I394" s="59">
        <v>1.6395050823828701</v>
      </c>
      <c r="J394" s="59">
        <v>11.324440754492301</v>
      </c>
      <c r="K394" s="59">
        <v>6.8622883695201198</v>
      </c>
      <c r="L394" s="59">
        <v>35.7450204641789</v>
      </c>
      <c r="M394" s="59">
        <v>25.4225350440623</v>
      </c>
      <c r="N394" s="59">
        <v>40.098734174246502</v>
      </c>
      <c r="O394" s="59">
        <v>29.430270349296801</v>
      </c>
      <c r="P394" s="60">
        <v>1.2160134993838201</v>
      </c>
      <c r="Q394" s="60">
        <v>10.341764207568501</v>
      </c>
      <c r="R394" s="61">
        <v>94</v>
      </c>
      <c r="S394" s="67">
        <v>55</v>
      </c>
      <c r="T394" s="61">
        <v>54</v>
      </c>
      <c r="U394" s="68">
        <v>69</v>
      </c>
      <c r="V394" s="69">
        <v>32</v>
      </c>
      <c r="W394" s="69">
        <v>33</v>
      </c>
      <c r="X394" s="69">
        <v>22</v>
      </c>
    </row>
    <row r="395" spans="1:24" s="38" customFormat="1">
      <c r="A395" s="38">
        <v>3</v>
      </c>
      <c r="B395" s="38" t="s">
        <v>1267</v>
      </c>
      <c r="C395" s="38" t="s">
        <v>384</v>
      </c>
      <c r="D395" s="38" t="s">
        <v>797</v>
      </c>
      <c r="E395" s="38" t="str">
        <f>IF(ISBLANK(Table_2!EK395) = TRUE, "Y", "-")</f>
        <v>-</v>
      </c>
      <c r="F395" s="38" t="s">
        <v>2</v>
      </c>
      <c r="G395" s="56">
        <v>134.76650291240301</v>
      </c>
      <c r="H395" s="56">
        <v>2.16618031279214</v>
      </c>
      <c r="I395" s="56">
        <v>1.6336161710050701</v>
      </c>
      <c r="J395" s="56">
        <v>8.5550358117672705</v>
      </c>
      <c r="K395" s="56">
        <v>6.7783348124349398</v>
      </c>
      <c r="L395" s="56">
        <v>32.232362811276403</v>
      </c>
      <c r="M395" s="56">
        <v>31.435737189083099</v>
      </c>
      <c r="N395" s="56">
        <v>48.994474040955403</v>
      </c>
      <c r="O395" s="56">
        <v>57.121738503337397</v>
      </c>
      <c r="P395" s="57">
        <v>0.92846732062653003</v>
      </c>
      <c r="Q395" s="57">
        <v>7.9137933594401302</v>
      </c>
      <c r="R395" s="58">
        <v>86</v>
      </c>
      <c r="S395" s="65">
        <v>69</v>
      </c>
      <c r="T395" s="58">
        <v>71</v>
      </c>
      <c r="U395" s="66">
        <v>59</v>
      </c>
      <c r="V395" s="58">
        <v>43</v>
      </c>
      <c r="W395" s="58">
        <v>43</v>
      </c>
      <c r="X395" s="58">
        <v>29</v>
      </c>
    </row>
    <row r="396" spans="1:24">
      <c r="A396" s="41">
        <v>4</v>
      </c>
      <c r="B396" s="41" t="s">
        <v>1267</v>
      </c>
      <c r="C396" s="41" t="s">
        <v>385</v>
      </c>
      <c r="D396" s="41" t="s">
        <v>797</v>
      </c>
      <c r="E396" s="41" t="str">
        <f>IF(ISBLANK(Table_2!EK396) = TRUE, "Y", "-")</f>
        <v>-</v>
      </c>
      <c r="F396" s="41" t="s">
        <v>370</v>
      </c>
      <c r="G396" s="59">
        <v>134.76650291240301</v>
      </c>
      <c r="H396" s="59">
        <v>2.16618031279214</v>
      </c>
      <c r="I396" s="59">
        <v>1.6336161710050701</v>
      </c>
      <c r="J396" s="59">
        <v>8.5550358117672705</v>
      </c>
      <c r="K396" s="59">
        <v>6.7783348124349398</v>
      </c>
      <c r="L396" s="59">
        <v>32.232362811276403</v>
      </c>
      <c r="M396" s="59">
        <v>31.435737189083099</v>
      </c>
      <c r="N396" s="59">
        <v>48.994474040955403</v>
      </c>
      <c r="O396" s="59">
        <v>57.121738503337397</v>
      </c>
      <c r="P396" s="60">
        <v>0.92928319871206</v>
      </c>
      <c r="Q396" s="60">
        <v>7.9032245349290804</v>
      </c>
      <c r="R396" s="61">
        <v>86</v>
      </c>
      <c r="S396" s="67">
        <v>69</v>
      </c>
      <c r="T396" s="61">
        <v>71</v>
      </c>
      <c r="U396" s="68">
        <v>59</v>
      </c>
      <c r="V396" s="69">
        <v>43</v>
      </c>
      <c r="W396" s="69">
        <v>43</v>
      </c>
      <c r="X396" s="69">
        <v>29</v>
      </c>
    </row>
    <row r="397" spans="1:24" s="38" customFormat="1">
      <c r="A397" s="38">
        <v>3</v>
      </c>
      <c r="B397" s="38" t="s">
        <v>1267</v>
      </c>
      <c r="C397" s="38" t="s">
        <v>386</v>
      </c>
      <c r="D397" s="38" t="s">
        <v>798</v>
      </c>
      <c r="E397" s="38" t="str">
        <f>IF(ISBLANK(Table_2!EK397) = TRUE, "Y", "-")</f>
        <v>-</v>
      </c>
      <c r="F397" s="38" t="s">
        <v>2</v>
      </c>
      <c r="G397" s="56">
        <v>493.94198012929598</v>
      </c>
      <c r="H397" s="56">
        <v>9.2818242260617598</v>
      </c>
      <c r="I397" s="56">
        <v>1.91512013376955</v>
      </c>
      <c r="J397" s="56">
        <v>37.070320764652998</v>
      </c>
      <c r="K397" s="56">
        <v>8.1139462264316204</v>
      </c>
      <c r="L397" s="56">
        <v>159.03496741209</v>
      </c>
      <c r="M397" s="56">
        <v>47.4863055633828</v>
      </c>
      <c r="N397" s="56">
        <v>241.19284879178201</v>
      </c>
      <c r="O397" s="56">
        <v>95.427765672396902</v>
      </c>
      <c r="P397" s="57">
        <v>3.4029894441477202</v>
      </c>
      <c r="Q397" s="57">
        <v>29.005388414929101</v>
      </c>
      <c r="R397" s="58">
        <v>77</v>
      </c>
      <c r="S397" s="65">
        <v>59</v>
      </c>
      <c r="T397" s="58">
        <v>61</v>
      </c>
      <c r="U397" s="66">
        <v>51</v>
      </c>
      <c r="V397" s="58">
        <v>41</v>
      </c>
      <c r="W397" s="58">
        <v>42</v>
      </c>
      <c r="X397" s="58">
        <v>38</v>
      </c>
    </row>
    <row r="398" spans="1:24">
      <c r="A398" s="41">
        <v>4</v>
      </c>
      <c r="B398" s="41" t="s">
        <v>1268</v>
      </c>
      <c r="C398" s="41" t="s">
        <v>391</v>
      </c>
      <c r="D398" s="41" t="s">
        <v>1098</v>
      </c>
      <c r="E398" s="41" t="str">
        <f>IF(ISBLANK(Table_2!EK398) = TRUE, "Y", "-")</f>
        <v>-</v>
      </c>
      <c r="F398" s="41" t="s">
        <v>370</v>
      </c>
      <c r="G398" s="59">
        <v>0.676210429949618</v>
      </c>
      <c r="H398" s="59">
        <v>1.32647137705165E-2</v>
      </c>
      <c r="I398" s="59">
        <v>2.0008747996695599</v>
      </c>
      <c r="J398" s="59">
        <v>4.8701070225358301E-2</v>
      </c>
      <c r="K398" s="59">
        <v>7.7610109667142799</v>
      </c>
      <c r="L398" s="59">
        <v>-5.7881996014216397E-2</v>
      </c>
      <c r="M398" s="59">
        <v>-7.8848376535447304</v>
      </c>
      <c r="N398" s="59">
        <v>0.367004304803555</v>
      </c>
      <c r="O398" s="59">
        <v>118.692443311137</v>
      </c>
      <c r="P398" s="60" t="s">
        <v>1279</v>
      </c>
      <c r="Q398" s="60" t="s">
        <v>1279</v>
      </c>
      <c r="R398" s="61" t="s">
        <v>2</v>
      </c>
      <c r="S398" s="61" t="s">
        <v>2</v>
      </c>
      <c r="T398" s="61" t="s">
        <v>2</v>
      </c>
      <c r="U398" s="61" t="s">
        <v>2</v>
      </c>
      <c r="V398" s="61" t="s">
        <v>2</v>
      </c>
      <c r="W398" s="61" t="s">
        <v>2</v>
      </c>
      <c r="X398" s="61" t="s">
        <v>2</v>
      </c>
    </row>
    <row r="399" spans="1:24">
      <c r="A399" s="41">
        <v>4</v>
      </c>
      <c r="B399" s="41" t="s">
        <v>1267</v>
      </c>
      <c r="C399" s="41" t="s">
        <v>387</v>
      </c>
      <c r="D399" s="41" t="s">
        <v>1094</v>
      </c>
      <c r="E399" s="41" t="str">
        <f>IF(ISBLANK(Table_2!EK399) = TRUE, "Y", "-")</f>
        <v>-</v>
      </c>
      <c r="F399" s="41" t="s">
        <v>370</v>
      </c>
      <c r="G399" s="59">
        <v>360.610911621436</v>
      </c>
      <c r="H399" s="59">
        <v>9.4741871324532703</v>
      </c>
      <c r="I399" s="59">
        <v>2.6981476079556401</v>
      </c>
      <c r="J399" s="59">
        <v>36.868365606528201</v>
      </c>
      <c r="K399" s="59">
        <v>11.388174356555099</v>
      </c>
      <c r="L399" s="59">
        <v>148.707446957331</v>
      </c>
      <c r="M399" s="59">
        <v>70.176977612448297</v>
      </c>
      <c r="N399" s="59">
        <v>221.49306304270999</v>
      </c>
      <c r="O399" s="59">
        <v>159.21254196032899</v>
      </c>
      <c r="P399" s="60">
        <v>2.4865946225514</v>
      </c>
      <c r="Q399" s="60">
        <v>21.147606732380201</v>
      </c>
      <c r="R399" s="61">
        <v>76</v>
      </c>
      <c r="S399" s="67">
        <v>60</v>
      </c>
      <c r="T399" s="61">
        <v>62</v>
      </c>
      <c r="U399" s="68">
        <v>53</v>
      </c>
      <c r="V399" s="69">
        <v>42</v>
      </c>
      <c r="W399" s="69">
        <v>44</v>
      </c>
      <c r="X399" s="69">
        <v>38</v>
      </c>
    </row>
    <row r="400" spans="1:24">
      <c r="A400" s="41">
        <v>4</v>
      </c>
      <c r="B400" s="41" t="s">
        <v>1267</v>
      </c>
      <c r="C400" s="41" t="s">
        <v>388</v>
      </c>
      <c r="D400" s="41" t="s">
        <v>1095</v>
      </c>
      <c r="E400" s="41" t="str">
        <f>IF(ISBLANK(Table_2!EK400) = TRUE, "Y", "-")</f>
        <v>-</v>
      </c>
      <c r="F400" s="41" t="s">
        <v>370</v>
      </c>
      <c r="G400" s="59">
        <v>26.318442671690502</v>
      </c>
      <c r="H400" s="59">
        <v>-0.50230287670239104</v>
      </c>
      <c r="I400" s="59">
        <v>-1.87281474258828</v>
      </c>
      <c r="J400" s="59">
        <v>-1.7603691553473599</v>
      </c>
      <c r="K400" s="59">
        <v>-6.2693862054813003</v>
      </c>
      <c r="L400" s="59">
        <v>-0.88094855150756501</v>
      </c>
      <c r="M400" s="59">
        <v>-3.2388539297755101</v>
      </c>
      <c r="N400" s="59">
        <v>4.3404206660797398</v>
      </c>
      <c r="O400" s="59">
        <v>19.748914005872201</v>
      </c>
      <c r="P400" s="60">
        <v>0.181478973354124</v>
      </c>
      <c r="Q400" s="60">
        <v>1.5434144045366101</v>
      </c>
      <c r="R400" s="76">
        <v>97</v>
      </c>
      <c r="S400" s="77">
        <v>55</v>
      </c>
      <c r="T400" s="76">
        <v>55</v>
      </c>
      <c r="U400" s="78">
        <v>0</v>
      </c>
      <c r="V400" s="79">
        <v>30</v>
      </c>
      <c r="W400" s="79">
        <v>30</v>
      </c>
      <c r="X400" s="79">
        <v>28</v>
      </c>
    </row>
    <row r="401" spans="1:24">
      <c r="A401" s="41">
        <v>4</v>
      </c>
      <c r="B401" s="41" t="s">
        <v>1267</v>
      </c>
      <c r="C401" s="41" t="s">
        <v>389</v>
      </c>
      <c r="D401" s="41" t="s">
        <v>1096</v>
      </c>
      <c r="E401" s="41" t="str">
        <f>IF(ISBLANK(Table_2!EK401) = TRUE, "Y", "-")</f>
        <v>-</v>
      </c>
      <c r="F401" s="41" t="s">
        <v>370</v>
      </c>
      <c r="G401" s="59">
        <v>106.987288799453</v>
      </c>
      <c r="H401" s="59">
        <v>1.2085114232101699</v>
      </c>
      <c r="I401" s="59">
        <v>1.1424894985424501</v>
      </c>
      <c r="J401" s="59">
        <v>4.7325822970556404</v>
      </c>
      <c r="K401" s="59">
        <v>4.6282293098603802</v>
      </c>
      <c r="L401" s="59">
        <v>13.909408910856399</v>
      </c>
      <c r="M401" s="59">
        <v>14.9438394251184</v>
      </c>
      <c r="N401" s="59">
        <v>16.5662804819858</v>
      </c>
      <c r="O401" s="59">
        <v>18.321273772818301</v>
      </c>
      <c r="P401" s="60">
        <v>0.73773146745307505</v>
      </c>
      <c r="Q401" s="60">
        <v>6.2741448912937301</v>
      </c>
      <c r="R401" s="61">
        <v>76</v>
      </c>
      <c r="S401" s="67">
        <v>57</v>
      </c>
      <c r="T401" s="61">
        <v>61</v>
      </c>
      <c r="U401" s="68">
        <v>42</v>
      </c>
      <c r="V401" s="69">
        <v>39</v>
      </c>
      <c r="W401" s="69">
        <v>39</v>
      </c>
      <c r="X401" s="69">
        <v>40</v>
      </c>
    </row>
    <row r="402" spans="1:24" ht="15" customHeight="1">
      <c r="A402" s="41">
        <v>4</v>
      </c>
      <c r="B402" s="41" t="s">
        <v>1267</v>
      </c>
      <c r="C402" s="41" t="s">
        <v>390</v>
      </c>
      <c r="D402" s="41" t="s">
        <v>1097</v>
      </c>
      <c r="E402" s="41" t="str">
        <f>IF(ISBLANK(Table_2!EK402) = TRUE, "Y", "-")</f>
        <v>-</v>
      </c>
      <c r="F402" s="41" t="s">
        <v>370</v>
      </c>
      <c r="G402" s="59">
        <v>3.6599724725797702</v>
      </c>
      <c r="H402" s="59">
        <v>-8.6351895058549594E-2</v>
      </c>
      <c r="I402" s="59">
        <v>-2.3049764671868398</v>
      </c>
      <c r="J402" s="59">
        <v>-0.32236735258743598</v>
      </c>
      <c r="K402" s="59">
        <v>-8.09492325466978</v>
      </c>
      <c r="L402" s="59">
        <v>-0.14135163860487901</v>
      </c>
      <c r="M402" s="59">
        <v>-3.7184842562879399</v>
      </c>
      <c r="N402" s="59">
        <v>1.0480007456054099</v>
      </c>
      <c r="O402" s="59">
        <v>40.122974333240002</v>
      </c>
      <c r="P402" s="60" t="s">
        <v>1279</v>
      </c>
      <c r="Q402" s="60">
        <v>0.214634821096892</v>
      </c>
      <c r="R402" s="61">
        <v>62</v>
      </c>
      <c r="S402" s="67">
        <v>63</v>
      </c>
      <c r="T402" s="61">
        <v>60</v>
      </c>
      <c r="U402" s="68">
        <v>0</v>
      </c>
      <c r="V402" s="69">
        <v>29</v>
      </c>
      <c r="W402" s="69">
        <v>29</v>
      </c>
      <c r="X402" s="69">
        <v>30</v>
      </c>
    </row>
    <row r="403" spans="1:24" s="35" customFormat="1" ht="15.45">
      <c r="A403" s="35">
        <v>2</v>
      </c>
      <c r="B403" s="35" t="s">
        <v>1267</v>
      </c>
      <c r="C403" s="35" t="s">
        <v>394</v>
      </c>
      <c r="D403" s="35" t="s">
        <v>701</v>
      </c>
      <c r="E403" s="35" t="str">
        <f>IF(ISBLANK(Table_2!EK403) = TRUE, "Y", "-")</f>
        <v>Y</v>
      </c>
      <c r="F403" s="35" t="s">
        <v>2</v>
      </c>
      <c r="G403" s="52">
        <v>313.114515651175</v>
      </c>
      <c r="H403" s="52">
        <v>0.44184836214600398</v>
      </c>
      <c r="I403" s="52">
        <v>0.14131339524396899</v>
      </c>
      <c r="J403" s="52">
        <v>1.8314620852667101</v>
      </c>
      <c r="K403" s="52">
        <v>0.58835907200419801</v>
      </c>
      <c r="L403" s="52">
        <v>14.706484121378001</v>
      </c>
      <c r="M403" s="52">
        <v>4.9283137742589496</v>
      </c>
      <c r="N403" s="52">
        <v>48.359428775777097</v>
      </c>
      <c r="O403" s="52">
        <v>18.265722236542501</v>
      </c>
      <c r="P403" s="53">
        <v>2.1566804314664099</v>
      </c>
      <c r="Q403" s="53">
        <v>18.331874524813699</v>
      </c>
      <c r="R403" s="62">
        <v>64</v>
      </c>
      <c r="S403" s="63">
        <v>74</v>
      </c>
      <c r="T403" s="62">
        <v>78</v>
      </c>
      <c r="U403" s="64">
        <v>66</v>
      </c>
      <c r="V403" s="55">
        <v>23</v>
      </c>
      <c r="W403" s="55">
        <v>22</v>
      </c>
      <c r="X403" s="55">
        <v>23</v>
      </c>
    </row>
    <row r="404" spans="1:24" s="38" customFormat="1">
      <c r="A404" s="38">
        <v>3</v>
      </c>
      <c r="B404" s="38" t="s">
        <v>1267</v>
      </c>
      <c r="C404" s="38" t="s">
        <v>395</v>
      </c>
      <c r="D404" s="38" t="s">
        <v>701</v>
      </c>
      <c r="E404" s="38" t="str">
        <f>IF(ISBLANK(Table_2!EK404) = TRUE, "Y", "-")</f>
        <v>Y</v>
      </c>
      <c r="F404" s="38" t="s">
        <v>2</v>
      </c>
      <c r="G404" s="56">
        <v>313.114515651175</v>
      </c>
      <c r="H404" s="56">
        <v>0.44184836214600398</v>
      </c>
      <c r="I404" s="56">
        <v>0.14131339524396899</v>
      </c>
      <c r="J404" s="56">
        <v>1.8314620852667101</v>
      </c>
      <c r="K404" s="56">
        <v>0.58835907200419801</v>
      </c>
      <c r="L404" s="56">
        <v>14.706484121378001</v>
      </c>
      <c r="M404" s="56">
        <v>4.9283137742589496</v>
      </c>
      <c r="N404" s="56">
        <v>48.359428775777097</v>
      </c>
      <c r="O404" s="56">
        <v>18.265722236542501</v>
      </c>
      <c r="P404" s="57">
        <v>2.1571873508128601</v>
      </c>
      <c r="Q404" s="57">
        <v>18.386791384764301</v>
      </c>
      <c r="R404" s="58">
        <v>64</v>
      </c>
      <c r="S404" s="65">
        <v>74</v>
      </c>
      <c r="T404" s="58">
        <v>78</v>
      </c>
      <c r="U404" s="66">
        <v>66</v>
      </c>
      <c r="V404" s="58">
        <v>23</v>
      </c>
      <c r="W404" s="58">
        <v>22</v>
      </c>
      <c r="X404" s="58">
        <v>23</v>
      </c>
    </row>
    <row r="405" spans="1:24">
      <c r="A405" s="41">
        <v>4</v>
      </c>
      <c r="B405" s="41" t="s">
        <v>1268</v>
      </c>
      <c r="C405" s="41" t="s">
        <v>402</v>
      </c>
      <c r="D405" s="41" t="s">
        <v>1105</v>
      </c>
      <c r="E405" s="41" t="str">
        <f>IF(ISBLANK(Table_2!EK405) = TRUE, "Y", "-")</f>
        <v>-</v>
      </c>
      <c r="F405" s="41" t="s">
        <v>370</v>
      </c>
      <c r="G405" s="59">
        <v>6.3154600411115602</v>
      </c>
      <c r="H405" s="59">
        <v>-9.6283503301231504E-2</v>
      </c>
      <c r="I405" s="59">
        <v>-1.5016742736869599</v>
      </c>
      <c r="J405" s="59">
        <v>-0.38707647856049399</v>
      </c>
      <c r="K405" s="59">
        <v>-5.7750745173027802</v>
      </c>
      <c r="L405" s="59">
        <v>-1.32766933434398</v>
      </c>
      <c r="M405" s="59">
        <v>-17.3707557353083</v>
      </c>
      <c r="N405" s="59">
        <v>-0.91296708757087597</v>
      </c>
      <c r="O405" s="59">
        <v>-12.630231602504701</v>
      </c>
      <c r="P405" s="60" t="s">
        <v>1279</v>
      </c>
      <c r="Q405" s="60">
        <v>0.370362795410071</v>
      </c>
      <c r="R405" s="61" t="s">
        <v>2</v>
      </c>
      <c r="S405" s="61" t="s">
        <v>2</v>
      </c>
      <c r="T405" s="61" t="s">
        <v>2</v>
      </c>
      <c r="U405" s="61" t="s">
        <v>2</v>
      </c>
      <c r="V405" s="61" t="s">
        <v>2</v>
      </c>
      <c r="W405" s="61" t="s">
        <v>2</v>
      </c>
      <c r="X405" s="61" t="s">
        <v>2</v>
      </c>
    </row>
    <row r="406" spans="1:24">
      <c r="A406" s="41">
        <v>4</v>
      </c>
      <c r="B406" s="41" t="s">
        <v>1267</v>
      </c>
      <c r="C406" s="41" t="s">
        <v>396</v>
      </c>
      <c r="D406" s="41" t="s">
        <v>1099</v>
      </c>
      <c r="E406" s="41" t="str">
        <f>IF(ISBLANK(Table_2!EK406) = TRUE, "Y", "-")</f>
        <v>Y</v>
      </c>
      <c r="F406" s="41" t="s">
        <v>370</v>
      </c>
      <c r="G406" s="59">
        <v>119.203340402688</v>
      </c>
      <c r="H406" s="59">
        <v>0.803334999356764</v>
      </c>
      <c r="I406" s="59">
        <v>0.67849236714153305</v>
      </c>
      <c r="J406" s="59">
        <v>3.3404065104064098</v>
      </c>
      <c r="K406" s="59">
        <v>2.8830674299271699</v>
      </c>
      <c r="L406" s="59">
        <v>15.353469174096301</v>
      </c>
      <c r="M406" s="59">
        <v>14.7842929340766</v>
      </c>
      <c r="N406" s="59">
        <v>26.460767279347198</v>
      </c>
      <c r="O406" s="59">
        <v>28.531413770627701</v>
      </c>
      <c r="P406" s="60">
        <v>0.82196732179489795</v>
      </c>
      <c r="Q406" s="60">
        <v>6.99054100356358</v>
      </c>
      <c r="R406" s="61">
        <v>55</v>
      </c>
      <c r="S406" s="67">
        <v>69</v>
      </c>
      <c r="T406" s="61">
        <v>73</v>
      </c>
      <c r="U406" s="68">
        <v>64</v>
      </c>
      <c r="V406" s="69">
        <v>23</v>
      </c>
      <c r="W406" s="69">
        <v>23</v>
      </c>
      <c r="X406" s="69">
        <v>23</v>
      </c>
    </row>
    <row r="407" spans="1:24">
      <c r="A407" s="41">
        <v>4</v>
      </c>
      <c r="B407" s="41" t="s">
        <v>1267</v>
      </c>
      <c r="C407" s="41" t="s">
        <v>397</v>
      </c>
      <c r="D407" s="41" t="s">
        <v>1100</v>
      </c>
      <c r="E407" s="41" t="str">
        <f>IF(ISBLANK(Table_2!EK407) = TRUE, "Y", "-")</f>
        <v>-</v>
      </c>
      <c r="F407" s="41" t="s">
        <v>437</v>
      </c>
      <c r="G407" s="59">
        <v>36.457516671920402</v>
      </c>
      <c r="H407" s="59">
        <v>0.38627725339812002</v>
      </c>
      <c r="I407" s="59">
        <v>1.07087324867404</v>
      </c>
      <c r="J407" s="59">
        <v>1.50485649261564</v>
      </c>
      <c r="K407" s="59">
        <v>4.3054133359115596</v>
      </c>
      <c r="L407" s="59">
        <v>7.07685662072788</v>
      </c>
      <c r="M407" s="59">
        <v>24.086785689624602</v>
      </c>
      <c r="N407" s="59">
        <v>12.067915109941699</v>
      </c>
      <c r="O407" s="59">
        <v>49.479755047555003</v>
      </c>
      <c r="P407" s="60">
        <v>0.251393016645996</v>
      </c>
      <c r="Q407" s="60">
        <v>2.1380085853484698</v>
      </c>
      <c r="R407" s="61">
        <v>77</v>
      </c>
      <c r="S407" s="67">
        <v>77</v>
      </c>
      <c r="T407" s="61">
        <v>81</v>
      </c>
      <c r="U407" s="68">
        <v>62</v>
      </c>
      <c r="V407" s="69">
        <v>23</v>
      </c>
      <c r="W407" s="69">
        <v>22</v>
      </c>
      <c r="X407" s="69">
        <v>23</v>
      </c>
    </row>
    <row r="408" spans="1:24">
      <c r="A408" s="41">
        <v>4</v>
      </c>
      <c r="B408" s="41" t="s">
        <v>1267</v>
      </c>
      <c r="C408" s="41" t="s">
        <v>398</v>
      </c>
      <c r="D408" s="41" t="s">
        <v>1101</v>
      </c>
      <c r="E408" s="41" t="str">
        <f>IF(ISBLANK(Table_2!EK408) = TRUE, "Y", "-")</f>
        <v>-</v>
      </c>
      <c r="F408" s="41" t="s">
        <v>370</v>
      </c>
      <c r="G408" s="59">
        <v>5.2439459377072497</v>
      </c>
      <c r="H408" s="59">
        <v>-9.3255422961207493E-2</v>
      </c>
      <c r="I408" s="59">
        <v>-1.7472719625764299</v>
      </c>
      <c r="J408" s="59">
        <v>-0.357896635628496</v>
      </c>
      <c r="K408" s="59">
        <v>-6.3889092016268201</v>
      </c>
      <c r="L408" s="59">
        <v>-0.87540291189651098</v>
      </c>
      <c r="M408" s="59">
        <v>-14.305491211752001</v>
      </c>
      <c r="N408" s="59">
        <v>-1.9633551875015101</v>
      </c>
      <c r="O408" s="59">
        <v>-27.241198243186201</v>
      </c>
      <c r="P408" s="60" t="s">
        <v>1279</v>
      </c>
      <c r="Q408" s="60">
        <v>0.30752509933175198</v>
      </c>
      <c r="R408" s="61">
        <v>29</v>
      </c>
      <c r="S408" s="67">
        <v>43</v>
      </c>
      <c r="T408" s="61">
        <v>0</v>
      </c>
      <c r="U408" s="68">
        <v>52</v>
      </c>
      <c r="V408" s="69">
        <v>33</v>
      </c>
      <c r="W408" s="69">
        <v>43</v>
      </c>
      <c r="X408" s="69">
        <v>29</v>
      </c>
    </row>
    <row r="409" spans="1:24">
      <c r="A409" s="41">
        <v>4</v>
      </c>
      <c r="B409" s="41" t="s">
        <v>1267</v>
      </c>
      <c r="C409" s="41" t="s">
        <v>399</v>
      </c>
      <c r="D409" s="41" t="s">
        <v>1102</v>
      </c>
      <c r="E409" s="41" t="str">
        <f>IF(ISBLANK(Table_2!EK409) = TRUE, "Y", "-")</f>
        <v>-</v>
      </c>
      <c r="F409" s="41" t="s">
        <v>72</v>
      </c>
      <c r="G409" s="59">
        <v>10.342988065899799</v>
      </c>
      <c r="H409" s="59">
        <v>0.11930024770302</v>
      </c>
      <c r="I409" s="59">
        <v>1.1669003379649501</v>
      </c>
      <c r="J409" s="59">
        <v>0.51868995723231504</v>
      </c>
      <c r="K409" s="59">
        <v>5.2796642721447897</v>
      </c>
      <c r="L409" s="59">
        <v>2.7743376367686801</v>
      </c>
      <c r="M409" s="59">
        <v>36.655645055167</v>
      </c>
      <c r="N409" s="59">
        <v>3.4978402622628502</v>
      </c>
      <c r="O409" s="59">
        <v>51.099557856214098</v>
      </c>
      <c r="P409" s="60">
        <v>7.1320133908701899E-2</v>
      </c>
      <c r="Q409" s="60">
        <v>0.606552483594757</v>
      </c>
      <c r="R409" s="76">
        <v>62</v>
      </c>
      <c r="S409" s="77">
        <v>33</v>
      </c>
      <c r="T409" s="76">
        <v>32</v>
      </c>
      <c r="U409" s="78">
        <v>35</v>
      </c>
      <c r="V409" s="79">
        <v>38</v>
      </c>
      <c r="W409" s="79">
        <v>39</v>
      </c>
      <c r="X409" s="79">
        <v>38</v>
      </c>
    </row>
    <row r="410" spans="1:24">
      <c r="A410" s="41">
        <v>4</v>
      </c>
      <c r="B410" s="41" t="s">
        <v>1267</v>
      </c>
      <c r="C410" s="41" t="s">
        <v>400</v>
      </c>
      <c r="D410" s="41" t="s">
        <v>1103</v>
      </c>
      <c r="E410" s="41" t="str">
        <f>IF(ISBLANK(Table_2!EK410) = TRUE, "Y", "-")</f>
        <v>Y</v>
      </c>
      <c r="F410" s="41" t="s">
        <v>370</v>
      </c>
      <c r="G410" s="59">
        <v>125.283034563885</v>
      </c>
      <c r="H410" s="59">
        <v>-0.69125506481780996</v>
      </c>
      <c r="I410" s="59">
        <v>-0.54872709888281102</v>
      </c>
      <c r="J410" s="59">
        <v>-2.7915491962223502</v>
      </c>
      <c r="K410" s="59">
        <v>-2.1796277717764201</v>
      </c>
      <c r="L410" s="59">
        <v>-9.0359142131473504</v>
      </c>
      <c r="M410" s="59">
        <v>-6.7272073638298497</v>
      </c>
      <c r="N410" s="59">
        <v>3.4259222670509502</v>
      </c>
      <c r="O410" s="59">
        <v>2.8114257776810598</v>
      </c>
      <c r="P410" s="60">
        <v>0.86388988797575805</v>
      </c>
      <c r="Q410" s="60">
        <v>7.3470775836577404</v>
      </c>
      <c r="R410" s="61">
        <v>72</v>
      </c>
      <c r="S410" s="67">
        <v>84</v>
      </c>
      <c r="T410" s="61">
        <v>86</v>
      </c>
      <c r="U410" s="68">
        <v>77</v>
      </c>
      <c r="V410" s="69">
        <v>21</v>
      </c>
      <c r="W410" s="69">
        <v>21</v>
      </c>
      <c r="X410" s="69">
        <v>21</v>
      </c>
    </row>
    <row r="411" spans="1:24">
      <c r="A411" s="41">
        <v>4</v>
      </c>
      <c r="B411" s="41" t="s">
        <v>1267</v>
      </c>
      <c r="C411" s="41" t="s">
        <v>401</v>
      </c>
      <c r="D411" s="41" t="s">
        <v>1104</v>
      </c>
      <c r="E411" s="41" t="str">
        <f>IF(ISBLANK(Table_2!EK411) = TRUE, "Y", "-")</f>
        <v>-</v>
      </c>
      <c r="F411" s="41" t="s">
        <v>437</v>
      </c>
      <c r="G411" s="59">
        <v>7.2121019151163601</v>
      </c>
      <c r="H411" s="59">
        <v>6.5563816375282094E-2</v>
      </c>
      <c r="I411" s="59">
        <v>0.91742065136169504</v>
      </c>
      <c r="J411" s="59">
        <v>0.27686944248700301</v>
      </c>
      <c r="K411" s="59">
        <v>3.9922157415731601</v>
      </c>
      <c r="L411" s="59">
        <v>1.5989722272540201</v>
      </c>
      <c r="M411" s="59">
        <v>28.4862869053532</v>
      </c>
      <c r="N411" s="59">
        <v>3.0271525315866099</v>
      </c>
      <c r="O411" s="59">
        <v>72.3342686891326</v>
      </c>
      <c r="P411" s="60" t="s">
        <v>1279</v>
      </c>
      <c r="Q411" s="60">
        <v>0.42294531335435298</v>
      </c>
      <c r="R411" s="61">
        <v>59</v>
      </c>
      <c r="S411" s="67">
        <v>68</v>
      </c>
      <c r="T411" s="61">
        <v>76</v>
      </c>
      <c r="U411" s="68">
        <v>56</v>
      </c>
      <c r="V411" s="61">
        <v>27</v>
      </c>
      <c r="W411" s="61">
        <v>27</v>
      </c>
      <c r="X411" s="61">
        <v>28</v>
      </c>
    </row>
    <row r="412" spans="1:24" s="35" customFormat="1" ht="15.45">
      <c r="A412" s="35">
        <v>2</v>
      </c>
      <c r="B412" s="35" t="s">
        <v>1267</v>
      </c>
      <c r="C412" s="35" t="s">
        <v>403</v>
      </c>
      <c r="D412" s="35" t="s">
        <v>702</v>
      </c>
      <c r="E412" s="35" t="str">
        <f>IF(ISBLANK(Table_2!EK412) = TRUE, "Y", "-")</f>
        <v>-</v>
      </c>
      <c r="F412" s="35" t="s">
        <v>2</v>
      </c>
      <c r="G412" s="52">
        <v>179.46470502678901</v>
      </c>
      <c r="H412" s="52">
        <v>0.76312441074946902</v>
      </c>
      <c r="I412" s="52">
        <v>0.42703842244637402</v>
      </c>
      <c r="J412" s="52">
        <v>2.87515778058847</v>
      </c>
      <c r="K412" s="52">
        <v>1.6281585322714101</v>
      </c>
      <c r="L412" s="52">
        <v>13.0436765175041</v>
      </c>
      <c r="M412" s="52">
        <v>7.8377574242526302</v>
      </c>
      <c r="N412" s="52">
        <v>32.454506184586897</v>
      </c>
      <c r="O412" s="52">
        <v>22.076363708223401</v>
      </c>
      <c r="P412" s="53">
        <v>1.23612288195977</v>
      </c>
      <c r="Q412" s="53">
        <v>10.5070965724532</v>
      </c>
      <c r="R412" s="62">
        <v>22</v>
      </c>
      <c r="S412" s="63">
        <v>12</v>
      </c>
      <c r="T412" s="62">
        <v>22</v>
      </c>
      <c r="U412" s="64">
        <v>10</v>
      </c>
      <c r="V412" s="55">
        <v>40</v>
      </c>
      <c r="W412" s="55">
        <v>38</v>
      </c>
      <c r="X412" s="55">
        <v>40</v>
      </c>
    </row>
    <row r="413" spans="1:24" s="38" customFormat="1">
      <c r="A413" s="38">
        <v>3</v>
      </c>
      <c r="B413" s="38" t="s">
        <v>1268</v>
      </c>
      <c r="C413" s="38" t="s">
        <v>413</v>
      </c>
      <c r="D413" s="38" t="s">
        <v>802</v>
      </c>
      <c r="E413" s="38" t="str">
        <f>IF(ISBLANK(Table_2!EK413) = TRUE, "Y", "-")</f>
        <v>-</v>
      </c>
      <c r="F413" s="38" t="s">
        <v>2</v>
      </c>
      <c r="G413" s="56">
        <v>0.16916936656533699</v>
      </c>
      <c r="H413" s="56">
        <v>1.0872810850179E-2</v>
      </c>
      <c r="I413" s="56">
        <v>6.86863387586512</v>
      </c>
      <c r="J413" s="56">
        <v>4.35366550709217E-2</v>
      </c>
      <c r="K413" s="56">
        <v>34.653916605833302</v>
      </c>
      <c r="L413" s="56">
        <v>6.9169366565336995E-2</v>
      </c>
      <c r="M413" s="56">
        <v>69.169366565337</v>
      </c>
      <c r="N413" s="56">
        <v>6.9169366565336995E-2</v>
      </c>
      <c r="O413" s="56">
        <v>69.169366565337</v>
      </c>
      <c r="P413" s="57" t="s">
        <v>1279</v>
      </c>
      <c r="Q413" s="57" t="s">
        <v>1279</v>
      </c>
      <c r="R413" s="58" t="s">
        <v>2</v>
      </c>
      <c r="S413" s="58" t="s">
        <v>2</v>
      </c>
      <c r="T413" s="58" t="s">
        <v>2</v>
      </c>
      <c r="U413" s="58" t="s">
        <v>2</v>
      </c>
      <c r="V413" s="58" t="s">
        <v>2</v>
      </c>
      <c r="W413" s="58" t="s">
        <v>2</v>
      </c>
      <c r="X413" s="58" t="s">
        <v>2</v>
      </c>
    </row>
    <row r="414" spans="1:24">
      <c r="A414" s="41">
        <v>4</v>
      </c>
      <c r="B414" s="41" t="s">
        <v>1268</v>
      </c>
      <c r="C414" s="41" t="s">
        <v>414</v>
      </c>
      <c r="D414" s="41" t="s">
        <v>802</v>
      </c>
      <c r="E414" s="41" t="str">
        <f>IF(ISBLANK(Table_2!EK414) = TRUE, "Y", "-")</f>
        <v>-</v>
      </c>
      <c r="F414" s="41" t="s">
        <v>370</v>
      </c>
      <c r="G414" s="59">
        <v>0.16916936656533699</v>
      </c>
      <c r="H414" s="59">
        <v>1.0872810850179E-2</v>
      </c>
      <c r="I414" s="59">
        <v>6.86863387586512</v>
      </c>
      <c r="J414" s="59">
        <v>4.35366550709217E-2</v>
      </c>
      <c r="K414" s="59">
        <v>34.653916605833302</v>
      </c>
      <c r="L414" s="59">
        <v>6.9169366565336995E-2</v>
      </c>
      <c r="M414" s="59">
        <v>69.169366565337</v>
      </c>
      <c r="N414" s="59">
        <v>6.9169366565336995E-2</v>
      </c>
      <c r="O414" s="59">
        <v>69.169366565337</v>
      </c>
      <c r="P414" s="60" t="s">
        <v>1279</v>
      </c>
      <c r="Q414" s="60" t="s">
        <v>1279</v>
      </c>
      <c r="R414" s="61" t="s">
        <v>2</v>
      </c>
      <c r="S414" s="61" t="s">
        <v>2</v>
      </c>
      <c r="T414" s="61" t="s">
        <v>2</v>
      </c>
      <c r="U414" s="61" t="s">
        <v>2</v>
      </c>
      <c r="V414" s="61" t="s">
        <v>2</v>
      </c>
      <c r="W414" s="61" t="s">
        <v>2</v>
      </c>
      <c r="X414" s="61" t="s">
        <v>2</v>
      </c>
    </row>
    <row r="415" spans="1:24" s="38" customFormat="1">
      <c r="A415" s="38">
        <v>3</v>
      </c>
      <c r="B415" s="38" t="s">
        <v>1267</v>
      </c>
      <c r="C415" s="38" t="s">
        <v>404</v>
      </c>
      <c r="D415" s="38" t="s">
        <v>800</v>
      </c>
      <c r="E415" s="38" t="str">
        <f>IF(ISBLANK(Table_2!EK415) = TRUE, "Y", "-")</f>
        <v>-</v>
      </c>
      <c r="F415" s="38" t="s">
        <v>2</v>
      </c>
      <c r="G415" s="56">
        <v>90.300898569781396</v>
      </c>
      <c r="H415" s="56">
        <v>0.26910612424400399</v>
      </c>
      <c r="I415" s="56">
        <v>0.29890121804116399</v>
      </c>
      <c r="J415" s="56">
        <v>0.86755234233081102</v>
      </c>
      <c r="K415" s="56">
        <v>0.97005465961702497</v>
      </c>
      <c r="L415" s="56">
        <v>4.0837006921814396</v>
      </c>
      <c r="M415" s="56">
        <v>4.7365268098586899</v>
      </c>
      <c r="N415" s="56">
        <v>14.9800789046223</v>
      </c>
      <c r="O415" s="56">
        <v>19.888364161750602</v>
      </c>
      <c r="P415" s="57">
        <v>0.62212368454607003</v>
      </c>
      <c r="Q415" s="57">
        <v>5.3026726672392002</v>
      </c>
      <c r="R415" s="58">
        <v>24</v>
      </c>
      <c r="S415" s="65">
        <v>6</v>
      </c>
      <c r="T415" s="58">
        <v>16</v>
      </c>
      <c r="U415" s="66">
        <v>3</v>
      </c>
      <c r="V415" s="58">
        <v>38</v>
      </c>
      <c r="W415" s="58">
        <v>35</v>
      </c>
      <c r="X415" s="58">
        <v>39</v>
      </c>
    </row>
    <row r="416" spans="1:24">
      <c r="A416" s="41">
        <v>4</v>
      </c>
      <c r="B416" s="41" t="s">
        <v>1268</v>
      </c>
      <c r="C416" s="41" t="s">
        <v>408</v>
      </c>
      <c r="D416" s="41" t="s">
        <v>1109</v>
      </c>
      <c r="E416" s="41" t="str">
        <f>IF(ISBLANK(Table_2!EK416) = TRUE, "Y", "-")</f>
        <v>-</v>
      </c>
      <c r="F416" s="41" t="s">
        <v>72</v>
      </c>
      <c r="G416" s="59">
        <v>0.1</v>
      </c>
      <c r="H416" s="59">
        <v>0</v>
      </c>
      <c r="I416" s="59">
        <v>0</v>
      </c>
      <c r="J416" s="59">
        <v>0</v>
      </c>
      <c r="K416" s="59">
        <v>0</v>
      </c>
      <c r="L416" s="59">
        <v>0</v>
      </c>
      <c r="M416" s="59">
        <v>0</v>
      </c>
      <c r="N416" s="59">
        <v>0</v>
      </c>
      <c r="O416" s="59">
        <v>0</v>
      </c>
      <c r="P416" s="60" t="s">
        <v>1279</v>
      </c>
      <c r="Q416" s="60" t="s">
        <v>1279</v>
      </c>
      <c r="R416" s="61" t="s">
        <v>2</v>
      </c>
      <c r="S416" s="61" t="s">
        <v>2</v>
      </c>
      <c r="T416" s="61" t="s">
        <v>2</v>
      </c>
      <c r="U416" s="61" t="s">
        <v>2</v>
      </c>
      <c r="V416" s="61" t="s">
        <v>2</v>
      </c>
      <c r="W416" s="61" t="s">
        <v>2</v>
      </c>
      <c r="X416" s="61" t="s">
        <v>2</v>
      </c>
    </row>
    <row r="417" spans="1:24">
      <c r="A417" s="41">
        <v>4</v>
      </c>
      <c r="B417" s="41" t="s">
        <v>1267</v>
      </c>
      <c r="C417" s="41" t="s">
        <v>405</v>
      </c>
      <c r="D417" s="41" t="s">
        <v>1106</v>
      </c>
      <c r="E417" s="41" t="str">
        <f>IF(ISBLANK(Table_2!EK417) = TRUE, "Y", "-")</f>
        <v>-</v>
      </c>
      <c r="F417" s="41" t="s">
        <v>242</v>
      </c>
      <c r="G417" s="59">
        <v>4.0424395627756704</v>
      </c>
      <c r="H417" s="59">
        <v>-1.9612944109299599E-3</v>
      </c>
      <c r="I417" s="59">
        <v>-4.8494065751293801E-2</v>
      </c>
      <c r="J417" s="59">
        <v>-7.2781330654922999E-3</v>
      </c>
      <c r="K417" s="59">
        <v>-0.179719516571897</v>
      </c>
      <c r="L417" s="59">
        <v>0.26105352748570099</v>
      </c>
      <c r="M417" s="59">
        <v>6.9036465742827202</v>
      </c>
      <c r="N417" s="59">
        <v>3.3102541951971398</v>
      </c>
      <c r="O417" s="59">
        <v>452.106029671795</v>
      </c>
      <c r="P417" s="60" t="s">
        <v>1279</v>
      </c>
      <c r="Q417" s="60">
        <v>0.237064157955206</v>
      </c>
      <c r="R417" s="61">
        <v>17</v>
      </c>
      <c r="S417" s="67">
        <v>8</v>
      </c>
      <c r="T417" s="61">
        <v>0</v>
      </c>
      <c r="U417" s="68">
        <v>8</v>
      </c>
      <c r="V417" s="69">
        <v>23</v>
      </c>
      <c r="W417" s="69">
        <v>21</v>
      </c>
      <c r="X417" s="69">
        <v>23</v>
      </c>
    </row>
    <row r="418" spans="1:24">
      <c r="A418" s="41">
        <v>4</v>
      </c>
      <c r="B418" s="41" t="s">
        <v>1267</v>
      </c>
      <c r="C418" s="41" t="s">
        <v>406</v>
      </c>
      <c r="D418" s="41" t="s">
        <v>1107</v>
      </c>
      <c r="E418" s="41" t="str">
        <f>IF(ISBLANK(Table_2!EK418) = TRUE, "Y", "-")</f>
        <v>-</v>
      </c>
      <c r="F418" s="41" t="s">
        <v>242</v>
      </c>
      <c r="G418" s="59">
        <v>17.515343474818199</v>
      </c>
      <c r="H418" s="59">
        <v>-5.5117953958607302E-2</v>
      </c>
      <c r="I418" s="59">
        <v>-0.31369667883813002</v>
      </c>
      <c r="J418" s="59">
        <v>-0.19442309676602701</v>
      </c>
      <c r="K418" s="59">
        <v>-1.0978298103487401</v>
      </c>
      <c r="L418" s="59">
        <v>0.61505504877091999</v>
      </c>
      <c r="M418" s="59">
        <v>3.6393168759355499</v>
      </c>
      <c r="N418" s="59">
        <v>0.49081055067308899</v>
      </c>
      <c r="O418" s="59">
        <v>2.8829604480778199</v>
      </c>
      <c r="P418" s="60">
        <v>0.120777152030124</v>
      </c>
      <c r="Q418" s="60">
        <v>1.0271669094053</v>
      </c>
      <c r="R418" s="61">
        <v>7</v>
      </c>
      <c r="S418" s="67">
        <v>6</v>
      </c>
      <c r="T418" s="61">
        <v>0</v>
      </c>
      <c r="U418" s="68">
        <v>5</v>
      </c>
      <c r="V418" s="61">
        <v>40</v>
      </c>
      <c r="W418" s="61">
        <v>36</v>
      </c>
      <c r="X418" s="61">
        <v>41</v>
      </c>
    </row>
    <row r="419" spans="1:24">
      <c r="A419" s="41">
        <v>4</v>
      </c>
      <c r="B419" s="41" t="s">
        <v>1267</v>
      </c>
      <c r="C419" s="41" t="s">
        <v>407</v>
      </c>
      <c r="D419" s="41" t="s">
        <v>1108</v>
      </c>
      <c r="E419" s="41" t="str">
        <f>IF(ISBLANK(Table_2!EK419) = TRUE, "Y", "-")</f>
        <v>-</v>
      </c>
      <c r="F419" s="41" t="s">
        <v>72</v>
      </c>
      <c r="G419" s="59">
        <v>68.601307252092099</v>
      </c>
      <c r="H419" s="59">
        <v>0.14180355325513</v>
      </c>
      <c r="I419" s="59">
        <v>0.207134941963564</v>
      </c>
      <c r="J419" s="59">
        <v>0.400876020164048</v>
      </c>
      <c r="K419" s="59">
        <v>0.58779103434228497</v>
      </c>
      <c r="L419" s="59">
        <v>1.7357098596881699</v>
      </c>
      <c r="M419" s="59">
        <v>2.5958189672666401</v>
      </c>
      <c r="N419" s="59">
        <v>9.7277422297262603</v>
      </c>
      <c r="O419" s="59">
        <v>16.523107146697701</v>
      </c>
      <c r="P419" s="60">
        <v>0.473040710127278</v>
      </c>
      <c r="Q419" s="60">
        <v>4.0230437303500297</v>
      </c>
      <c r="R419" s="61">
        <v>29</v>
      </c>
      <c r="S419" s="67">
        <v>6</v>
      </c>
      <c r="T419" s="61">
        <v>16</v>
      </c>
      <c r="U419" s="67">
        <v>2</v>
      </c>
      <c r="V419" s="69">
        <v>39</v>
      </c>
      <c r="W419" s="69">
        <v>35</v>
      </c>
      <c r="X419" s="69">
        <v>40</v>
      </c>
    </row>
    <row r="420" spans="1:24" s="38" customFormat="1">
      <c r="A420" s="38">
        <v>3</v>
      </c>
      <c r="B420" s="38" t="s">
        <v>1267</v>
      </c>
      <c r="C420" s="38" t="s">
        <v>409</v>
      </c>
      <c r="D420" s="38" t="s">
        <v>801</v>
      </c>
      <c r="E420" s="38" t="str">
        <f>IF(ISBLANK(Table_2!EK420) = TRUE, "Y", "-")</f>
        <v>-</v>
      </c>
      <c r="F420" s="38" t="s">
        <v>2</v>
      </c>
      <c r="G420" s="56">
        <v>86.321444314310696</v>
      </c>
      <c r="H420" s="56">
        <v>0.45943663813693503</v>
      </c>
      <c r="I420" s="56">
        <v>0.53508722958085098</v>
      </c>
      <c r="J420" s="56">
        <v>1.87383769850034</v>
      </c>
      <c r="K420" s="56">
        <v>2.2189352352225402</v>
      </c>
      <c r="L420" s="56">
        <v>8.5031328155176205</v>
      </c>
      <c r="M420" s="56">
        <v>10.926904801384101</v>
      </c>
      <c r="N420" s="56">
        <v>16.438733145948198</v>
      </c>
      <c r="O420" s="56">
        <v>23.523319102980601</v>
      </c>
      <c r="P420" s="57">
        <v>0.594707426423424</v>
      </c>
      <c r="Q420" s="57">
        <v>5.0689901275831204</v>
      </c>
      <c r="R420" s="58">
        <v>19</v>
      </c>
      <c r="S420" s="65">
        <v>18</v>
      </c>
      <c r="T420" s="58">
        <v>28</v>
      </c>
      <c r="U420" s="66">
        <v>16</v>
      </c>
      <c r="V420" s="58">
        <v>41</v>
      </c>
      <c r="W420" s="58">
        <v>42</v>
      </c>
      <c r="X420" s="58">
        <v>41</v>
      </c>
    </row>
    <row r="421" spans="1:24">
      <c r="A421" s="41">
        <v>4</v>
      </c>
      <c r="B421" s="41" t="s">
        <v>1268</v>
      </c>
      <c r="C421" s="41" t="s">
        <v>412</v>
      </c>
      <c r="D421" s="41" t="s">
        <v>1112</v>
      </c>
      <c r="E421" s="41" t="str">
        <f>IF(ISBLANK(Table_2!EK421) = TRUE, "Y", "-")</f>
        <v>-</v>
      </c>
      <c r="F421" s="41" t="s">
        <v>370</v>
      </c>
      <c r="G421" s="59">
        <v>0.1</v>
      </c>
      <c r="H421" s="59">
        <v>0</v>
      </c>
      <c r="I421" s="59">
        <v>0</v>
      </c>
      <c r="J421" s="59">
        <v>0</v>
      </c>
      <c r="K421" s="59">
        <v>0</v>
      </c>
      <c r="L421" s="59">
        <v>0</v>
      </c>
      <c r="M421" s="59">
        <v>0</v>
      </c>
      <c r="N421" s="59">
        <v>-2.6663915659686501E-3</v>
      </c>
      <c r="O421" s="59">
        <v>-2.5971416013538899</v>
      </c>
      <c r="P421" s="60" t="s">
        <v>1279</v>
      </c>
      <c r="Q421" s="60" t="s">
        <v>1279</v>
      </c>
      <c r="R421" s="61" t="s">
        <v>2</v>
      </c>
      <c r="S421" s="61" t="s">
        <v>2</v>
      </c>
      <c r="T421" s="61" t="s">
        <v>2</v>
      </c>
      <c r="U421" s="61" t="s">
        <v>2</v>
      </c>
      <c r="V421" s="61" t="s">
        <v>2</v>
      </c>
      <c r="W421" s="61" t="s">
        <v>2</v>
      </c>
      <c r="X421" s="61" t="s">
        <v>2</v>
      </c>
    </row>
    <row r="422" spans="1:24">
      <c r="A422" s="41">
        <v>4</v>
      </c>
      <c r="B422" s="41" t="s">
        <v>1267</v>
      </c>
      <c r="C422" s="41" t="s">
        <v>410</v>
      </c>
      <c r="D422" s="41" t="s">
        <v>1110</v>
      </c>
      <c r="E422" s="41" t="str">
        <f>IF(ISBLANK(Table_2!EK422) = TRUE, "Y", "-")</f>
        <v>-</v>
      </c>
      <c r="F422" s="41" t="s">
        <v>370</v>
      </c>
      <c r="G422" s="59">
        <v>19.358387680062599</v>
      </c>
      <c r="H422" s="59">
        <v>-0.48994160659796998</v>
      </c>
      <c r="I422" s="59">
        <v>-2.4684274405264102</v>
      </c>
      <c r="J422" s="59">
        <v>-1.7427808509421301</v>
      </c>
      <c r="K422" s="59">
        <v>-8.25916748819572</v>
      </c>
      <c r="L422" s="59">
        <v>-1.8580752492422901</v>
      </c>
      <c r="M422" s="59">
        <v>-8.7577050681518198</v>
      </c>
      <c r="N422" s="59">
        <v>2.8680973278092998</v>
      </c>
      <c r="O422" s="59">
        <v>17.392642982889502</v>
      </c>
      <c r="P422" s="60">
        <v>0.13348587398553899</v>
      </c>
      <c r="Q422" s="60">
        <v>1.1352500893280899</v>
      </c>
      <c r="R422" s="61">
        <v>24</v>
      </c>
      <c r="S422" s="67">
        <v>5</v>
      </c>
      <c r="T422" s="61">
        <v>13</v>
      </c>
      <c r="U422" s="68">
        <v>2</v>
      </c>
      <c r="V422" s="69">
        <v>47</v>
      </c>
      <c r="W422" s="69">
        <v>44</v>
      </c>
      <c r="X422" s="69">
        <v>47</v>
      </c>
    </row>
    <row r="423" spans="1:24">
      <c r="A423" s="41">
        <v>4</v>
      </c>
      <c r="B423" s="41" t="s">
        <v>1267</v>
      </c>
      <c r="C423" s="41" t="s">
        <v>411</v>
      </c>
      <c r="D423" s="41" t="s">
        <v>1111</v>
      </c>
      <c r="E423" s="41" t="str">
        <f>IF(ISBLANK(Table_2!EK423) = TRUE, "Y", "-")</f>
        <v>-</v>
      </c>
      <c r="F423" s="41" t="s">
        <v>370</v>
      </c>
      <c r="G423" s="59">
        <v>64.395747402059399</v>
      </c>
      <c r="H423" s="59">
        <v>0.52469906016442303</v>
      </c>
      <c r="I423" s="59">
        <v>0.82149749187732701</v>
      </c>
      <c r="J423" s="59">
        <v>2.0780743640177599</v>
      </c>
      <c r="K423" s="59">
        <v>3.33464691909982</v>
      </c>
      <c r="L423" s="59">
        <v>6.9470301571452797</v>
      </c>
      <c r="M423" s="59">
        <v>12.092576632353399</v>
      </c>
      <c r="N423" s="59">
        <v>10.644035617721901</v>
      </c>
      <c r="O423" s="59">
        <v>19.802226318722301</v>
      </c>
      <c r="P423" s="60">
        <v>0.444041247906657</v>
      </c>
      <c r="Q423" s="60">
        <v>3.7764135732145099</v>
      </c>
      <c r="R423" s="61">
        <v>17</v>
      </c>
      <c r="S423" s="67">
        <v>23</v>
      </c>
      <c r="T423" s="61">
        <v>35</v>
      </c>
      <c r="U423" s="68">
        <v>20</v>
      </c>
      <c r="V423" s="69">
        <v>39</v>
      </c>
      <c r="W423" s="69">
        <v>39</v>
      </c>
      <c r="X423" s="69">
        <v>39</v>
      </c>
    </row>
    <row r="424" spans="1:24" s="35" customFormat="1" ht="15.45">
      <c r="A424" s="35">
        <v>2</v>
      </c>
      <c r="B424" s="35" t="s">
        <v>1267</v>
      </c>
      <c r="C424" s="35" t="s">
        <v>415</v>
      </c>
      <c r="D424" s="35" t="s">
        <v>703</v>
      </c>
      <c r="E424" s="35" t="str">
        <f>IF(ISBLANK(Table_2!EK424) = TRUE, "Y", "-")</f>
        <v>Y</v>
      </c>
      <c r="F424" s="35" t="s">
        <v>2</v>
      </c>
      <c r="G424" s="52">
        <v>218.90057647772699</v>
      </c>
      <c r="H424" s="52">
        <v>1.15858602678492</v>
      </c>
      <c r="I424" s="52">
        <v>0.53209122612753601</v>
      </c>
      <c r="J424" s="52">
        <v>4.47021127901158</v>
      </c>
      <c r="K424" s="52">
        <v>2.0846913518376899</v>
      </c>
      <c r="L424" s="52">
        <v>12.705984705664999</v>
      </c>
      <c r="M424" s="52">
        <v>6.1621328651096903</v>
      </c>
      <c r="N424" s="52">
        <v>37.021326148096797</v>
      </c>
      <c r="O424" s="52">
        <v>20.354892644983401</v>
      </c>
      <c r="P424" s="53">
        <v>1.5077505708875201</v>
      </c>
      <c r="Q424" s="53">
        <v>12.8159433715606</v>
      </c>
      <c r="R424" s="62">
        <v>67</v>
      </c>
      <c r="S424" s="63">
        <v>62</v>
      </c>
      <c r="T424" s="62">
        <v>65</v>
      </c>
      <c r="U424" s="64">
        <v>56</v>
      </c>
      <c r="V424" s="55">
        <v>33</v>
      </c>
      <c r="W424" s="55">
        <v>33</v>
      </c>
      <c r="X424" s="55">
        <v>32</v>
      </c>
    </row>
    <row r="425" spans="1:24" s="38" customFormat="1">
      <c r="A425" s="38">
        <v>3</v>
      </c>
      <c r="B425" s="38" t="s">
        <v>1268</v>
      </c>
      <c r="C425" s="38" t="s">
        <v>432</v>
      </c>
      <c r="D425" s="38" t="s">
        <v>805</v>
      </c>
      <c r="E425" s="38" t="str">
        <f>IF(ISBLANK(Table_2!EK425) = TRUE, "Y", "-")</f>
        <v>-</v>
      </c>
      <c r="F425" s="38" t="s">
        <v>2</v>
      </c>
      <c r="G425" s="56">
        <v>0.1</v>
      </c>
      <c r="H425" s="56">
        <v>0</v>
      </c>
      <c r="I425" s="56">
        <v>0</v>
      </c>
      <c r="J425" s="56">
        <v>0</v>
      </c>
      <c r="K425" s="56">
        <v>0</v>
      </c>
      <c r="L425" s="56">
        <v>0</v>
      </c>
      <c r="M425" s="56">
        <v>0</v>
      </c>
      <c r="N425" s="56">
        <v>0</v>
      </c>
      <c r="O425" s="56">
        <v>0</v>
      </c>
      <c r="P425" s="57" t="s">
        <v>1279</v>
      </c>
      <c r="Q425" s="57" t="s">
        <v>1279</v>
      </c>
      <c r="R425" s="58" t="s">
        <v>2</v>
      </c>
      <c r="S425" s="58" t="s">
        <v>2</v>
      </c>
      <c r="T425" s="58" t="s">
        <v>2</v>
      </c>
      <c r="U425" s="58" t="s">
        <v>2</v>
      </c>
      <c r="V425" s="58" t="s">
        <v>2</v>
      </c>
      <c r="W425" s="58" t="s">
        <v>2</v>
      </c>
      <c r="X425" s="58" t="s">
        <v>2</v>
      </c>
    </row>
    <row r="426" spans="1:24">
      <c r="A426" s="41">
        <v>4</v>
      </c>
      <c r="B426" s="41" t="s">
        <v>1268</v>
      </c>
      <c r="C426" s="41" t="s">
        <v>433</v>
      </c>
      <c r="D426" s="41" t="s">
        <v>805</v>
      </c>
      <c r="E426" s="41" t="str">
        <f>IF(ISBLANK(Table_2!EK426) = TRUE, "Y", "-")</f>
        <v>-</v>
      </c>
      <c r="F426" s="41" t="s">
        <v>370</v>
      </c>
      <c r="G426" s="59">
        <v>0.1</v>
      </c>
      <c r="H426" s="59">
        <v>0</v>
      </c>
      <c r="I426" s="59">
        <v>0</v>
      </c>
      <c r="J426" s="59">
        <v>0</v>
      </c>
      <c r="K426" s="59">
        <v>0</v>
      </c>
      <c r="L426" s="59">
        <v>0</v>
      </c>
      <c r="M426" s="59">
        <v>0</v>
      </c>
      <c r="N426" s="59">
        <v>0</v>
      </c>
      <c r="O426" s="59">
        <v>0</v>
      </c>
      <c r="P426" s="60" t="s">
        <v>1279</v>
      </c>
      <c r="Q426" s="60" t="s">
        <v>1279</v>
      </c>
      <c r="R426" s="61" t="s">
        <v>2</v>
      </c>
      <c r="S426" s="61" t="s">
        <v>2</v>
      </c>
      <c r="T426" s="61" t="s">
        <v>2</v>
      </c>
      <c r="U426" s="61" t="s">
        <v>2</v>
      </c>
      <c r="V426" s="61" t="s">
        <v>2</v>
      </c>
      <c r="W426" s="61" t="s">
        <v>2</v>
      </c>
      <c r="X426" s="61" t="s">
        <v>2</v>
      </c>
    </row>
    <row r="427" spans="1:24" s="38" customFormat="1">
      <c r="A427" s="38">
        <v>3</v>
      </c>
      <c r="B427" s="38" t="s">
        <v>1267</v>
      </c>
      <c r="C427" s="38" t="s">
        <v>416</v>
      </c>
      <c r="D427" s="38" t="s">
        <v>803</v>
      </c>
      <c r="E427" s="38" t="str">
        <f>IF(ISBLANK(Table_2!EK427) = TRUE, "Y", "-")</f>
        <v>Y</v>
      </c>
      <c r="F427" s="38" t="s">
        <v>2</v>
      </c>
      <c r="G427" s="56">
        <v>114.60214451425701</v>
      </c>
      <c r="H427" s="56">
        <v>1.13790987626463</v>
      </c>
      <c r="I427" s="56">
        <v>1.0028797884153799</v>
      </c>
      <c r="J427" s="56">
        <v>4.1887374902257601</v>
      </c>
      <c r="K427" s="56">
        <v>3.7936855705522299</v>
      </c>
      <c r="L427" s="56">
        <v>8.5284129206995107</v>
      </c>
      <c r="M427" s="56">
        <v>8.0400800392106895</v>
      </c>
      <c r="N427" s="56">
        <v>18.291399861168301</v>
      </c>
      <c r="O427" s="56">
        <v>18.9920656589812</v>
      </c>
      <c r="P427" s="57">
        <v>0.78954594617898399</v>
      </c>
      <c r="Q427" s="57">
        <v>6.7296967023327898</v>
      </c>
      <c r="R427" s="58">
        <v>78</v>
      </c>
      <c r="S427" s="65">
        <v>50</v>
      </c>
      <c r="T427" s="58">
        <v>53</v>
      </c>
      <c r="U427" s="66">
        <v>39</v>
      </c>
      <c r="V427" s="58">
        <v>39</v>
      </c>
      <c r="W427" s="58">
        <v>37</v>
      </c>
      <c r="X427" s="58">
        <v>47</v>
      </c>
    </row>
    <row r="428" spans="1:24">
      <c r="A428" s="41">
        <v>4</v>
      </c>
      <c r="B428" s="41" t="s">
        <v>1268</v>
      </c>
      <c r="C428" s="41" t="s">
        <v>425</v>
      </c>
      <c r="D428" s="41" t="s">
        <v>1121</v>
      </c>
      <c r="E428" s="41" t="str">
        <f>IF(ISBLANK(Table_2!EK428) = TRUE, "Y", "-")</f>
        <v>-</v>
      </c>
      <c r="F428" s="41" t="s">
        <v>242</v>
      </c>
      <c r="G428" s="59">
        <v>0.1</v>
      </c>
      <c r="H428" s="59">
        <v>0</v>
      </c>
      <c r="I428" s="59">
        <v>0</v>
      </c>
      <c r="J428" s="59">
        <v>0</v>
      </c>
      <c r="K428" s="59">
        <v>0</v>
      </c>
      <c r="L428" s="59">
        <v>0</v>
      </c>
      <c r="M428" s="59">
        <v>0</v>
      </c>
      <c r="N428" s="59">
        <v>0</v>
      </c>
      <c r="O428" s="59">
        <v>0</v>
      </c>
      <c r="P428" s="60" t="s">
        <v>1279</v>
      </c>
      <c r="Q428" s="60" t="s">
        <v>1279</v>
      </c>
      <c r="R428" s="61" t="s">
        <v>2</v>
      </c>
      <c r="S428" s="61" t="s">
        <v>2</v>
      </c>
      <c r="T428" s="61" t="s">
        <v>2</v>
      </c>
      <c r="U428" s="61" t="s">
        <v>2</v>
      </c>
      <c r="V428" s="61" t="s">
        <v>2</v>
      </c>
      <c r="W428" s="61" t="s">
        <v>2</v>
      </c>
      <c r="X428" s="61" t="s">
        <v>2</v>
      </c>
    </row>
    <row r="429" spans="1:24">
      <c r="A429" s="41">
        <v>4</v>
      </c>
      <c r="B429" s="41" t="s">
        <v>1267</v>
      </c>
      <c r="C429" s="41" t="s">
        <v>417</v>
      </c>
      <c r="D429" s="41" t="s">
        <v>1113</v>
      </c>
      <c r="E429" s="41" t="str">
        <f>IF(ISBLANK(Table_2!EK429) = TRUE, "Y", "-")</f>
        <v>Y</v>
      </c>
      <c r="F429" s="41" t="s">
        <v>242</v>
      </c>
      <c r="G429" s="59">
        <v>41.388315224213102</v>
      </c>
      <c r="H429" s="59">
        <v>0.43640078720317599</v>
      </c>
      <c r="I429" s="59">
        <v>1.0656419686420899</v>
      </c>
      <c r="J429" s="59">
        <v>1.57815044867586</v>
      </c>
      <c r="K429" s="59">
        <v>3.9641896926927802</v>
      </c>
      <c r="L429" s="59">
        <v>2.9620147719065302</v>
      </c>
      <c r="M429" s="59">
        <v>7.7083006613735501</v>
      </c>
      <c r="N429" s="59">
        <v>12.7710233029929</v>
      </c>
      <c r="O429" s="59">
        <v>44.626945617879798</v>
      </c>
      <c r="P429" s="60">
        <v>0.28539336652416802</v>
      </c>
      <c r="Q429" s="60">
        <v>2.42716952113829</v>
      </c>
      <c r="R429" s="61">
        <v>97</v>
      </c>
      <c r="S429" s="67">
        <v>61</v>
      </c>
      <c r="T429" s="61">
        <v>61</v>
      </c>
      <c r="U429" s="68">
        <v>0</v>
      </c>
      <c r="V429" s="69">
        <v>33</v>
      </c>
      <c r="W429" s="69">
        <v>33</v>
      </c>
      <c r="X429" s="69">
        <v>30</v>
      </c>
    </row>
    <row r="430" spans="1:24">
      <c r="A430" s="41">
        <v>4</v>
      </c>
      <c r="B430" s="41" t="s">
        <v>1267</v>
      </c>
      <c r="C430" s="41" t="s">
        <v>418</v>
      </c>
      <c r="D430" s="41" t="s">
        <v>1114</v>
      </c>
      <c r="E430" s="41" t="str">
        <f>IF(ISBLANK(Table_2!EK430) = TRUE, "Y", "-")</f>
        <v>-</v>
      </c>
      <c r="F430" s="41" t="s">
        <v>242</v>
      </c>
      <c r="G430" s="59">
        <v>6.3001499534976197</v>
      </c>
      <c r="H430" s="59">
        <v>-1.31100837185256E-2</v>
      </c>
      <c r="I430" s="59">
        <v>-0.20765949194620201</v>
      </c>
      <c r="J430" s="59">
        <v>-6.6042225260703802E-2</v>
      </c>
      <c r="K430" s="59">
        <v>-1.03738975208858</v>
      </c>
      <c r="L430" s="59">
        <v>0.40758945097202198</v>
      </c>
      <c r="M430" s="59">
        <v>6.9170176665530398</v>
      </c>
      <c r="N430" s="59">
        <v>0.76221587205641805</v>
      </c>
      <c r="O430" s="59">
        <v>13.7635417982089</v>
      </c>
      <c r="P430" s="60" t="s">
        <v>1279</v>
      </c>
      <c r="Q430" s="60">
        <v>0.36946495316108802</v>
      </c>
      <c r="R430" s="61">
        <v>17</v>
      </c>
      <c r="S430" s="67">
        <v>49</v>
      </c>
      <c r="T430" s="61">
        <v>0</v>
      </c>
      <c r="U430" s="68">
        <v>43</v>
      </c>
      <c r="V430" s="69">
        <v>50</v>
      </c>
      <c r="W430" s="69">
        <v>47</v>
      </c>
      <c r="X430" s="69">
        <v>50</v>
      </c>
    </row>
    <row r="431" spans="1:24">
      <c r="A431" s="41">
        <v>4</v>
      </c>
      <c r="B431" s="41" t="s">
        <v>1267</v>
      </c>
      <c r="C431" s="41" t="s">
        <v>419</v>
      </c>
      <c r="D431" s="41" t="s">
        <v>1115</v>
      </c>
      <c r="E431" s="41" t="str">
        <f>IF(ISBLANK(Table_2!EK431) = TRUE, "Y", "-")</f>
        <v>-</v>
      </c>
      <c r="F431" s="41" t="s">
        <v>72</v>
      </c>
      <c r="G431" s="59">
        <v>3.6754280183023398</v>
      </c>
      <c r="H431" s="59">
        <v>-4.6996373207263402E-2</v>
      </c>
      <c r="I431" s="59">
        <v>-1.2625205582269501</v>
      </c>
      <c r="J431" s="59">
        <v>-0.17755733936409601</v>
      </c>
      <c r="K431" s="59">
        <v>-4.6083055833784403</v>
      </c>
      <c r="L431" s="59">
        <v>-0.42065533429490698</v>
      </c>
      <c r="M431" s="59">
        <v>-10.2696966366219</v>
      </c>
      <c r="N431" s="59">
        <v>0.69204511842216299</v>
      </c>
      <c r="O431" s="59">
        <v>23.1966576750828</v>
      </c>
      <c r="P431" s="60" t="s">
        <v>1279</v>
      </c>
      <c r="Q431" s="60">
        <v>0.21554119356717</v>
      </c>
      <c r="R431" s="61">
        <v>60</v>
      </c>
      <c r="S431" s="67">
        <v>30</v>
      </c>
      <c r="T431" s="61">
        <v>17</v>
      </c>
      <c r="U431" s="68">
        <v>0</v>
      </c>
      <c r="V431" s="69">
        <v>52</v>
      </c>
      <c r="W431" s="69">
        <v>49</v>
      </c>
      <c r="X431" s="61">
        <v>53</v>
      </c>
    </row>
    <row r="432" spans="1:24">
      <c r="A432" s="41">
        <v>4</v>
      </c>
      <c r="B432" s="41" t="s">
        <v>1267</v>
      </c>
      <c r="C432" s="41" t="s">
        <v>420</v>
      </c>
      <c r="D432" s="41" t="s">
        <v>1116</v>
      </c>
      <c r="E432" s="41" t="str">
        <f>IF(ISBLANK(Table_2!EK432) = TRUE, "Y", "-")</f>
        <v>-</v>
      </c>
      <c r="F432" s="41" t="s">
        <v>242</v>
      </c>
      <c r="G432" s="59">
        <v>6.0245496308948203</v>
      </c>
      <c r="H432" s="59">
        <v>-4.4627278217461699E-3</v>
      </c>
      <c r="I432" s="59">
        <v>-7.4020876989812301E-2</v>
      </c>
      <c r="J432" s="59">
        <v>-1.51708696908228E-2</v>
      </c>
      <c r="K432" s="59">
        <v>-0.25118496277024399</v>
      </c>
      <c r="L432" s="59">
        <v>-0.707293443454174</v>
      </c>
      <c r="M432" s="59">
        <v>-10.506683469037499</v>
      </c>
      <c r="N432" s="59">
        <v>-0.94127397122523304</v>
      </c>
      <c r="O432" s="59">
        <v>-13.5127448667916</v>
      </c>
      <c r="P432" s="60" t="s">
        <v>1279</v>
      </c>
      <c r="Q432" s="60">
        <v>0.35330269336835202</v>
      </c>
      <c r="R432" s="61">
        <v>70</v>
      </c>
      <c r="S432" s="67">
        <v>49</v>
      </c>
      <c r="T432" s="61">
        <v>58</v>
      </c>
      <c r="U432" s="68">
        <v>0</v>
      </c>
      <c r="V432" s="69">
        <v>47</v>
      </c>
      <c r="W432" s="69">
        <v>49</v>
      </c>
      <c r="X432" s="69">
        <v>41</v>
      </c>
    </row>
    <row r="433" spans="1:24">
      <c r="A433" s="41">
        <v>4</v>
      </c>
      <c r="B433" s="41" t="s">
        <v>1267</v>
      </c>
      <c r="C433" s="41" t="s">
        <v>421</v>
      </c>
      <c r="D433" s="41" t="s">
        <v>1117</v>
      </c>
      <c r="E433" s="41" t="str">
        <f>IF(ISBLANK(Table_2!EK433) = TRUE, "Y", "-")</f>
        <v>-</v>
      </c>
      <c r="F433" s="41" t="s">
        <v>370</v>
      </c>
      <c r="G433" s="59">
        <v>4.6590942862576403</v>
      </c>
      <c r="H433" s="59">
        <v>-1.44849846951631E-2</v>
      </c>
      <c r="I433" s="59">
        <v>-0.30993343335781398</v>
      </c>
      <c r="J433" s="59">
        <v>-5.7437723296088997E-2</v>
      </c>
      <c r="K433" s="59">
        <v>-1.21779568504452</v>
      </c>
      <c r="L433" s="59">
        <v>-0.95229168954714105</v>
      </c>
      <c r="M433" s="59">
        <v>-16.970703737957798</v>
      </c>
      <c r="N433" s="59">
        <v>-0.47940066378139301</v>
      </c>
      <c r="O433" s="59">
        <v>-9.3295929730893601</v>
      </c>
      <c r="P433" s="60" t="s">
        <v>1279</v>
      </c>
      <c r="Q433" s="60">
        <v>0.273227155694862</v>
      </c>
      <c r="R433" s="61">
        <v>78</v>
      </c>
      <c r="S433" s="67">
        <v>69</v>
      </c>
      <c r="T433" s="61">
        <v>73</v>
      </c>
      <c r="U433" s="68">
        <v>0</v>
      </c>
      <c r="V433" s="69">
        <v>49</v>
      </c>
      <c r="W433" s="69">
        <v>48</v>
      </c>
      <c r="X433" s="69">
        <v>54</v>
      </c>
    </row>
    <row r="434" spans="1:24">
      <c r="A434" s="41">
        <v>4</v>
      </c>
      <c r="B434" s="41" t="s">
        <v>1267</v>
      </c>
      <c r="C434" s="41" t="s">
        <v>422</v>
      </c>
      <c r="D434" s="41" t="s">
        <v>1118</v>
      </c>
      <c r="E434" s="41" t="str">
        <f>IF(ISBLANK(Table_2!EK434) = TRUE, "Y", "-")</f>
        <v>-</v>
      </c>
      <c r="F434" s="41" t="s">
        <v>242</v>
      </c>
      <c r="G434" s="59">
        <v>21.079381762269101</v>
      </c>
      <c r="H434" s="59">
        <v>0.456074493593011</v>
      </c>
      <c r="I434" s="59">
        <v>2.2114517698416098</v>
      </c>
      <c r="J434" s="59">
        <v>1.7340292404408899</v>
      </c>
      <c r="K434" s="59">
        <v>8.9635442852970009</v>
      </c>
      <c r="L434" s="59">
        <v>0.97910350200228502</v>
      </c>
      <c r="M434" s="59">
        <v>4.87109426707653</v>
      </c>
      <c r="N434" s="59">
        <v>-3.6510106781238099</v>
      </c>
      <c r="O434" s="59">
        <v>-14.763254108982601</v>
      </c>
      <c r="P434" s="60">
        <v>0.145352998613064</v>
      </c>
      <c r="Q434" s="60">
        <v>1.2361757819967101</v>
      </c>
      <c r="R434" s="61">
        <v>78</v>
      </c>
      <c r="S434" s="67">
        <v>25</v>
      </c>
      <c r="T434" s="61">
        <v>29</v>
      </c>
      <c r="U434" s="68">
        <v>9</v>
      </c>
      <c r="V434" s="69">
        <v>44</v>
      </c>
      <c r="W434" s="69">
        <v>43</v>
      </c>
      <c r="X434" s="69">
        <v>54</v>
      </c>
    </row>
    <row r="435" spans="1:24">
      <c r="A435" s="41">
        <v>4</v>
      </c>
      <c r="B435" s="41" t="s">
        <v>1267</v>
      </c>
      <c r="C435" s="41" t="s">
        <v>423</v>
      </c>
      <c r="D435" s="41" t="s">
        <v>1119</v>
      </c>
      <c r="E435" s="41" t="str">
        <f>IF(ISBLANK(Table_2!EK435) = TRUE, "Y", "-")</f>
        <v>Y</v>
      </c>
      <c r="F435" s="41" t="s">
        <v>242</v>
      </c>
      <c r="G435" s="59">
        <v>10.2422173490279</v>
      </c>
      <c r="H435" s="59">
        <v>-2.3788135901389399E-2</v>
      </c>
      <c r="I435" s="59">
        <v>-0.23171754521572099</v>
      </c>
      <c r="J435" s="59">
        <v>-0.121481342440402</v>
      </c>
      <c r="K435" s="59">
        <v>-1.17218134236583</v>
      </c>
      <c r="L435" s="59">
        <v>6.1465634160558801E-2</v>
      </c>
      <c r="M435" s="59">
        <v>0.60374357298978598</v>
      </c>
      <c r="N435" s="59">
        <v>-0.54874020297297899</v>
      </c>
      <c r="O435" s="59">
        <v>-5.0851854465059203</v>
      </c>
      <c r="P435" s="60">
        <v>7.0625268848857295E-2</v>
      </c>
      <c r="Q435" s="60">
        <v>0.60064290232067397</v>
      </c>
      <c r="R435" s="61">
        <v>69</v>
      </c>
      <c r="S435" s="67">
        <v>36</v>
      </c>
      <c r="T435" s="61">
        <v>40</v>
      </c>
      <c r="U435" s="68">
        <v>26</v>
      </c>
      <c r="V435" s="69">
        <v>32</v>
      </c>
      <c r="W435" s="69">
        <v>29</v>
      </c>
      <c r="X435" s="69">
        <v>35</v>
      </c>
    </row>
    <row r="436" spans="1:24">
      <c r="A436" s="41">
        <v>4</v>
      </c>
      <c r="B436" s="41" t="s">
        <v>1267</v>
      </c>
      <c r="C436" s="41" t="s">
        <v>424</v>
      </c>
      <c r="D436" s="41" t="s">
        <v>1120</v>
      </c>
      <c r="E436" s="41" t="str">
        <f>IF(ISBLANK(Table_2!EK436) = TRUE, "Y", "-")</f>
        <v>-</v>
      </c>
      <c r="F436" s="41" t="s">
        <v>370</v>
      </c>
      <c r="G436" s="59">
        <v>21.254614211318501</v>
      </c>
      <c r="H436" s="59">
        <v>0.30917554624966898</v>
      </c>
      <c r="I436" s="59">
        <v>1.4760996472482</v>
      </c>
      <c r="J436" s="59">
        <v>1.2582398853058701</v>
      </c>
      <c r="K436" s="59">
        <v>6.2923401252249196</v>
      </c>
      <c r="L436" s="59">
        <v>5.9890110478335901</v>
      </c>
      <c r="M436" s="59">
        <v>39.232062983002201</v>
      </c>
      <c r="N436" s="59">
        <v>7.9573371698109598</v>
      </c>
      <c r="O436" s="59">
        <v>59.841854426075798</v>
      </c>
      <c r="P436" s="60">
        <v>0.146561314976936</v>
      </c>
      <c r="Q436" s="60">
        <v>1.2464520847923899</v>
      </c>
      <c r="R436" s="61">
        <v>64</v>
      </c>
      <c r="S436" s="67">
        <v>60</v>
      </c>
      <c r="T436" s="61">
        <v>63</v>
      </c>
      <c r="U436" s="68">
        <v>54</v>
      </c>
      <c r="V436" s="69">
        <v>37</v>
      </c>
      <c r="W436" s="69">
        <v>34</v>
      </c>
      <c r="X436" s="69">
        <v>41</v>
      </c>
    </row>
    <row r="437" spans="1:24" s="38" customFormat="1">
      <c r="A437" s="38">
        <v>3</v>
      </c>
      <c r="B437" s="38" t="s">
        <v>1267</v>
      </c>
      <c r="C437" s="38" t="s">
        <v>426</v>
      </c>
      <c r="D437" s="38" t="s">
        <v>804</v>
      </c>
      <c r="E437" s="38" t="str">
        <f>IF(ISBLANK(Table_2!EK437) = TRUE, "Y", "-")</f>
        <v>Y</v>
      </c>
      <c r="F437" s="38" t="s">
        <v>2</v>
      </c>
      <c r="G437" s="56">
        <v>113.407039617351</v>
      </c>
      <c r="H437" s="56">
        <v>1.1972850650439599</v>
      </c>
      <c r="I437" s="56">
        <v>1.0670062240318301</v>
      </c>
      <c r="J437" s="56">
        <v>4.5638689941733599</v>
      </c>
      <c r="K437" s="56">
        <v>4.1930687686173496</v>
      </c>
      <c r="L437" s="56">
        <v>13.8047093478741</v>
      </c>
      <c r="M437" s="56">
        <v>13.859825679304</v>
      </c>
      <c r="N437" s="56">
        <v>27.7624646381506</v>
      </c>
      <c r="O437" s="56">
        <v>32.415905671658699</v>
      </c>
      <c r="P437" s="57">
        <v>0.78131232864407796</v>
      </c>
      <c r="Q437" s="57">
        <v>6.6595174441894498</v>
      </c>
      <c r="R437" s="58">
        <v>57</v>
      </c>
      <c r="S437" s="65">
        <v>73</v>
      </c>
      <c r="T437" s="58">
        <v>80</v>
      </c>
      <c r="U437" s="66">
        <v>63</v>
      </c>
      <c r="V437" s="58">
        <v>26</v>
      </c>
      <c r="W437" s="58">
        <v>26</v>
      </c>
      <c r="X437" s="58">
        <v>26</v>
      </c>
    </row>
    <row r="438" spans="1:24">
      <c r="A438" s="41">
        <v>4</v>
      </c>
      <c r="B438" s="41" t="s">
        <v>1268</v>
      </c>
      <c r="C438" s="41" t="s">
        <v>431</v>
      </c>
      <c r="D438" s="41" t="s">
        <v>1126</v>
      </c>
      <c r="E438" s="41" t="str">
        <f>IF(ISBLANK(Table_2!EK438) = TRUE, "Y", "-")</f>
        <v>-</v>
      </c>
      <c r="F438" s="41" t="s">
        <v>370</v>
      </c>
      <c r="G438" s="59">
        <v>0.38571816583129198</v>
      </c>
      <c r="H438" s="59">
        <v>1.7839766943953599E-2</v>
      </c>
      <c r="I438" s="59">
        <v>4.8493651700971503</v>
      </c>
      <c r="J438" s="59">
        <v>7.2601376798401701E-2</v>
      </c>
      <c r="K438" s="59">
        <v>23.186676454699999</v>
      </c>
      <c r="L438" s="59">
        <v>0.15884533218949701</v>
      </c>
      <c r="M438" s="59">
        <v>70.015140041092494</v>
      </c>
      <c r="N438" s="59">
        <v>0.223068996929976</v>
      </c>
      <c r="O438" s="59">
        <v>137.147332775687</v>
      </c>
      <c r="P438" s="60" t="s">
        <v>1279</v>
      </c>
      <c r="Q438" s="60" t="s">
        <v>1279</v>
      </c>
      <c r="R438" s="61" t="s">
        <v>2</v>
      </c>
      <c r="S438" s="61" t="s">
        <v>2</v>
      </c>
      <c r="T438" s="61" t="s">
        <v>2</v>
      </c>
      <c r="U438" s="61" t="s">
        <v>2</v>
      </c>
      <c r="V438" s="61" t="s">
        <v>2</v>
      </c>
      <c r="W438" s="61" t="s">
        <v>2</v>
      </c>
      <c r="X438" s="61" t="s">
        <v>2</v>
      </c>
    </row>
    <row r="439" spans="1:24">
      <c r="A439" s="41">
        <v>4</v>
      </c>
      <c r="B439" s="41" t="s">
        <v>1267</v>
      </c>
      <c r="C439" s="41" t="s">
        <v>427</v>
      </c>
      <c r="D439" s="41" t="s">
        <v>1122</v>
      </c>
      <c r="E439" s="41" t="str">
        <f>IF(ISBLANK(Table_2!EK439) = TRUE, "Y", "-")</f>
        <v>Y</v>
      </c>
      <c r="F439" s="41" t="s">
        <v>370</v>
      </c>
      <c r="G439" s="59">
        <v>38.806977481492297</v>
      </c>
      <c r="H439" s="59">
        <v>0.330748726682359</v>
      </c>
      <c r="I439" s="59">
        <v>0.85961836018300297</v>
      </c>
      <c r="J439" s="59">
        <v>1.24130841384964</v>
      </c>
      <c r="K439" s="59">
        <v>3.3043692410069401</v>
      </c>
      <c r="L439" s="59">
        <v>4.01263551790659</v>
      </c>
      <c r="M439" s="59">
        <v>11.5324368602977</v>
      </c>
      <c r="N439" s="59">
        <v>10.3373311566307</v>
      </c>
      <c r="O439" s="59">
        <v>36.310009048491303</v>
      </c>
      <c r="P439" s="60">
        <v>0.26759373721961499</v>
      </c>
      <c r="Q439" s="60">
        <v>2.2757899769612799</v>
      </c>
      <c r="R439" s="61">
        <v>63</v>
      </c>
      <c r="S439" s="67">
        <v>68</v>
      </c>
      <c r="T439" s="61">
        <v>77</v>
      </c>
      <c r="U439" s="68">
        <v>54</v>
      </c>
      <c r="V439" s="61">
        <v>35</v>
      </c>
      <c r="W439" s="61">
        <v>36</v>
      </c>
      <c r="X439" s="61">
        <v>34</v>
      </c>
    </row>
    <row r="440" spans="1:24">
      <c r="A440" s="41">
        <v>4</v>
      </c>
      <c r="B440" s="41" t="s">
        <v>1267</v>
      </c>
      <c r="C440" s="41" t="s">
        <v>428</v>
      </c>
      <c r="D440" s="41" t="s">
        <v>1123</v>
      </c>
      <c r="E440" s="41" t="str">
        <f>IF(ISBLANK(Table_2!EK440) = TRUE, "Y", "-")</f>
        <v>-</v>
      </c>
      <c r="F440" s="41" t="s">
        <v>242</v>
      </c>
      <c r="G440" s="59">
        <v>3.5820077859195898</v>
      </c>
      <c r="H440" s="59">
        <v>1.14635276125696E-2</v>
      </c>
      <c r="I440" s="59">
        <v>0.32105826964332601</v>
      </c>
      <c r="J440" s="59">
        <v>3.1219724929224299E-2</v>
      </c>
      <c r="K440" s="59">
        <v>0.87923369102792104</v>
      </c>
      <c r="L440" s="59">
        <v>-0.43225792858485601</v>
      </c>
      <c r="M440" s="59">
        <v>-10.7680447515722</v>
      </c>
      <c r="N440" s="59">
        <v>0.58429262302741902</v>
      </c>
      <c r="O440" s="59">
        <v>19.491265556521402</v>
      </c>
      <c r="P440" s="60" t="s">
        <v>1279</v>
      </c>
      <c r="Q440" s="60">
        <v>0.21006267289125599</v>
      </c>
      <c r="R440" s="76">
        <v>44</v>
      </c>
      <c r="S440" s="80">
        <v>23</v>
      </c>
      <c r="T440" s="76">
        <v>0</v>
      </c>
      <c r="U440" s="77">
        <v>0</v>
      </c>
      <c r="V440" s="79">
        <v>28</v>
      </c>
      <c r="W440" s="79">
        <v>26</v>
      </c>
      <c r="X440" s="79">
        <v>41</v>
      </c>
    </row>
    <row r="441" spans="1:24">
      <c r="A441" s="41">
        <v>4</v>
      </c>
      <c r="B441" s="41" t="s">
        <v>1267</v>
      </c>
      <c r="C441" s="41" t="s">
        <v>429</v>
      </c>
      <c r="D441" s="41" t="s">
        <v>1124</v>
      </c>
      <c r="E441" s="41" t="str">
        <f>IF(ISBLANK(Table_2!EK441) = TRUE, "Y", "-")</f>
        <v>Y</v>
      </c>
      <c r="F441" s="41" t="s">
        <v>370</v>
      </c>
      <c r="G441" s="59">
        <v>55.814281492448998</v>
      </c>
      <c r="H441" s="59">
        <v>0.56218816572624797</v>
      </c>
      <c r="I441" s="59">
        <v>1.0174965904040101</v>
      </c>
      <c r="J441" s="59">
        <v>2.20665506184835</v>
      </c>
      <c r="K441" s="59">
        <v>4.1163080866955397</v>
      </c>
      <c r="L441" s="59">
        <v>6.8285187702875803</v>
      </c>
      <c r="M441" s="59">
        <v>13.9398028954203</v>
      </c>
      <c r="N441" s="59">
        <v>12.1769277377904</v>
      </c>
      <c r="O441" s="59">
        <v>27.904826232709901</v>
      </c>
      <c r="P441" s="60">
        <v>0.38486770019424998</v>
      </c>
      <c r="Q441" s="60">
        <v>3.2731635039701201</v>
      </c>
      <c r="R441" s="61">
        <v>57</v>
      </c>
      <c r="S441" s="67">
        <v>80</v>
      </c>
      <c r="T441" s="61">
        <v>86</v>
      </c>
      <c r="U441" s="67">
        <v>73</v>
      </c>
      <c r="V441" s="69">
        <v>21</v>
      </c>
      <c r="W441" s="69">
        <v>21</v>
      </c>
      <c r="X441" s="69">
        <v>21</v>
      </c>
    </row>
    <row r="442" spans="1:24">
      <c r="A442" s="41">
        <v>4</v>
      </c>
      <c r="B442" s="41" t="s">
        <v>1267</v>
      </c>
      <c r="C442" s="41" t="s">
        <v>430</v>
      </c>
      <c r="D442" s="41" t="s">
        <v>1125</v>
      </c>
      <c r="E442" s="41" t="str">
        <f>IF(ISBLANK(Table_2!EK442) = TRUE, "Y", "-")</f>
        <v>-</v>
      </c>
      <c r="F442" s="41" t="s">
        <v>242</v>
      </c>
      <c r="G442" s="59">
        <v>14.407478369433001</v>
      </c>
      <c r="H442" s="59">
        <v>0.20016411581562099</v>
      </c>
      <c r="I442" s="59">
        <v>1.4088807514386901</v>
      </c>
      <c r="J442" s="59">
        <v>0.79618076171795105</v>
      </c>
      <c r="K442" s="59">
        <v>5.8494111631698198</v>
      </c>
      <c r="L442" s="59">
        <v>2.9011443126904002</v>
      </c>
      <c r="M442" s="59">
        <v>25.213454592780199</v>
      </c>
      <c r="N442" s="59">
        <v>3.3633452627748301</v>
      </c>
      <c r="O442" s="59">
        <v>30.4536827860864</v>
      </c>
      <c r="P442" s="60">
        <v>9.9346850257174005E-2</v>
      </c>
      <c r="Q442" s="60">
        <v>0.844909781548419</v>
      </c>
      <c r="R442" s="61">
        <v>40</v>
      </c>
      <c r="S442" s="67">
        <v>65</v>
      </c>
      <c r="T442" s="61">
        <v>75</v>
      </c>
      <c r="U442" s="68">
        <v>59</v>
      </c>
      <c r="V442" s="61">
        <v>22</v>
      </c>
      <c r="W442" s="61">
        <v>19</v>
      </c>
      <c r="X442" s="61">
        <v>25</v>
      </c>
    </row>
    <row r="443" spans="1:24" s="75" customFormat="1" ht="17.25" customHeight="1">
      <c r="A443" s="32">
        <v>1</v>
      </c>
      <c r="B443" s="32" t="s">
        <v>1267</v>
      </c>
      <c r="C443" s="32" t="s">
        <v>437</v>
      </c>
      <c r="D443" s="32" t="s">
        <v>674</v>
      </c>
      <c r="E443" s="32" t="str">
        <f>IF(ISBLANK(Table_2!EK443) = TRUE, "Y", "-")</f>
        <v>-</v>
      </c>
      <c r="F443" s="32" t="s">
        <v>2</v>
      </c>
      <c r="G443" s="70">
        <v>1858.1520493897101</v>
      </c>
      <c r="H443" s="70">
        <v>-4.9403123236948003</v>
      </c>
      <c r="I443" s="70">
        <v>-0.26516733282892202</v>
      </c>
      <c r="J443" s="70">
        <v>-6.6141512869608103</v>
      </c>
      <c r="K443" s="70">
        <v>-0.35469064618184998</v>
      </c>
      <c r="L443" s="70">
        <v>100.796217043607</v>
      </c>
      <c r="M443" s="70">
        <v>5.7356748808829696</v>
      </c>
      <c r="N443" s="70">
        <v>210.15578468711601</v>
      </c>
      <c r="O443" s="70">
        <v>12.752200304594901</v>
      </c>
      <c r="P443" s="71">
        <v>12.790560618052901</v>
      </c>
      <c r="Q443" s="71" t="s">
        <v>2</v>
      </c>
      <c r="R443" s="72">
        <v>72</v>
      </c>
      <c r="S443" s="73">
        <v>33</v>
      </c>
      <c r="T443" s="72">
        <v>39</v>
      </c>
      <c r="U443" s="74">
        <v>17</v>
      </c>
      <c r="V443" s="51">
        <v>43</v>
      </c>
      <c r="W443" s="51">
        <v>43</v>
      </c>
      <c r="X443" s="51">
        <v>40</v>
      </c>
    </row>
    <row r="444" spans="1:24" s="35" customFormat="1" ht="15.45">
      <c r="A444" s="35">
        <v>2</v>
      </c>
      <c r="B444" s="35" t="s">
        <v>1268</v>
      </c>
      <c r="C444" s="35" t="s">
        <v>508</v>
      </c>
      <c r="D444" s="35" t="s">
        <v>712</v>
      </c>
      <c r="E444" s="35" t="str">
        <f>IF(ISBLANK(Table_2!EK444) = TRUE, "Y", "-")</f>
        <v>-</v>
      </c>
      <c r="F444" s="35" t="s">
        <v>2</v>
      </c>
      <c r="G444" s="52">
        <v>0.50944665293741098</v>
      </c>
      <c r="H444" s="52">
        <v>3.3904842044541798E-2</v>
      </c>
      <c r="I444" s="52">
        <v>7.12972892559808</v>
      </c>
      <c r="J444" s="52">
        <v>0.13379174802136701</v>
      </c>
      <c r="K444" s="52">
        <v>35.615599921760399</v>
      </c>
      <c r="L444" s="52">
        <v>0.35857087652376401</v>
      </c>
      <c r="M444" s="52">
        <v>237.65967277655801</v>
      </c>
      <c r="N444" s="52">
        <v>0.158634127727041</v>
      </c>
      <c r="O444" s="52">
        <v>45.219060417502</v>
      </c>
      <c r="P444" s="53" t="s">
        <v>1279</v>
      </c>
      <c r="Q444" s="53" t="s">
        <v>1279</v>
      </c>
      <c r="R444" s="54" t="s">
        <v>2</v>
      </c>
      <c r="S444" s="54" t="s">
        <v>2</v>
      </c>
      <c r="T444" s="54" t="s">
        <v>2</v>
      </c>
      <c r="U444" s="54" t="s">
        <v>2</v>
      </c>
      <c r="V444" s="54" t="s">
        <v>2</v>
      </c>
      <c r="W444" s="54" t="s">
        <v>2</v>
      </c>
      <c r="X444" s="54" t="s">
        <v>2</v>
      </c>
    </row>
    <row r="445" spans="1:24" s="38" customFormat="1">
      <c r="A445" s="38">
        <v>3</v>
      </c>
      <c r="B445" s="38" t="s">
        <v>1268</v>
      </c>
      <c r="C445" s="38" t="s">
        <v>509</v>
      </c>
      <c r="D445" s="38" t="s">
        <v>712</v>
      </c>
      <c r="E445" s="38" t="str">
        <f>IF(ISBLANK(Table_2!EK445) = TRUE, "Y", "-")</f>
        <v>-</v>
      </c>
      <c r="F445" s="38" t="s">
        <v>2</v>
      </c>
      <c r="G445" s="56">
        <v>0.50944665293741098</v>
      </c>
      <c r="H445" s="56">
        <v>3.3904842044541798E-2</v>
      </c>
      <c r="I445" s="56">
        <v>7.12972892559808</v>
      </c>
      <c r="J445" s="56">
        <v>0.13379174802136701</v>
      </c>
      <c r="K445" s="56">
        <v>35.615599921760399</v>
      </c>
      <c r="L445" s="56">
        <v>0.35857087652376401</v>
      </c>
      <c r="M445" s="56">
        <v>237.65967277655801</v>
      </c>
      <c r="N445" s="56">
        <v>0.158634127727041</v>
      </c>
      <c r="O445" s="56">
        <v>45.219060417502</v>
      </c>
      <c r="P445" s="57" t="s">
        <v>1279</v>
      </c>
      <c r="Q445" s="57" t="s">
        <v>1279</v>
      </c>
      <c r="R445" s="58" t="s">
        <v>2</v>
      </c>
      <c r="S445" s="58" t="s">
        <v>2</v>
      </c>
      <c r="T445" s="58" t="s">
        <v>2</v>
      </c>
      <c r="U445" s="58" t="s">
        <v>2</v>
      </c>
      <c r="V445" s="58" t="s">
        <v>2</v>
      </c>
      <c r="W445" s="58" t="s">
        <v>2</v>
      </c>
      <c r="X445" s="58" t="s">
        <v>2</v>
      </c>
    </row>
    <row r="446" spans="1:24">
      <c r="A446" s="41">
        <v>4</v>
      </c>
      <c r="B446" s="41" t="s">
        <v>1268</v>
      </c>
      <c r="C446" s="41" t="s">
        <v>510</v>
      </c>
      <c r="D446" s="41" t="s">
        <v>712</v>
      </c>
      <c r="E446" s="41" t="str">
        <f>IF(ISBLANK(Table_2!EK446) = TRUE, "Y", "-")</f>
        <v>-</v>
      </c>
      <c r="F446" s="41" t="s">
        <v>370</v>
      </c>
      <c r="G446" s="59">
        <v>0.50944665293741098</v>
      </c>
      <c r="H446" s="59">
        <v>3.3904842044541798E-2</v>
      </c>
      <c r="I446" s="59">
        <v>7.12972892559808</v>
      </c>
      <c r="J446" s="59">
        <v>0.13379174802136701</v>
      </c>
      <c r="K446" s="59">
        <v>35.615599921760399</v>
      </c>
      <c r="L446" s="59">
        <v>0.35857087652376401</v>
      </c>
      <c r="M446" s="59">
        <v>237.65967277655801</v>
      </c>
      <c r="N446" s="59">
        <v>0.158634127727041</v>
      </c>
      <c r="O446" s="59">
        <v>45.219060417502</v>
      </c>
      <c r="P446" s="60" t="s">
        <v>1279</v>
      </c>
      <c r="Q446" s="60" t="s">
        <v>1279</v>
      </c>
      <c r="R446" s="61" t="s">
        <v>2</v>
      </c>
      <c r="S446" s="61" t="s">
        <v>2</v>
      </c>
      <c r="T446" s="61" t="s">
        <v>2</v>
      </c>
      <c r="U446" s="61" t="s">
        <v>2</v>
      </c>
      <c r="V446" s="61" t="s">
        <v>2</v>
      </c>
      <c r="W446" s="61" t="s">
        <v>2</v>
      </c>
      <c r="X446" s="61" t="s">
        <v>2</v>
      </c>
    </row>
    <row r="447" spans="1:24" s="35" customFormat="1" ht="15.45">
      <c r="A447" s="35">
        <v>2</v>
      </c>
      <c r="B447" s="35" t="s">
        <v>1267</v>
      </c>
      <c r="C447" s="35" t="s">
        <v>438</v>
      </c>
      <c r="D447" s="35" t="s">
        <v>705</v>
      </c>
      <c r="E447" s="35" t="str">
        <f>IF(ISBLANK(Table_2!EK447) = TRUE, "Y", "-")</f>
        <v>-</v>
      </c>
      <c r="F447" s="35" t="s">
        <v>2</v>
      </c>
      <c r="G447" s="52">
        <v>327.95683143015702</v>
      </c>
      <c r="H447" s="52">
        <v>3.1782165491507599</v>
      </c>
      <c r="I447" s="52">
        <v>0.97857937792955096</v>
      </c>
      <c r="J447" s="52">
        <v>12.2314135873173</v>
      </c>
      <c r="K447" s="52">
        <v>3.8740667985767798</v>
      </c>
      <c r="L447" s="52">
        <v>36.697649865303802</v>
      </c>
      <c r="M447" s="52">
        <v>12.599654255751799</v>
      </c>
      <c r="N447" s="52">
        <v>60.321526533898201</v>
      </c>
      <c r="O447" s="52">
        <v>22.538703015015201</v>
      </c>
      <c r="P447" s="53">
        <v>2.25891182093619</v>
      </c>
      <c r="Q447" s="53">
        <v>17.575859341090901</v>
      </c>
      <c r="R447" s="62">
        <v>71</v>
      </c>
      <c r="S447" s="63">
        <v>24</v>
      </c>
      <c r="T447" s="62">
        <v>31</v>
      </c>
      <c r="U447" s="64">
        <v>8</v>
      </c>
      <c r="V447" s="55">
        <v>45</v>
      </c>
      <c r="W447" s="55">
        <v>45</v>
      </c>
      <c r="X447" s="55">
        <v>43</v>
      </c>
    </row>
    <row r="448" spans="1:24" s="38" customFormat="1">
      <c r="A448" s="38">
        <v>3</v>
      </c>
      <c r="B448" s="38" t="s">
        <v>1268</v>
      </c>
      <c r="C448" s="38" t="s">
        <v>445</v>
      </c>
      <c r="D448" s="38" t="s">
        <v>808</v>
      </c>
      <c r="E448" s="38" t="str">
        <f>IF(ISBLANK(Table_2!EK448) = TRUE, "Y", "-")</f>
        <v>-</v>
      </c>
      <c r="F448" s="38" t="s">
        <v>2</v>
      </c>
      <c r="G448" s="56">
        <v>0.22283150565398099</v>
      </c>
      <c r="H448" s="56">
        <v>1.46419841751516E-2</v>
      </c>
      <c r="I448" s="56">
        <v>7.0330072671983404</v>
      </c>
      <c r="J448" s="56">
        <v>5.5130846002162198E-2</v>
      </c>
      <c r="K448" s="56">
        <v>32.874555244222101</v>
      </c>
      <c r="L448" s="56">
        <v>8.4789171897319507E-2</v>
      </c>
      <c r="M448" s="56">
        <v>61.422586528263103</v>
      </c>
      <c r="N448" s="56">
        <v>0.122831505653981</v>
      </c>
      <c r="O448" s="56">
        <v>122.831505653981</v>
      </c>
      <c r="P448" s="57" t="s">
        <v>1279</v>
      </c>
      <c r="Q448" s="57" t="s">
        <v>1279</v>
      </c>
      <c r="R448" s="58" t="s">
        <v>2</v>
      </c>
      <c r="S448" s="58" t="s">
        <v>2</v>
      </c>
      <c r="T448" s="58" t="s">
        <v>2</v>
      </c>
      <c r="U448" s="58" t="s">
        <v>2</v>
      </c>
      <c r="V448" s="58" t="s">
        <v>2</v>
      </c>
      <c r="W448" s="58" t="s">
        <v>2</v>
      </c>
      <c r="X448" s="58" t="s">
        <v>2</v>
      </c>
    </row>
    <row r="449" spans="1:24">
      <c r="A449" s="41">
        <v>4</v>
      </c>
      <c r="B449" s="41" t="s">
        <v>1268</v>
      </c>
      <c r="C449" s="41" t="s">
        <v>446</v>
      </c>
      <c r="D449" s="41" t="s">
        <v>808</v>
      </c>
      <c r="E449" s="41" t="str">
        <f>IF(ISBLANK(Table_2!EK449) = TRUE, "Y", "-")</f>
        <v>-</v>
      </c>
      <c r="F449" s="41" t="s">
        <v>72</v>
      </c>
      <c r="G449" s="59">
        <v>0.22283150565398099</v>
      </c>
      <c r="H449" s="59">
        <v>1.46419841751516E-2</v>
      </c>
      <c r="I449" s="59">
        <v>7.0330072671983404</v>
      </c>
      <c r="J449" s="59">
        <v>5.5130846002162198E-2</v>
      </c>
      <c r="K449" s="59">
        <v>32.874555244222101</v>
      </c>
      <c r="L449" s="59">
        <v>8.4789171897319507E-2</v>
      </c>
      <c r="M449" s="59">
        <v>61.422586528263103</v>
      </c>
      <c r="N449" s="59">
        <v>0.122831505653981</v>
      </c>
      <c r="O449" s="59">
        <v>122.831505653981</v>
      </c>
      <c r="P449" s="60" t="s">
        <v>1279</v>
      </c>
      <c r="Q449" s="60" t="s">
        <v>1279</v>
      </c>
      <c r="R449" s="61" t="s">
        <v>2</v>
      </c>
      <c r="S449" s="61" t="s">
        <v>2</v>
      </c>
      <c r="T449" s="61" t="s">
        <v>2</v>
      </c>
      <c r="U449" s="61" t="s">
        <v>2</v>
      </c>
      <c r="V449" s="61" t="s">
        <v>2</v>
      </c>
      <c r="W449" s="61" t="s">
        <v>2</v>
      </c>
      <c r="X449" s="61" t="s">
        <v>2</v>
      </c>
    </row>
    <row r="450" spans="1:24" s="38" customFormat="1" ht="15" customHeight="1">
      <c r="A450" s="38">
        <v>3</v>
      </c>
      <c r="B450" s="38" t="s">
        <v>1267</v>
      </c>
      <c r="C450" s="38" t="s">
        <v>439</v>
      </c>
      <c r="D450" s="38" t="s">
        <v>806</v>
      </c>
      <c r="E450" s="38" t="str">
        <f>IF(ISBLANK(Table_2!EK450) = TRUE, "Y", "-")</f>
        <v>-</v>
      </c>
      <c r="F450" s="38" t="s">
        <v>2</v>
      </c>
      <c r="G450" s="56">
        <v>168.938528080167</v>
      </c>
      <c r="H450" s="56">
        <v>2.44074852807179</v>
      </c>
      <c r="I450" s="56">
        <v>1.4659345816129099</v>
      </c>
      <c r="J450" s="56">
        <v>9.7603643421754498</v>
      </c>
      <c r="K450" s="56">
        <v>6.1317231666531198</v>
      </c>
      <c r="L450" s="56">
        <v>40.552362495651302</v>
      </c>
      <c r="M450" s="56">
        <v>31.586240083598401</v>
      </c>
      <c r="N450" s="56">
        <v>42.934152219017797</v>
      </c>
      <c r="O450" s="56">
        <v>34.073540641421197</v>
      </c>
      <c r="P450" s="57">
        <v>1.16389383954806</v>
      </c>
      <c r="Q450" s="57">
        <v>9.0312355615654507</v>
      </c>
      <c r="R450" s="58">
        <v>57</v>
      </c>
      <c r="S450" s="65">
        <v>16</v>
      </c>
      <c r="T450" s="58">
        <v>24</v>
      </c>
      <c r="U450" s="66">
        <v>7</v>
      </c>
      <c r="V450" s="58">
        <v>42</v>
      </c>
      <c r="W450" s="58">
        <v>41</v>
      </c>
      <c r="X450" s="58">
        <v>42</v>
      </c>
    </row>
    <row r="451" spans="1:24">
      <c r="A451" s="41">
        <v>4</v>
      </c>
      <c r="B451" s="41" t="s">
        <v>1267</v>
      </c>
      <c r="C451" s="41" t="s">
        <v>440</v>
      </c>
      <c r="D451" s="41" t="s">
        <v>806</v>
      </c>
      <c r="E451" s="41" t="str">
        <f>IF(ISBLANK(Table_2!EK451) = TRUE, "Y", "-")</f>
        <v>-</v>
      </c>
      <c r="F451" s="41" t="s">
        <v>72</v>
      </c>
      <c r="G451" s="59">
        <v>168.938528080167</v>
      </c>
      <c r="H451" s="59">
        <v>2.44074852807179</v>
      </c>
      <c r="I451" s="59">
        <v>1.4659345816129099</v>
      </c>
      <c r="J451" s="59">
        <v>9.7603643421754498</v>
      </c>
      <c r="K451" s="59">
        <v>6.1317231666531198</v>
      </c>
      <c r="L451" s="59">
        <v>40.552362495651302</v>
      </c>
      <c r="M451" s="59">
        <v>31.586240083598401</v>
      </c>
      <c r="N451" s="59">
        <v>42.934152219017797</v>
      </c>
      <c r="O451" s="59">
        <v>34.073540641421197</v>
      </c>
      <c r="P451" s="60">
        <v>1.16491659549916</v>
      </c>
      <c r="Q451" s="60">
        <v>9.0272589486867805</v>
      </c>
      <c r="R451" s="61">
        <v>57</v>
      </c>
      <c r="S451" s="81">
        <v>16</v>
      </c>
      <c r="T451" s="61">
        <v>24</v>
      </c>
      <c r="U451" s="67">
        <v>7</v>
      </c>
      <c r="V451" s="69">
        <v>42</v>
      </c>
      <c r="W451" s="69">
        <v>41</v>
      </c>
      <c r="X451" s="69">
        <v>42</v>
      </c>
    </row>
    <row r="452" spans="1:24" s="38" customFormat="1">
      <c r="A452" s="38">
        <v>3</v>
      </c>
      <c r="B452" s="38" t="s">
        <v>1267</v>
      </c>
      <c r="C452" s="38" t="s">
        <v>441</v>
      </c>
      <c r="D452" s="38" t="s">
        <v>807</v>
      </c>
      <c r="E452" s="38" t="str">
        <f>IF(ISBLANK(Table_2!EK452) = TRUE, "Y", "-")</f>
        <v>-</v>
      </c>
      <c r="F452" s="38" t="s">
        <v>2</v>
      </c>
      <c r="G452" s="56">
        <v>164.432518377208</v>
      </c>
      <c r="H452" s="56">
        <v>0.29949086522461199</v>
      </c>
      <c r="I452" s="56">
        <v>0.18246837322411899</v>
      </c>
      <c r="J452" s="56">
        <v>0.926269820647036</v>
      </c>
      <c r="K452" s="56">
        <v>0.56650423382847903</v>
      </c>
      <c r="L452" s="56">
        <v>-0.97973839180767197</v>
      </c>
      <c r="M452" s="56">
        <v>-0.59230096423615797</v>
      </c>
      <c r="N452" s="56">
        <v>18.163720140416199</v>
      </c>
      <c r="O452" s="56">
        <v>12.418041550468701</v>
      </c>
      <c r="P452" s="57">
        <v>1.13284990307119</v>
      </c>
      <c r="Q452" s="57">
        <v>8.7903501014363901</v>
      </c>
      <c r="R452" s="58">
        <v>83</v>
      </c>
      <c r="S452" s="65">
        <v>32</v>
      </c>
      <c r="T452" s="58">
        <v>36</v>
      </c>
      <c r="U452" s="66">
        <v>13</v>
      </c>
      <c r="V452" s="58">
        <v>48</v>
      </c>
      <c r="W452" s="58">
        <v>48</v>
      </c>
      <c r="X452" s="58">
        <v>47</v>
      </c>
    </row>
    <row r="453" spans="1:24">
      <c r="A453" s="41">
        <v>4</v>
      </c>
      <c r="B453" s="41" t="s">
        <v>1268</v>
      </c>
      <c r="C453" s="41" t="s">
        <v>444</v>
      </c>
      <c r="D453" s="41" t="s">
        <v>1129</v>
      </c>
      <c r="E453" s="41" t="str">
        <f>IF(ISBLANK(Table_2!EK453) = TRUE, "Y", "-")</f>
        <v>-</v>
      </c>
      <c r="F453" s="41" t="s">
        <v>72</v>
      </c>
      <c r="G453" s="59">
        <v>0.1</v>
      </c>
      <c r="H453" s="59">
        <v>0</v>
      </c>
      <c r="I453" s="59">
        <v>0</v>
      </c>
      <c r="J453" s="59">
        <v>0</v>
      </c>
      <c r="K453" s="59">
        <v>0</v>
      </c>
      <c r="L453" s="59">
        <v>0</v>
      </c>
      <c r="M453" s="59">
        <v>0</v>
      </c>
      <c r="N453" s="59">
        <v>0</v>
      </c>
      <c r="O453" s="59">
        <v>0</v>
      </c>
      <c r="P453" s="60" t="s">
        <v>1279</v>
      </c>
      <c r="Q453" s="60" t="s">
        <v>1279</v>
      </c>
      <c r="R453" s="61" t="s">
        <v>2</v>
      </c>
      <c r="S453" s="61" t="s">
        <v>2</v>
      </c>
      <c r="T453" s="61" t="s">
        <v>2</v>
      </c>
      <c r="U453" s="61" t="s">
        <v>2</v>
      </c>
      <c r="V453" s="61" t="s">
        <v>2</v>
      </c>
      <c r="W453" s="61" t="s">
        <v>2</v>
      </c>
      <c r="X453" s="61" t="s">
        <v>2</v>
      </c>
    </row>
    <row r="454" spans="1:24">
      <c r="A454" s="41">
        <v>4</v>
      </c>
      <c r="B454" s="41" t="s">
        <v>1267</v>
      </c>
      <c r="C454" s="41" t="s">
        <v>442</v>
      </c>
      <c r="D454" s="41" t="s">
        <v>1127</v>
      </c>
      <c r="E454" s="41" t="str">
        <f>IF(ISBLANK(Table_2!EK454) = TRUE, "Y", "-")</f>
        <v>-</v>
      </c>
      <c r="F454" s="41" t="s">
        <v>72</v>
      </c>
      <c r="G454" s="59">
        <v>133.60129018408199</v>
      </c>
      <c r="H454" s="59">
        <v>-3.0005996735695799E-2</v>
      </c>
      <c r="I454" s="59">
        <v>-2.2454318406890501E-2</v>
      </c>
      <c r="J454" s="59">
        <v>-0.39719590666933902</v>
      </c>
      <c r="K454" s="59">
        <v>-0.29641820460593399</v>
      </c>
      <c r="L454" s="59">
        <v>-6.6323789375806301</v>
      </c>
      <c r="M454" s="59">
        <v>-4.72951965039619</v>
      </c>
      <c r="N454" s="59">
        <v>6.4657328204602296</v>
      </c>
      <c r="O454" s="59">
        <v>5.0856998266562901</v>
      </c>
      <c r="P454" s="60">
        <v>0.92124846761825296</v>
      </c>
      <c r="Q454" s="60">
        <v>7.1390076383170902</v>
      </c>
      <c r="R454" s="61">
        <v>82</v>
      </c>
      <c r="S454" s="67">
        <v>30</v>
      </c>
      <c r="T454" s="61">
        <v>34</v>
      </c>
      <c r="U454" s="68">
        <v>12</v>
      </c>
      <c r="V454" s="69">
        <v>48</v>
      </c>
      <c r="W454" s="69">
        <v>49</v>
      </c>
      <c r="X454" s="69">
        <v>45</v>
      </c>
    </row>
    <row r="455" spans="1:24">
      <c r="A455" s="41">
        <v>4</v>
      </c>
      <c r="B455" s="41" t="s">
        <v>1267</v>
      </c>
      <c r="C455" s="41" t="s">
        <v>443</v>
      </c>
      <c r="D455" s="41" t="s">
        <v>1128</v>
      </c>
      <c r="E455" s="41" t="str">
        <f>IF(ISBLANK(Table_2!EK455) = TRUE, "Y", "-")</f>
        <v>-</v>
      </c>
      <c r="F455" s="41" t="s">
        <v>72</v>
      </c>
      <c r="G455" s="59">
        <v>30.885768080283601</v>
      </c>
      <c r="H455" s="59">
        <v>0.35951351289531203</v>
      </c>
      <c r="I455" s="59">
        <v>1.1777190421499899</v>
      </c>
      <c r="J455" s="59">
        <v>1.4325623029355301</v>
      </c>
      <c r="K455" s="59">
        <v>4.86385867047888</v>
      </c>
      <c r="L455" s="59">
        <v>5.9525350283047596</v>
      </c>
      <c r="M455" s="59">
        <v>23.873899609791401</v>
      </c>
      <c r="N455" s="59">
        <v>11.777403508397899</v>
      </c>
      <c r="O455" s="59">
        <v>61.634806391155401</v>
      </c>
      <c r="P455" s="60">
        <v>0.21297299207192899</v>
      </c>
      <c r="Q455" s="60">
        <v>1.6503862645085801</v>
      </c>
      <c r="R455" s="61">
        <v>85</v>
      </c>
      <c r="S455" s="67">
        <v>37</v>
      </c>
      <c r="T455" s="61">
        <v>40</v>
      </c>
      <c r="U455" s="68">
        <v>17</v>
      </c>
      <c r="V455" s="69">
        <v>47</v>
      </c>
      <c r="W455" s="69">
        <v>47</v>
      </c>
      <c r="X455" s="69">
        <v>50</v>
      </c>
    </row>
    <row r="456" spans="1:24" s="35" customFormat="1" ht="15.45">
      <c r="A456" s="35">
        <v>2</v>
      </c>
      <c r="B456" s="35" t="s">
        <v>1267</v>
      </c>
      <c r="C456" s="35" t="s">
        <v>447</v>
      </c>
      <c r="D456" s="35" t="s">
        <v>706</v>
      </c>
      <c r="E456" s="35" t="str">
        <f>IF(ISBLANK(Table_2!EK456) = TRUE, "Y", "-")</f>
        <v>-</v>
      </c>
      <c r="F456" s="35" t="s">
        <v>2</v>
      </c>
      <c r="G456" s="52">
        <v>83.904339940391694</v>
      </c>
      <c r="H456" s="52">
        <v>-0.34463002567682099</v>
      </c>
      <c r="I456" s="52">
        <v>-0.40906141145182101</v>
      </c>
      <c r="J456" s="52">
        <v>-1.2881927767067201</v>
      </c>
      <c r="K456" s="52">
        <v>-1.5120958793236801</v>
      </c>
      <c r="L456" s="52">
        <v>-4.4801873364252698</v>
      </c>
      <c r="M456" s="52">
        <v>-5.0689724485299301</v>
      </c>
      <c r="N456" s="52">
        <v>-23.604594850285</v>
      </c>
      <c r="O456" s="52">
        <v>-21.955937798327099</v>
      </c>
      <c r="P456" s="53">
        <v>0.57791906481314703</v>
      </c>
      <c r="Q456" s="53">
        <v>4.4966005753518097</v>
      </c>
      <c r="R456" s="62">
        <v>95</v>
      </c>
      <c r="S456" s="63">
        <v>29</v>
      </c>
      <c r="T456" s="62">
        <v>30</v>
      </c>
      <c r="U456" s="64">
        <v>18</v>
      </c>
      <c r="V456" s="55">
        <v>46</v>
      </c>
      <c r="W456" s="55">
        <v>46</v>
      </c>
      <c r="X456" s="55">
        <v>36</v>
      </c>
    </row>
    <row r="457" spans="1:24" s="38" customFormat="1">
      <c r="A457" s="38">
        <v>3</v>
      </c>
      <c r="B457" s="38" t="s">
        <v>1267</v>
      </c>
      <c r="C457" s="38" t="s">
        <v>448</v>
      </c>
      <c r="D457" s="38" t="s">
        <v>706</v>
      </c>
      <c r="E457" s="38" t="str">
        <f>IF(ISBLANK(Table_2!EK457) = TRUE, "Y", "-")</f>
        <v>-</v>
      </c>
      <c r="F457" s="38" t="s">
        <v>2</v>
      </c>
      <c r="G457" s="56">
        <v>83.904339940391694</v>
      </c>
      <c r="H457" s="56">
        <v>-0.34463002567682099</v>
      </c>
      <c r="I457" s="56">
        <v>-0.40906141145182101</v>
      </c>
      <c r="J457" s="56">
        <v>-1.2881927767067201</v>
      </c>
      <c r="K457" s="56">
        <v>-1.5120958793236801</v>
      </c>
      <c r="L457" s="56">
        <v>-4.4801873364252698</v>
      </c>
      <c r="M457" s="56">
        <v>-5.0689724485299301</v>
      </c>
      <c r="N457" s="56">
        <v>-23.604594850285</v>
      </c>
      <c r="O457" s="56">
        <v>-21.955937798327099</v>
      </c>
      <c r="P457" s="57">
        <v>0.57805490244136404</v>
      </c>
      <c r="Q457" s="57">
        <v>4.4854176678972797</v>
      </c>
      <c r="R457" s="58">
        <v>95</v>
      </c>
      <c r="S457" s="65">
        <v>29</v>
      </c>
      <c r="T457" s="58">
        <v>30</v>
      </c>
      <c r="U457" s="66">
        <v>18</v>
      </c>
      <c r="V457" s="58">
        <v>46</v>
      </c>
      <c r="W457" s="58">
        <v>46</v>
      </c>
      <c r="X457" s="58">
        <v>36</v>
      </c>
    </row>
    <row r="458" spans="1:24">
      <c r="A458" s="41">
        <v>4</v>
      </c>
      <c r="B458" s="41" t="s">
        <v>1268</v>
      </c>
      <c r="C458" s="41" t="s">
        <v>451</v>
      </c>
      <c r="D458" s="41" t="s">
        <v>1132</v>
      </c>
      <c r="E458" s="41" t="str">
        <f>IF(ISBLANK(Table_2!EK458) = TRUE, "Y", "-")</f>
        <v>-</v>
      </c>
      <c r="F458" s="41" t="s">
        <v>72</v>
      </c>
      <c r="G458" s="59">
        <v>0.25599189651208698</v>
      </c>
      <c r="H458" s="59">
        <v>9.1184536311683696E-3</v>
      </c>
      <c r="I458" s="59">
        <v>3.6935741344874899</v>
      </c>
      <c r="J458" s="59">
        <v>3.48849151104288E-2</v>
      </c>
      <c r="K458" s="59">
        <v>15.777391961702699</v>
      </c>
      <c r="L458" s="59">
        <v>0.100620602401292</v>
      </c>
      <c r="M458" s="59">
        <v>64.761385284941994</v>
      </c>
      <c r="N458" s="59">
        <v>0.142494098537155</v>
      </c>
      <c r="O458" s="59">
        <v>125.54789703376299</v>
      </c>
      <c r="P458" s="60" t="s">
        <v>1279</v>
      </c>
      <c r="Q458" s="60" t="s">
        <v>1279</v>
      </c>
      <c r="R458" s="61" t="s">
        <v>2</v>
      </c>
      <c r="S458" s="61" t="s">
        <v>2</v>
      </c>
      <c r="T458" s="61" t="s">
        <v>2</v>
      </c>
      <c r="U458" s="61" t="s">
        <v>2</v>
      </c>
      <c r="V458" s="61" t="s">
        <v>2</v>
      </c>
      <c r="W458" s="61" t="s">
        <v>2</v>
      </c>
      <c r="X458" s="61" t="s">
        <v>2</v>
      </c>
    </row>
    <row r="459" spans="1:24">
      <c r="A459" s="41">
        <v>4</v>
      </c>
      <c r="B459" s="41" t="s">
        <v>1267</v>
      </c>
      <c r="C459" s="41" t="s">
        <v>449</v>
      </c>
      <c r="D459" s="41" t="s">
        <v>1130</v>
      </c>
      <c r="E459" s="41" t="str">
        <f>IF(ISBLANK(Table_2!EK459) = TRUE, "Y", "-")</f>
        <v>-</v>
      </c>
      <c r="F459" s="41" t="s">
        <v>72</v>
      </c>
      <c r="G459" s="59">
        <v>53.799379303553899</v>
      </c>
      <c r="H459" s="59">
        <v>0.24835995878866901</v>
      </c>
      <c r="I459" s="59">
        <v>0.463781944447612</v>
      </c>
      <c r="J459" s="59">
        <v>1.06828405118009</v>
      </c>
      <c r="K459" s="59">
        <v>2.0259090884936701</v>
      </c>
      <c r="L459" s="59">
        <v>4.23383776034159</v>
      </c>
      <c r="M459" s="59">
        <v>8.5418975129131507</v>
      </c>
      <c r="N459" s="59">
        <v>-5.0499000278620101E-2</v>
      </c>
      <c r="O459" s="59">
        <v>-9.3777371220216996E-2</v>
      </c>
      <c r="P459" s="60">
        <v>0.37097393052059902</v>
      </c>
      <c r="Q459" s="60">
        <v>2.8747789729844202</v>
      </c>
      <c r="R459" s="61">
        <v>95</v>
      </c>
      <c r="S459" s="67">
        <v>22</v>
      </c>
      <c r="T459" s="61">
        <v>22</v>
      </c>
      <c r="U459" s="68">
        <v>23</v>
      </c>
      <c r="V459" s="69">
        <v>44</v>
      </c>
      <c r="W459" s="69">
        <v>44</v>
      </c>
      <c r="X459" s="69">
        <v>43</v>
      </c>
    </row>
    <row r="460" spans="1:24">
      <c r="A460" s="41">
        <v>4</v>
      </c>
      <c r="B460" s="41" t="s">
        <v>1267</v>
      </c>
      <c r="C460" s="41" t="s">
        <v>450</v>
      </c>
      <c r="D460" s="41" t="s">
        <v>1131</v>
      </c>
      <c r="E460" s="41" t="str">
        <f>IF(ISBLANK(Table_2!EK460) = TRUE, "Y", "-")</f>
        <v>-</v>
      </c>
      <c r="F460" s="41" t="s">
        <v>72</v>
      </c>
      <c r="G460" s="59">
        <v>31.3591574343552</v>
      </c>
      <c r="H460" s="59">
        <v>-0.43047344137260202</v>
      </c>
      <c r="I460" s="59">
        <v>-1.35413161308922</v>
      </c>
      <c r="J460" s="59">
        <v>-1.7605240765386601</v>
      </c>
      <c r="K460" s="59">
        <v>-5.3156431349123299</v>
      </c>
      <c r="L460" s="59">
        <v>-7.2838540920480597</v>
      </c>
      <c r="M460" s="59">
        <v>-18.849085007443801</v>
      </c>
      <c r="N460" s="59">
        <v>-22.239450499646502</v>
      </c>
      <c r="O460" s="59">
        <v>-41.492589746044999</v>
      </c>
      <c r="P460" s="60">
        <v>0.21623725109535899</v>
      </c>
      <c r="Q460" s="60">
        <v>1.6756819050668299</v>
      </c>
      <c r="R460" s="61">
        <v>94</v>
      </c>
      <c r="S460" s="67">
        <v>43</v>
      </c>
      <c r="T460" s="61">
        <v>45</v>
      </c>
      <c r="U460" s="68">
        <v>0</v>
      </c>
      <c r="V460" s="69">
        <v>49</v>
      </c>
      <c r="W460" s="69">
        <v>49</v>
      </c>
      <c r="X460" s="69">
        <v>35</v>
      </c>
    </row>
    <row r="461" spans="1:24" s="35" customFormat="1" ht="15.45">
      <c r="A461" s="35">
        <v>2</v>
      </c>
      <c r="B461" s="35" t="s">
        <v>1267</v>
      </c>
      <c r="C461" s="35" t="s">
        <v>452</v>
      </c>
      <c r="D461" s="35" t="s">
        <v>707</v>
      </c>
      <c r="E461" s="35" t="str">
        <f>IF(ISBLANK(Table_2!EK461) = TRUE, "Y", "-")</f>
        <v>-</v>
      </c>
      <c r="F461" s="35" t="s">
        <v>2</v>
      </c>
      <c r="G461" s="52">
        <v>323.17019836561701</v>
      </c>
      <c r="H461" s="52">
        <v>-2.0021568086443202</v>
      </c>
      <c r="I461" s="52">
        <v>-0.61572171704797996</v>
      </c>
      <c r="J461" s="52">
        <v>-8.2933786435838801</v>
      </c>
      <c r="K461" s="52">
        <v>-2.5020482547177898</v>
      </c>
      <c r="L461" s="52">
        <v>-18.790863773850901</v>
      </c>
      <c r="M461" s="52">
        <v>-5.4950302400766002</v>
      </c>
      <c r="N461" s="52">
        <v>33.439553448032001</v>
      </c>
      <c r="O461" s="52">
        <v>11.541600460505</v>
      </c>
      <c r="P461" s="53">
        <v>2.2259422927064501</v>
      </c>
      <c r="Q461" s="53">
        <v>17.319334148147401</v>
      </c>
      <c r="R461" s="62">
        <v>83</v>
      </c>
      <c r="S461" s="63">
        <v>40</v>
      </c>
      <c r="T461" s="62">
        <v>43</v>
      </c>
      <c r="U461" s="64">
        <v>25</v>
      </c>
      <c r="V461" s="55">
        <v>42</v>
      </c>
      <c r="W461" s="55">
        <v>43</v>
      </c>
      <c r="X461" s="55">
        <v>37</v>
      </c>
    </row>
    <row r="462" spans="1:24" s="38" customFormat="1">
      <c r="A462" s="38">
        <v>3</v>
      </c>
      <c r="B462" s="38" t="s">
        <v>1268</v>
      </c>
      <c r="C462" s="38" t="s">
        <v>457</v>
      </c>
      <c r="D462" s="38" t="s">
        <v>811</v>
      </c>
      <c r="E462" s="38" t="str">
        <f>IF(ISBLANK(Table_2!EK462) = TRUE, "Y", "-")</f>
        <v>-</v>
      </c>
      <c r="F462" s="38" t="s">
        <v>2</v>
      </c>
      <c r="G462" s="56">
        <v>0.1</v>
      </c>
      <c r="H462" s="56">
        <v>0</v>
      </c>
      <c r="I462" s="56">
        <v>0</v>
      </c>
      <c r="J462" s="56">
        <v>0</v>
      </c>
      <c r="K462" s="56">
        <v>0</v>
      </c>
      <c r="L462" s="56">
        <v>-4.2951050410682097E-2</v>
      </c>
      <c r="M462" s="56">
        <v>-30.045984473208598</v>
      </c>
      <c r="N462" s="56">
        <v>0</v>
      </c>
      <c r="O462" s="56">
        <v>0</v>
      </c>
      <c r="P462" s="57" t="s">
        <v>1279</v>
      </c>
      <c r="Q462" s="57" t="s">
        <v>1279</v>
      </c>
      <c r="R462" s="58" t="s">
        <v>2</v>
      </c>
      <c r="S462" s="58" t="s">
        <v>2</v>
      </c>
      <c r="T462" s="58" t="s">
        <v>2</v>
      </c>
      <c r="U462" s="58" t="s">
        <v>2</v>
      </c>
      <c r="V462" s="58" t="s">
        <v>2</v>
      </c>
      <c r="W462" s="58" t="s">
        <v>2</v>
      </c>
      <c r="X462" s="58" t="s">
        <v>2</v>
      </c>
    </row>
    <row r="463" spans="1:24">
      <c r="A463" s="41">
        <v>4</v>
      </c>
      <c r="B463" s="41" t="s">
        <v>1268</v>
      </c>
      <c r="C463" s="41" t="s">
        <v>458</v>
      </c>
      <c r="D463" s="41" t="s">
        <v>811</v>
      </c>
      <c r="E463" s="41" t="str">
        <f>IF(ISBLANK(Table_2!EK463) = TRUE, "Y", "-")</f>
        <v>-</v>
      </c>
      <c r="F463" s="41" t="s">
        <v>370</v>
      </c>
      <c r="G463" s="59">
        <v>0.1</v>
      </c>
      <c r="H463" s="59">
        <v>0</v>
      </c>
      <c r="I463" s="59">
        <v>0</v>
      </c>
      <c r="J463" s="59">
        <v>0</v>
      </c>
      <c r="K463" s="59">
        <v>0</v>
      </c>
      <c r="L463" s="59">
        <v>-4.2951050410682097E-2</v>
      </c>
      <c r="M463" s="59">
        <v>-30.045984473208598</v>
      </c>
      <c r="N463" s="59">
        <v>0</v>
      </c>
      <c r="O463" s="59">
        <v>0</v>
      </c>
      <c r="P463" s="60" t="s">
        <v>1279</v>
      </c>
      <c r="Q463" s="60" t="s">
        <v>1279</v>
      </c>
      <c r="R463" s="61" t="s">
        <v>2</v>
      </c>
      <c r="S463" s="61" t="s">
        <v>2</v>
      </c>
      <c r="T463" s="61" t="s">
        <v>2</v>
      </c>
      <c r="U463" s="61" t="s">
        <v>2</v>
      </c>
      <c r="V463" s="61" t="s">
        <v>2</v>
      </c>
      <c r="W463" s="61" t="s">
        <v>2</v>
      </c>
      <c r="X463" s="61" t="s">
        <v>2</v>
      </c>
    </row>
    <row r="464" spans="1:24" s="38" customFormat="1">
      <c r="A464" s="38">
        <v>3</v>
      </c>
      <c r="B464" s="38" t="s">
        <v>1267</v>
      </c>
      <c r="C464" s="38" t="s">
        <v>453</v>
      </c>
      <c r="D464" s="38" t="s">
        <v>809</v>
      </c>
      <c r="E464" s="38" t="str">
        <f>IF(ISBLANK(Table_2!EK464) = TRUE, "Y", "-")</f>
        <v>-</v>
      </c>
      <c r="F464" s="38" t="s">
        <v>2</v>
      </c>
      <c r="G464" s="56">
        <v>283.57759610362302</v>
      </c>
      <c r="H464" s="56">
        <v>-1.9438522063119901</v>
      </c>
      <c r="I464" s="56">
        <v>-0.680807770420781</v>
      </c>
      <c r="J464" s="56">
        <v>-7.91348146631299</v>
      </c>
      <c r="K464" s="56">
        <v>-2.7148280257101001</v>
      </c>
      <c r="L464" s="56">
        <v>-7.5796515073168402</v>
      </c>
      <c r="M464" s="56">
        <v>-2.6032845033090801</v>
      </c>
      <c r="N464" s="56">
        <v>45.044505171334002</v>
      </c>
      <c r="O464" s="56">
        <v>18.883964902010401</v>
      </c>
      <c r="P464" s="57">
        <v>1.95369416846247</v>
      </c>
      <c r="Q464" s="57">
        <v>15.159692105160101</v>
      </c>
      <c r="R464" s="58">
        <v>84</v>
      </c>
      <c r="S464" s="65">
        <v>40</v>
      </c>
      <c r="T464" s="58">
        <v>43</v>
      </c>
      <c r="U464" s="66">
        <v>23</v>
      </c>
      <c r="V464" s="58">
        <v>42</v>
      </c>
      <c r="W464" s="58">
        <v>43</v>
      </c>
      <c r="X464" s="58">
        <v>37</v>
      </c>
    </row>
    <row r="465" spans="1:24">
      <c r="A465" s="41">
        <v>4</v>
      </c>
      <c r="B465" s="41" t="s">
        <v>1267</v>
      </c>
      <c r="C465" s="41" t="s">
        <v>454</v>
      </c>
      <c r="D465" s="41" t="s">
        <v>809</v>
      </c>
      <c r="E465" s="41" t="str">
        <f>IF(ISBLANK(Table_2!EK465) = TRUE, "Y", "-")</f>
        <v>-</v>
      </c>
      <c r="F465" s="41" t="s">
        <v>370</v>
      </c>
      <c r="G465" s="59">
        <v>283.57759610362302</v>
      </c>
      <c r="H465" s="59">
        <v>-1.9438522063119901</v>
      </c>
      <c r="I465" s="59">
        <v>-0.680807770420781</v>
      </c>
      <c r="J465" s="59">
        <v>-7.91348146631299</v>
      </c>
      <c r="K465" s="59">
        <v>-2.7148280257101001</v>
      </c>
      <c r="L465" s="59">
        <v>-7.5796515073168402</v>
      </c>
      <c r="M465" s="59">
        <v>-2.6032845033090801</v>
      </c>
      <c r="N465" s="59">
        <v>45.044505171334002</v>
      </c>
      <c r="O465" s="59">
        <v>18.883964902010401</v>
      </c>
      <c r="P465" s="60">
        <v>1.9554109507578401</v>
      </c>
      <c r="Q465" s="60">
        <v>15.1530170243862</v>
      </c>
      <c r="R465" s="76">
        <v>84</v>
      </c>
      <c r="S465" s="77">
        <v>40</v>
      </c>
      <c r="T465" s="76">
        <v>43</v>
      </c>
      <c r="U465" s="78">
        <v>23</v>
      </c>
      <c r="V465" s="79">
        <v>42</v>
      </c>
      <c r="W465" s="79">
        <v>43</v>
      </c>
      <c r="X465" s="79">
        <v>37</v>
      </c>
    </row>
    <row r="466" spans="1:24" s="38" customFormat="1">
      <c r="A466" s="38">
        <v>3</v>
      </c>
      <c r="B466" s="38" t="s">
        <v>1267</v>
      </c>
      <c r="C466" s="38" t="s">
        <v>455</v>
      </c>
      <c r="D466" s="38" t="s">
        <v>810</v>
      </c>
      <c r="E466" s="38" t="str">
        <f>IF(ISBLANK(Table_2!EK466) = TRUE, "Y", "-")</f>
        <v>-</v>
      </c>
      <c r="F466" s="38" t="s">
        <v>2</v>
      </c>
      <c r="G466" s="56">
        <v>45.559541856081601</v>
      </c>
      <c r="H466" s="56">
        <v>-0.33869115332704802</v>
      </c>
      <c r="I466" s="56">
        <v>-0.73791763020075296</v>
      </c>
      <c r="J466" s="56">
        <v>-1.4432969784393299</v>
      </c>
      <c r="K466" s="56">
        <v>-3.0706591649083701</v>
      </c>
      <c r="L466" s="56">
        <v>-10.8565295304843</v>
      </c>
      <c r="M466" s="56">
        <v>-19.2436822764471</v>
      </c>
      <c r="N466" s="56">
        <v>-12.4751323085029</v>
      </c>
      <c r="O466" s="56">
        <v>-21.495997846259598</v>
      </c>
      <c r="P466" s="57">
        <v>0.31388026580747003</v>
      </c>
      <c r="Q466" s="57">
        <v>2.43555427678417</v>
      </c>
      <c r="R466" s="58">
        <v>79</v>
      </c>
      <c r="S466" s="65">
        <v>43</v>
      </c>
      <c r="T466" s="58">
        <v>44</v>
      </c>
      <c r="U466" s="66">
        <v>36</v>
      </c>
      <c r="V466" s="58">
        <v>43</v>
      </c>
      <c r="W466" s="58">
        <v>43</v>
      </c>
      <c r="X466" s="58">
        <v>36</v>
      </c>
    </row>
    <row r="467" spans="1:24">
      <c r="A467" s="41">
        <v>4</v>
      </c>
      <c r="B467" s="41" t="s">
        <v>1267</v>
      </c>
      <c r="C467" s="41" t="s">
        <v>456</v>
      </c>
      <c r="D467" s="41" t="s">
        <v>810</v>
      </c>
      <c r="E467" s="41" t="str">
        <f>IF(ISBLANK(Table_2!EK467) = TRUE, "Y", "-")</f>
        <v>-</v>
      </c>
      <c r="F467" s="41" t="s">
        <v>370</v>
      </c>
      <c r="G467" s="59">
        <v>45.559541856081601</v>
      </c>
      <c r="H467" s="59">
        <v>-0.33869115332704802</v>
      </c>
      <c r="I467" s="59">
        <v>-0.73791763020075296</v>
      </c>
      <c r="J467" s="59">
        <v>-1.4432969784393299</v>
      </c>
      <c r="K467" s="59">
        <v>-3.0706591649083701</v>
      </c>
      <c r="L467" s="59">
        <v>-10.8565295304843</v>
      </c>
      <c r="M467" s="59">
        <v>-19.2436822764471</v>
      </c>
      <c r="N467" s="59">
        <v>-12.4751323085029</v>
      </c>
      <c r="O467" s="59">
        <v>-21.495997846259598</v>
      </c>
      <c r="P467" s="60">
        <v>0.31415608384076399</v>
      </c>
      <c r="Q467" s="60">
        <v>2.43448185912463</v>
      </c>
      <c r="R467" s="61">
        <v>79</v>
      </c>
      <c r="S467" s="67">
        <v>43</v>
      </c>
      <c r="T467" s="61">
        <v>44</v>
      </c>
      <c r="U467" s="68">
        <v>36</v>
      </c>
      <c r="V467" s="69">
        <v>43</v>
      </c>
      <c r="W467" s="69">
        <v>43</v>
      </c>
      <c r="X467" s="69">
        <v>36</v>
      </c>
    </row>
    <row r="468" spans="1:24" s="35" customFormat="1" ht="15.45">
      <c r="A468" s="35">
        <v>2</v>
      </c>
      <c r="B468" s="35" t="s">
        <v>1267</v>
      </c>
      <c r="C468" s="35" t="s">
        <v>459</v>
      </c>
      <c r="D468" s="35" t="s">
        <v>708</v>
      </c>
      <c r="E468" s="35" t="str">
        <f>IF(ISBLANK(Table_2!EK468) = TRUE, "Y", "-")</f>
        <v>-</v>
      </c>
      <c r="F468" s="35" t="s">
        <v>2</v>
      </c>
      <c r="G468" s="52">
        <v>307.24743849709398</v>
      </c>
      <c r="H468" s="52">
        <v>1.20681734687702</v>
      </c>
      <c r="I468" s="52">
        <v>0.39433240670514202</v>
      </c>
      <c r="J468" s="52">
        <v>5.1178904122938302</v>
      </c>
      <c r="K468" s="52">
        <v>1.6939390551954101</v>
      </c>
      <c r="L468" s="52">
        <v>15.2908473591934</v>
      </c>
      <c r="M468" s="52">
        <v>5.2373701513630397</v>
      </c>
      <c r="N468" s="52">
        <v>29.7147673147504</v>
      </c>
      <c r="O468" s="52">
        <v>10.7067637075519</v>
      </c>
      <c r="P468" s="53">
        <v>2.11626898499676</v>
      </c>
      <c r="Q468" s="53">
        <v>16.466001755128701</v>
      </c>
      <c r="R468" s="62">
        <v>82</v>
      </c>
      <c r="S468" s="63">
        <v>46</v>
      </c>
      <c r="T468" s="62">
        <v>49</v>
      </c>
      <c r="U468" s="64">
        <v>32</v>
      </c>
      <c r="V468" s="55">
        <v>36</v>
      </c>
      <c r="W468" s="55">
        <v>38</v>
      </c>
      <c r="X468" s="55">
        <v>30</v>
      </c>
    </row>
    <row r="469" spans="1:24" s="38" customFormat="1">
      <c r="A469" s="38">
        <v>3</v>
      </c>
      <c r="B469" s="38" t="s">
        <v>1268</v>
      </c>
      <c r="C469" s="38" t="s">
        <v>466</v>
      </c>
      <c r="D469" s="38" t="s">
        <v>814</v>
      </c>
      <c r="E469" s="38" t="str">
        <f>IF(ISBLANK(Table_2!EK469) = TRUE, "Y", "-")</f>
        <v>-</v>
      </c>
      <c r="F469" s="38" t="s">
        <v>2</v>
      </c>
      <c r="G469" s="56">
        <v>0.15696479569352501</v>
      </c>
      <c r="H469" s="56">
        <v>5.63025730920388E-3</v>
      </c>
      <c r="I469" s="56">
        <v>3.7204047201079602</v>
      </c>
      <c r="J469" s="56">
        <v>2.2478215111702299E-2</v>
      </c>
      <c r="K469" s="56">
        <v>16.714095201510599</v>
      </c>
      <c r="L469" s="56">
        <v>5.6964795693525402E-2</v>
      </c>
      <c r="M469" s="56">
        <v>56.964795693525403</v>
      </c>
      <c r="N469" s="56">
        <v>1.0815043360389199E-2</v>
      </c>
      <c r="O469" s="56">
        <v>7.3999737856121497</v>
      </c>
      <c r="P469" s="57" t="s">
        <v>1279</v>
      </c>
      <c r="Q469" s="57" t="s">
        <v>1279</v>
      </c>
      <c r="R469" s="58" t="s">
        <v>2</v>
      </c>
      <c r="S469" s="58" t="s">
        <v>2</v>
      </c>
      <c r="T469" s="58" t="s">
        <v>2</v>
      </c>
      <c r="U469" s="58" t="s">
        <v>2</v>
      </c>
      <c r="V469" s="58" t="s">
        <v>2</v>
      </c>
      <c r="W469" s="58" t="s">
        <v>2</v>
      </c>
      <c r="X469" s="58" t="s">
        <v>2</v>
      </c>
    </row>
    <row r="470" spans="1:24">
      <c r="A470" s="41">
        <v>4</v>
      </c>
      <c r="B470" s="41" t="s">
        <v>1268</v>
      </c>
      <c r="C470" s="41" t="s">
        <v>467</v>
      </c>
      <c r="D470" s="41" t="s">
        <v>814</v>
      </c>
      <c r="E470" s="41" t="str">
        <f>IF(ISBLANK(Table_2!EK470) = TRUE, "Y", "-")</f>
        <v>-</v>
      </c>
      <c r="F470" s="41" t="s">
        <v>370</v>
      </c>
      <c r="G470" s="59">
        <v>0.15696479569352501</v>
      </c>
      <c r="H470" s="59">
        <v>5.63025730920388E-3</v>
      </c>
      <c r="I470" s="59">
        <v>3.7204047201079602</v>
      </c>
      <c r="J470" s="59">
        <v>2.2478215111702299E-2</v>
      </c>
      <c r="K470" s="59">
        <v>16.714095201510599</v>
      </c>
      <c r="L470" s="59">
        <v>5.6964795693525402E-2</v>
      </c>
      <c r="M470" s="59">
        <v>56.964795693525403</v>
      </c>
      <c r="N470" s="59">
        <v>1.0815043360389199E-2</v>
      </c>
      <c r="O470" s="59">
        <v>7.3999737856121497</v>
      </c>
      <c r="P470" s="60" t="s">
        <v>1279</v>
      </c>
      <c r="Q470" s="60" t="s">
        <v>1279</v>
      </c>
      <c r="R470" s="61" t="s">
        <v>2</v>
      </c>
      <c r="S470" s="61" t="s">
        <v>2</v>
      </c>
      <c r="T470" s="61" t="s">
        <v>2</v>
      </c>
      <c r="U470" s="61" t="s">
        <v>2</v>
      </c>
      <c r="V470" s="61" t="s">
        <v>2</v>
      </c>
      <c r="W470" s="61" t="s">
        <v>2</v>
      </c>
      <c r="X470" s="61" t="s">
        <v>2</v>
      </c>
    </row>
    <row r="471" spans="1:24" s="38" customFormat="1">
      <c r="A471" s="38">
        <v>3</v>
      </c>
      <c r="B471" s="38" t="s">
        <v>1267</v>
      </c>
      <c r="C471" s="38" t="s">
        <v>460</v>
      </c>
      <c r="D471" s="38" t="s">
        <v>812</v>
      </c>
      <c r="E471" s="38" t="str">
        <f>IF(ISBLANK(Table_2!EK471) = TRUE, "Y", "-")</f>
        <v>-</v>
      </c>
      <c r="F471" s="38" t="s">
        <v>2</v>
      </c>
      <c r="G471" s="56">
        <v>118.893934349841</v>
      </c>
      <c r="H471" s="56">
        <v>0.76812518616651504</v>
      </c>
      <c r="I471" s="56">
        <v>0.65026025354222505</v>
      </c>
      <c r="J471" s="56">
        <v>3.0053420294814099</v>
      </c>
      <c r="K471" s="56">
        <v>2.5933027309310299</v>
      </c>
      <c r="L471" s="56">
        <v>5.5298087217050798</v>
      </c>
      <c r="M471" s="56">
        <v>4.8779176755125402</v>
      </c>
      <c r="N471" s="56">
        <v>14.032303442729001</v>
      </c>
      <c r="O471" s="56">
        <v>13.3817329764393</v>
      </c>
      <c r="P471" s="57">
        <v>0.81911402521363297</v>
      </c>
      <c r="Q471" s="57">
        <v>6.3559162031125203</v>
      </c>
      <c r="R471" s="58">
        <v>69</v>
      </c>
      <c r="S471" s="65">
        <v>29</v>
      </c>
      <c r="T471" s="58">
        <v>32</v>
      </c>
      <c r="U471" s="66">
        <v>22</v>
      </c>
      <c r="V471" s="58">
        <v>36</v>
      </c>
      <c r="W471" s="58">
        <v>39</v>
      </c>
      <c r="X471" s="58">
        <v>34</v>
      </c>
    </row>
    <row r="472" spans="1:24">
      <c r="A472" s="41">
        <v>4</v>
      </c>
      <c r="B472" s="41" t="s">
        <v>1268</v>
      </c>
      <c r="C472" s="41" t="s">
        <v>463</v>
      </c>
      <c r="D472" s="41" t="s">
        <v>1135</v>
      </c>
      <c r="E472" s="41" t="str">
        <f>IF(ISBLANK(Table_2!EK472) = TRUE, "Y", "-")</f>
        <v>-</v>
      </c>
      <c r="F472" s="41" t="s">
        <v>370</v>
      </c>
      <c r="G472" s="59">
        <v>0.1</v>
      </c>
      <c r="H472" s="59">
        <v>0</v>
      </c>
      <c r="I472" s="59">
        <v>0</v>
      </c>
      <c r="J472" s="59">
        <v>0</v>
      </c>
      <c r="K472" s="59">
        <v>0</v>
      </c>
      <c r="L472" s="59">
        <v>0</v>
      </c>
      <c r="M472" s="59">
        <v>0</v>
      </c>
      <c r="N472" s="59">
        <v>0</v>
      </c>
      <c r="O472" s="59">
        <v>0</v>
      </c>
      <c r="P472" s="60" t="s">
        <v>1279</v>
      </c>
      <c r="Q472" s="60" t="s">
        <v>1279</v>
      </c>
      <c r="R472" s="61" t="s">
        <v>2</v>
      </c>
      <c r="S472" s="61" t="s">
        <v>2</v>
      </c>
      <c r="T472" s="61" t="s">
        <v>2</v>
      </c>
      <c r="U472" s="61" t="s">
        <v>2</v>
      </c>
      <c r="V472" s="61" t="s">
        <v>2</v>
      </c>
      <c r="W472" s="61" t="s">
        <v>2</v>
      </c>
      <c r="X472" s="61" t="s">
        <v>2</v>
      </c>
    </row>
    <row r="473" spans="1:24">
      <c r="A473" s="41">
        <v>4</v>
      </c>
      <c r="B473" s="41" t="s">
        <v>1267</v>
      </c>
      <c r="C473" s="41" t="s">
        <v>461</v>
      </c>
      <c r="D473" s="41" t="s">
        <v>1133</v>
      </c>
      <c r="E473" s="41" t="str">
        <f>IF(ISBLANK(Table_2!EK473) = TRUE, "Y", "-")</f>
        <v>-</v>
      </c>
      <c r="F473" s="41" t="s">
        <v>370</v>
      </c>
      <c r="G473" s="59">
        <v>32.225937070425097</v>
      </c>
      <c r="H473" s="59">
        <v>0.107675723214427</v>
      </c>
      <c r="I473" s="59">
        <v>0.335247671255961</v>
      </c>
      <c r="J473" s="59">
        <v>0.37272277508669699</v>
      </c>
      <c r="K473" s="59">
        <v>1.1701261029134</v>
      </c>
      <c r="L473" s="59">
        <v>-0.64541321247241301</v>
      </c>
      <c r="M473" s="59">
        <v>-1.96345208492458</v>
      </c>
      <c r="N473" s="59">
        <v>1.35394762993215E-2</v>
      </c>
      <c r="O473" s="59">
        <v>4.2031879992039299E-2</v>
      </c>
      <c r="P473" s="60">
        <v>0.222214135078978</v>
      </c>
      <c r="Q473" s="60">
        <v>1.7219984221761699</v>
      </c>
      <c r="R473" s="61">
        <v>68</v>
      </c>
      <c r="S473" s="67">
        <v>22</v>
      </c>
      <c r="T473" s="61">
        <v>23</v>
      </c>
      <c r="U473" s="68">
        <v>21</v>
      </c>
      <c r="V473" s="69">
        <v>32</v>
      </c>
      <c r="W473" s="61">
        <v>35</v>
      </c>
      <c r="X473" s="69">
        <v>27</v>
      </c>
    </row>
    <row r="474" spans="1:24">
      <c r="A474" s="41">
        <v>4</v>
      </c>
      <c r="B474" s="41" t="s">
        <v>1267</v>
      </c>
      <c r="C474" s="41" t="s">
        <v>462</v>
      </c>
      <c r="D474" s="41" t="s">
        <v>1134</v>
      </c>
      <c r="E474" s="41" t="str">
        <f>IF(ISBLANK(Table_2!EK474) = TRUE, "Y", "-")</f>
        <v>-</v>
      </c>
      <c r="F474" s="41" t="s">
        <v>370</v>
      </c>
      <c r="G474" s="59">
        <v>85.319449890617506</v>
      </c>
      <c r="H474" s="59">
        <v>0.52409339208025996</v>
      </c>
      <c r="I474" s="59">
        <v>0.61806850483528697</v>
      </c>
      <c r="J474" s="59">
        <v>2.1383391324700498</v>
      </c>
      <c r="K474" s="59">
        <v>2.5707027869432499</v>
      </c>
      <c r="L474" s="59">
        <v>5.0542696711083197</v>
      </c>
      <c r="M474" s="59">
        <v>6.2969642094939502</v>
      </c>
      <c r="N474" s="59">
        <v>12.8811299156836</v>
      </c>
      <c r="O474" s="59">
        <v>17.7822041153645</v>
      </c>
      <c r="P474" s="60">
        <v>0.58832075918925797</v>
      </c>
      <c r="Q474" s="60">
        <v>4.55905929970353</v>
      </c>
      <c r="R474" s="61">
        <v>70</v>
      </c>
      <c r="S474" s="67">
        <v>32</v>
      </c>
      <c r="T474" s="61">
        <v>35</v>
      </c>
      <c r="U474" s="68">
        <v>23</v>
      </c>
      <c r="V474" s="69">
        <v>37</v>
      </c>
      <c r="W474" s="69">
        <v>39</v>
      </c>
      <c r="X474" s="69">
        <v>36</v>
      </c>
    </row>
    <row r="475" spans="1:24" s="38" customFormat="1">
      <c r="A475" s="38">
        <v>3</v>
      </c>
      <c r="B475" s="38" t="s">
        <v>1267</v>
      </c>
      <c r="C475" s="38" t="s">
        <v>464</v>
      </c>
      <c r="D475" s="38" t="s">
        <v>813</v>
      </c>
      <c r="E475" s="38" t="str">
        <f>IF(ISBLANK(Table_2!EK475) = TRUE, "Y", "-")</f>
        <v>-</v>
      </c>
      <c r="F475" s="38" t="s">
        <v>2</v>
      </c>
      <c r="G475" s="56">
        <v>187.882095888918</v>
      </c>
      <c r="H475" s="56">
        <v>0.373311630224123</v>
      </c>
      <c r="I475" s="56">
        <v>0.199090208866742</v>
      </c>
      <c r="J475" s="56">
        <v>1.5786609245783401</v>
      </c>
      <c r="K475" s="56">
        <v>0.84736007410733705</v>
      </c>
      <c r="L475" s="56">
        <v>10.4984601484643</v>
      </c>
      <c r="M475" s="56">
        <v>5.9185054498632201</v>
      </c>
      <c r="N475" s="56">
        <v>13.9020483573315</v>
      </c>
      <c r="O475" s="56">
        <v>7.9905992408741797</v>
      </c>
      <c r="P475" s="57">
        <v>1.2944046361213799</v>
      </c>
      <c r="Q475" s="57">
        <v>10.043934234872999</v>
      </c>
      <c r="R475" s="58">
        <v>90</v>
      </c>
      <c r="S475" s="65">
        <v>57</v>
      </c>
      <c r="T475" s="58">
        <v>57</v>
      </c>
      <c r="U475" s="66">
        <v>51</v>
      </c>
      <c r="V475" s="58">
        <v>36</v>
      </c>
      <c r="W475" s="58">
        <v>38</v>
      </c>
      <c r="X475" s="58">
        <v>25</v>
      </c>
    </row>
    <row r="476" spans="1:24">
      <c r="A476" s="41">
        <v>4</v>
      </c>
      <c r="B476" s="41" t="s">
        <v>1267</v>
      </c>
      <c r="C476" s="41" t="s">
        <v>465</v>
      </c>
      <c r="D476" s="41" t="s">
        <v>813</v>
      </c>
      <c r="E476" s="41" t="str">
        <f>IF(ISBLANK(Table_2!EK476) = TRUE, "Y", "-")</f>
        <v>-</v>
      </c>
      <c r="F476" s="41" t="s">
        <v>370</v>
      </c>
      <c r="G476" s="59">
        <v>187.882095888918</v>
      </c>
      <c r="H476" s="59">
        <v>0.373311630224123</v>
      </c>
      <c r="I476" s="59">
        <v>0.199090208866742</v>
      </c>
      <c r="J476" s="59">
        <v>1.5786609245783401</v>
      </c>
      <c r="K476" s="59">
        <v>0.84736007410733705</v>
      </c>
      <c r="L476" s="59">
        <v>10.4984601484643</v>
      </c>
      <c r="M476" s="59">
        <v>5.9185054498632201</v>
      </c>
      <c r="N476" s="59">
        <v>13.9020483573315</v>
      </c>
      <c r="O476" s="59">
        <v>7.9905992408741797</v>
      </c>
      <c r="P476" s="60">
        <v>1.2955420766677099</v>
      </c>
      <c r="Q476" s="60">
        <v>10.039511712842801</v>
      </c>
      <c r="R476" s="61">
        <v>90</v>
      </c>
      <c r="S476" s="67">
        <v>57</v>
      </c>
      <c r="T476" s="61">
        <v>57</v>
      </c>
      <c r="U476" s="68">
        <v>51</v>
      </c>
      <c r="V476" s="69">
        <v>36</v>
      </c>
      <c r="W476" s="69">
        <v>38</v>
      </c>
      <c r="X476" s="69">
        <v>25</v>
      </c>
    </row>
    <row r="477" spans="1:24" s="35" customFormat="1" ht="15.45">
      <c r="A477" s="35">
        <v>2</v>
      </c>
      <c r="B477" s="35" t="s">
        <v>1267</v>
      </c>
      <c r="C477" s="35" t="s">
        <v>468</v>
      </c>
      <c r="D477" s="35" t="s">
        <v>709</v>
      </c>
      <c r="E477" s="35" t="str">
        <f>IF(ISBLANK(Table_2!EK477) = TRUE, "Y", "-")</f>
        <v>-</v>
      </c>
      <c r="F477" s="35" t="s">
        <v>2</v>
      </c>
      <c r="G477" s="52">
        <v>412.50188449784798</v>
      </c>
      <c r="H477" s="52">
        <v>0.829210289328557</v>
      </c>
      <c r="I477" s="52">
        <v>0.20142466121240499</v>
      </c>
      <c r="J477" s="52">
        <v>4.70486121408464</v>
      </c>
      <c r="K477" s="52">
        <v>1.1537262278667499</v>
      </c>
      <c r="L477" s="52">
        <v>25.963752369094301</v>
      </c>
      <c r="M477" s="52">
        <v>6.7169963869039098</v>
      </c>
      <c r="N477" s="52">
        <v>24.318490557151101</v>
      </c>
      <c r="O477" s="52">
        <v>6.2646911065098703</v>
      </c>
      <c r="P477" s="53">
        <v>2.8412440106437802</v>
      </c>
      <c r="Q477" s="53">
        <v>22.106797008169998</v>
      </c>
      <c r="R477" s="62">
        <v>77</v>
      </c>
      <c r="S477" s="63">
        <v>33</v>
      </c>
      <c r="T477" s="62">
        <v>39</v>
      </c>
      <c r="U477" s="64">
        <v>12</v>
      </c>
      <c r="V477" s="55">
        <v>44</v>
      </c>
      <c r="W477" s="55">
        <v>45</v>
      </c>
      <c r="X477" s="55">
        <v>38</v>
      </c>
    </row>
    <row r="478" spans="1:24" s="38" customFormat="1">
      <c r="A478" s="38">
        <v>3</v>
      </c>
      <c r="B478" s="38" t="s">
        <v>1268</v>
      </c>
      <c r="C478" s="38" t="s">
        <v>479</v>
      </c>
      <c r="D478" s="38" t="s">
        <v>817</v>
      </c>
      <c r="E478" s="38" t="str">
        <f>IF(ISBLANK(Table_2!EK478) = TRUE, "Y", "-")</f>
        <v>-</v>
      </c>
      <c r="F478" s="38" t="s">
        <v>2</v>
      </c>
      <c r="G478" s="56">
        <v>0.67225694512602596</v>
      </c>
      <c r="H478" s="56">
        <v>9.9485148985621902E-3</v>
      </c>
      <c r="I478" s="56">
        <v>1.50209697544473</v>
      </c>
      <c r="J478" s="56">
        <v>4.4359619304995698E-2</v>
      </c>
      <c r="K478" s="56">
        <v>7.0647886972589999</v>
      </c>
      <c r="L478" s="56">
        <v>0.277104875436329</v>
      </c>
      <c r="M478" s="56">
        <v>70.126135402487506</v>
      </c>
      <c r="N478" s="56">
        <v>-8.3249202392913099E-2</v>
      </c>
      <c r="O478" s="56">
        <v>-11.018997352476999</v>
      </c>
      <c r="P478" s="57" t="s">
        <v>1279</v>
      </c>
      <c r="Q478" s="57" t="s">
        <v>1279</v>
      </c>
      <c r="R478" s="58" t="s">
        <v>2</v>
      </c>
      <c r="S478" s="58" t="s">
        <v>2</v>
      </c>
      <c r="T478" s="58" t="s">
        <v>2</v>
      </c>
      <c r="U478" s="58" t="s">
        <v>2</v>
      </c>
      <c r="V478" s="58" t="s">
        <v>2</v>
      </c>
      <c r="W478" s="58" t="s">
        <v>2</v>
      </c>
      <c r="X478" s="58" t="s">
        <v>2</v>
      </c>
    </row>
    <row r="479" spans="1:24">
      <c r="A479" s="41">
        <v>4</v>
      </c>
      <c r="B479" s="41" t="s">
        <v>1268</v>
      </c>
      <c r="C479" s="41" t="s">
        <v>480</v>
      </c>
      <c r="D479" s="41" t="s">
        <v>817</v>
      </c>
      <c r="E479" s="41" t="str">
        <f>IF(ISBLANK(Table_2!EK479) = TRUE, "Y", "-")</f>
        <v>-</v>
      </c>
      <c r="F479" s="41" t="s">
        <v>370</v>
      </c>
      <c r="G479" s="59">
        <v>0.67225694512602596</v>
      </c>
      <c r="H479" s="59">
        <v>9.9485148985621902E-3</v>
      </c>
      <c r="I479" s="59">
        <v>1.50209697544473</v>
      </c>
      <c r="J479" s="59">
        <v>4.4359619304995698E-2</v>
      </c>
      <c r="K479" s="59">
        <v>7.0647886972589999</v>
      </c>
      <c r="L479" s="59">
        <v>0.277104875436329</v>
      </c>
      <c r="M479" s="59">
        <v>70.126135402487506</v>
      </c>
      <c r="N479" s="59">
        <v>-8.3249202392913099E-2</v>
      </c>
      <c r="O479" s="59">
        <v>-11.018997352476999</v>
      </c>
      <c r="P479" s="60" t="s">
        <v>1279</v>
      </c>
      <c r="Q479" s="60" t="s">
        <v>1279</v>
      </c>
      <c r="R479" s="61" t="s">
        <v>2</v>
      </c>
      <c r="S479" s="61" t="s">
        <v>2</v>
      </c>
      <c r="T479" s="61" t="s">
        <v>2</v>
      </c>
      <c r="U479" s="61" t="s">
        <v>2</v>
      </c>
      <c r="V479" s="61" t="s">
        <v>2</v>
      </c>
      <c r="W479" s="61" t="s">
        <v>2</v>
      </c>
      <c r="X479" s="61" t="s">
        <v>2</v>
      </c>
    </row>
    <row r="480" spans="1:24" s="38" customFormat="1">
      <c r="A480" s="38">
        <v>3</v>
      </c>
      <c r="B480" s="38" t="s">
        <v>1267</v>
      </c>
      <c r="C480" s="38" t="s">
        <v>469</v>
      </c>
      <c r="D480" s="38" t="s">
        <v>815</v>
      </c>
      <c r="E480" s="38" t="str">
        <f>IF(ISBLANK(Table_2!EK480) = TRUE, "Y", "-")</f>
        <v>-</v>
      </c>
      <c r="F480" s="38" t="s">
        <v>2</v>
      </c>
      <c r="G480" s="56">
        <v>283.02462393609801</v>
      </c>
      <c r="H480" s="56">
        <v>-0.17380209186916301</v>
      </c>
      <c r="I480" s="56">
        <v>-6.1371136240707502E-2</v>
      </c>
      <c r="J480" s="56">
        <v>0.52984035474054303</v>
      </c>
      <c r="K480" s="56">
        <v>0.187557571160584</v>
      </c>
      <c r="L480" s="56">
        <v>6.3022420184686903</v>
      </c>
      <c r="M480" s="56">
        <v>2.2774601659596301</v>
      </c>
      <c r="N480" s="56">
        <v>7.2377060862447697</v>
      </c>
      <c r="O480" s="56">
        <v>2.6243833981223101</v>
      </c>
      <c r="P480" s="57">
        <v>1.94988449338991</v>
      </c>
      <c r="Q480" s="57">
        <v>15.1301309271349</v>
      </c>
      <c r="R480" s="58">
        <v>85</v>
      </c>
      <c r="S480" s="65">
        <v>41</v>
      </c>
      <c r="T480" s="58">
        <v>45</v>
      </c>
      <c r="U480" s="66">
        <v>20</v>
      </c>
      <c r="V480" s="58">
        <v>46</v>
      </c>
      <c r="W480" s="58">
        <v>47</v>
      </c>
      <c r="X480" s="58">
        <v>43</v>
      </c>
    </row>
    <row r="481" spans="1:24">
      <c r="A481" s="41">
        <v>4</v>
      </c>
      <c r="B481" s="41" t="s">
        <v>1268</v>
      </c>
      <c r="C481" s="41" t="s">
        <v>473</v>
      </c>
      <c r="D481" s="41" t="s">
        <v>1139</v>
      </c>
      <c r="E481" s="41" t="str">
        <f>IF(ISBLANK(Table_2!EK481) = TRUE, "Y", "-")</f>
        <v>-</v>
      </c>
      <c r="F481" s="41" t="s">
        <v>370</v>
      </c>
      <c r="G481" s="59">
        <v>0.1</v>
      </c>
      <c r="H481" s="59">
        <v>0</v>
      </c>
      <c r="I481" s="59">
        <v>0</v>
      </c>
      <c r="J481" s="59">
        <v>0</v>
      </c>
      <c r="K481" s="59">
        <v>0</v>
      </c>
      <c r="L481" s="59">
        <v>-0.108507772996715</v>
      </c>
      <c r="M481" s="59">
        <v>-52.040157274340203</v>
      </c>
      <c r="N481" s="59">
        <v>-2.2108748411193799E-2</v>
      </c>
      <c r="O481" s="59">
        <v>-18.105785784278101</v>
      </c>
      <c r="P481" s="60" t="s">
        <v>1279</v>
      </c>
      <c r="Q481" s="60" t="s">
        <v>1279</v>
      </c>
      <c r="R481" s="61" t="s">
        <v>2</v>
      </c>
      <c r="S481" s="61" t="s">
        <v>2</v>
      </c>
      <c r="T481" s="61" t="s">
        <v>2</v>
      </c>
      <c r="U481" s="61" t="s">
        <v>2</v>
      </c>
      <c r="V481" s="61" t="s">
        <v>2</v>
      </c>
      <c r="W481" s="61" t="s">
        <v>2</v>
      </c>
      <c r="X481" s="61" t="s">
        <v>2</v>
      </c>
    </row>
    <row r="482" spans="1:24">
      <c r="A482" s="41">
        <v>4</v>
      </c>
      <c r="B482" s="41" t="s">
        <v>1267</v>
      </c>
      <c r="C482" s="41" t="s">
        <v>470</v>
      </c>
      <c r="D482" s="41" t="s">
        <v>1136</v>
      </c>
      <c r="E482" s="41" t="str">
        <f>IF(ISBLANK(Table_2!EK482) = TRUE, "Y", "-")</f>
        <v>-</v>
      </c>
      <c r="F482" s="41" t="s">
        <v>370</v>
      </c>
      <c r="G482" s="59">
        <v>140.83479038675</v>
      </c>
      <c r="H482" s="59">
        <v>0.317299945817268</v>
      </c>
      <c r="I482" s="59">
        <v>0.22580815016095601</v>
      </c>
      <c r="J482" s="59">
        <v>1.5126864209125299</v>
      </c>
      <c r="K482" s="59">
        <v>1.0857476149537999</v>
      </c>
      <c r="L482" s="59">
        <v>6.4693959915849701</v>
      </c>
      <c r="M482" s="59">
        <v>4.8147784038490302</v>
      </c>
      <c r="N482" s="59">
        <v>4.4101197515247996</v>
      </c>
      <c r="O482" s="59">
        <v>3.2326409372954701</v>
      </c>
      <c r="P482" s="60">
        <v>0.97112711001790297</v>
      </c>
      <c r="Q482" s="60">
        <v>7.5255309505355497</v>
      </c>
      <c r="R482" s="61">
        <v>81</v>
      </c>
      <c r="S482" s="67">
        <v>33</v>
      </c>
      <c r="T482" s="61">
        <v>37</v>
      </c>
      <c r="U482" s="68">
        <v>13</v>
      </c>
      <c r="V482" s="69">
        <v>45</v>
      </c>
      <c r="W482" s="69">
        <v>45</v>
      </c>
      <c r="X482" s="69">
        <v>40</v>
      </c>
    </row>
    <row r="483" spans="1:24">
      <c r="A483" s="41">
        <v>4</v>
      </c>
      <c r="B483" s="41" t="s">
        <v>1267</v>
      </c>
      <c r="C483" s="41" t="s">
        <v>471</v>
      </c>
      <c r="D483" s="41" t="s">
        <v>1137</v>
      </c>
      <c r="E483" s="41" t="str">
        <f>IF(ISBLANK(Table_2!EK483) = TRUE, "Y", "-")</f>
        <v>-</v>
      </c>
      <c r="F483" s="41" t="s">
        <v>242</v>
      </c>
      <c r="G483" s="59">
        <v>88.776693151367795</v>
      </c>
      <c r="H483" s="59">
        <v>-0.95108425534127194</v>
      </c>
      <c r="I483" s="59">
        <v>-1.05996635916913</v>
      </c>
      <c r="J483" s="59">
        <v>-3.6579260913615199</v>
      </c>
      <c r="K483" s="59">
        <v>-3.9573117965206999</v>
      </c>
      <c r="L483" s="59">
        <v>-12.9604425963353</v>
      </c>
      <c r="M483" s="59">
        <v>-12.739146331459301</v>
      </c>
      <c r="N483" s="59">
        <v>-17.244672645183901</v>
      </c>
      <c r="O483" s="59">
        <v>-16.2652806022848</v>
      </c>
      <c r="P483" s="60">
        <v>0.61216020004915805</v>
      </c>
      <c r="Q483" s="60">
        <v>4.7437976806878002</v>
      </c>
      <c r="R483" s="61">
        <v>89</v>
      </c>
      <c r="S483" s="67">
        <v>60</v>
      </c>
      <c r="T483" s="61">
        <v>62</v>
      </c>
      <c r="U483" s="68">
        <v>48</v>
      </c>
      <c r="V483" s="69">
        <v>52</v>
      </c>
      <c r="W483" s="69">
        <v>51</v>
      </c>
      <c r="X483" s="69">
        <v>54</v>
      </c>
    </row>
    <row r="484" spans="1:24">
      <c r="A484" s="41">
        <v>4</v>
      </c>
      <c r="B484" s="41" t="s">
        <v>1267</v>
      </c>
      <c r="C484" s="41" t="s">
        <v>472</v>
      </c>
      <c r="D484" s="41" t="s">
        <v>1138</v>
      </c>
      <c r="E484" s="41" t="str">
        <f>IF(ISBLANK(Table_2!EK484) = TRUE, "Y", "-")</f>
        <v>-</v>
      </c>
      <c r="F484" s="41" t="s">
        <v>370</v>
      </c>
      <c r="G484" s="59">
        <v>54.524245071130103</v>
      </c>
      <c r="H484" s="59">
        <v>0.91867761445121199</v>
      </c>
      <c r="I484" s="59">
        <v>1.7137727628639301</v>
      </c>
      <c r="J484" s="59">
        <v>3.62898712618391</v>
      </c>
      <c r="K484" s="59">
        <v>7.1303050081982304</v>
      </c>
      <c r="L484" s="59">
        <v>13.4402169621762</v>
      </c>
      <c r="M484" s="59">
        <v>32.713970807665497</v>
      </c>
      <c r="N484" s="59">
        <v>17.546706952289899</v>
      </c>
      <c r="O484" s="59">
        <v>47.452339568679299</v>
      </c>
      <c r="P484" s="60">
        <v>0.37597224660488598</v>
      </c>
      <c r="Q484" s="60">
        <v>2.9135122984212498</v>
      </c>
      <c r="R484" s="61">
        <v>86</v>
      </c>
      <c r="S484" s="67">
        <v>29</v>
      </c>
      <c r="T484" s="61">
        <v>32</v>
      </c>
      <c r="U484" s="68">
        <v>8</v>
      </c>
      <c r="V484" s="69">
        <v>45</v>
      </c>
      <c r="W484" s="69">
        <v>46</v>
      </c>
      <c r="X484" s="61">
        <v>38</v>
      </c>
    </row>
    <row r="485" spans="1:24" s="38" customFormat="1">
      <c r="A485" s="38">
        <v>3</v>
      </c>
      <c r="B485" s="38" t="s">
        <v>1267</v>
      </c>
      <c r="C485" s="38" t="s">
        <v>474</v>
      </c>
      <c r="D485" s="38" t="s">
        <v>816</v>
      </c>
      <c r="E485" s="38" t="str">
        <f>IF(ISBLANK(Table_2!EK485) = TRUE, "Y", "-")</f>
        <v>-</v>
      </c>
      <c r="F485" s="38" t="s">
        <v>2</v>
      </c>
      <c r="G485" s="56">
        <v>126.17121532957</v>
      </c>
      <c r="H485" s="56">
        <v>0.82577986899413203</v>
      </c>
      <c r="I485" s="56">
        <v>0.65880330301605705</v>
      </c>
      <c r="J485" s="56">
        <v>3.4160787667722401</v>
      </c>
      <c r="K485" s="56">
        <v>2.7828397755271799</v>
      </c>
      <c r="L485" s="56">
        <v>15.632049084192399</v>
      </c>
      <c r="M485" s="56">
        <v>14.141638312606799</v>
      </c>
      <c r="N485" s="56">
        <v>14.388271374513799</v>
      </c>
      <c r="O485" s="56">
        <v>12.871616067205</v>
      </c>
      <c r="P485" s="57">
        <v>0.86925050146461202</v>
      </c>
      <c r="Q485" s="57">
        <v>6.7449502471669502</v>
      </c>
      <c r="R485" s="58">
        <v>61</v>
      </c>
      <c r="S485" s="65">
        <v>16</v>
      </c>
      <c r="T485" s="58">
        <v>22</v>
      </c>
      <c r="U485" s="66">
        <v>5</v>
      </c>
      <c r="V485" s="58">
        <v>38</v>
      </c>
      <c r="W485" s="58">
        <v>40</v>
      </c>
      <c r="X485" s="58">
        <v>36</v>
      </c>
    </row>
    <row r="486" spans="1:24">
      <c r="A486" s="41">
        <v>4</v>
      </c>
      <c r="B486" s="41" t="s">
        <v>1268</v>
      </c>
      <c r="C486" s="41" t="s">
        <v>478</v>
      </c>
      <c r="D486" s="41" t="s">
        <v>1143</v>
      </c>
      <c r="E486" s="41" t="str">
        <f>IF(ISBLANK(Table_2!EK486) = TRUE, "Y", "-")</f>
        <v>-</v>
      </c>
      <c r="F486" s="41" t="s">
        <v>242</v>
      </c>
      <c r="G486" s="59">
        <v>0.1</v>
      </c>
      <c r="H486" s="59">
        <v>0</v>
      </c>
      <c r="I486" s="59">
        <v>0</v>
      </c>
      <c r="J486" s="59">
        <v>0</v>
      </c>
      <c r="K486" s="59">
        <v>0</v>
      </c>
      <c r="L486" s="59">
        <v>-1.70110171147984E-2</v>
      </c>
      <c r="M486" s="59">
        <v>-14.5379619237982</v>
      </c>
      <c r="N486" s="59">
        <v>0</v>
      </c>
      <c r="O486" s="59">
        <v>0</v>
      </c>
      <c r="P486" s="60" t="s">
        <v>1279</v>
      </c>
      <c r="Q486" s="60" t="s">
        <v>1279</v>
      </c>
      <c r="R486" s="61" t="s">
        <v>2</v>
      </c>
      <c r="S486" s="61" t="s">
        <v>2</v>
      </c>
      <c r="T486" s="61" t="s">
        <v>2</v>
      </c>
      <c r="U486" s="61" t="s">
        <v>2</v>
      </c>
      <c r="V486" s="61" t="s">
        <v>2</v>
      </c>
      <c r="W486" s="61" t="s">
        <v>2</v>
      </c>
      <c r="X486" s="61" t="s">
        <v>2</v>
      </c>
    </row>
    <row r="487" spans="1:24">
      <c r="A487" s="41">
        <v>4</v>
      </c>
      <c r="B487" s="41" t="s">
        <v>1267</v>
      </c>
      <c r="C487" s="41" t="s">
        <v>475</v>
      </c>
      <c r="D487" s="41" t="s">
        <v>1140</v>
      </c>
      <c r="E487" s="41" t="str">
        <f>IF(ISBLANK(Table_2!EK487) = TRUE, "Y", "-")</f>
        <v>-</v>
      </c>
      <c r="F487" s="41" t="s">
        <v>242</v>
      </c>
      <c r="G487" s="59">
        <v>46.561777048960103</v>
      </c>
      <c r="H487" s="59">
        <v>0.25285316053034301</v>
      </c>
      <c r="I487" s="59">
        <v>0.54601389818414203</v>
      </c>
      <c r="J487" s="59">
        <v>1.00129533939015</v>
      </c>
      <c r="K487" s="59">
        <v>2.1977277276676102</v>
      </c>
      <c r="L487" s="59">
        <v>-0.50395520243341696</v>
      </c>
      <c r="M487" s="59">
        <v>-1.0707476083483101</v>
      </c>
      <c r="N487" s="59">
        <v>-8.5199605665806892</v>
      </c>
      <c r="O487" s="59">
        <v>-15.467850026896899</v>
      </c>
      <c r="P487" s="60">
        <v>0.32106700239821401</v>
      </c>
      <c r="Q487" s="60">
        <v>2.4880364669243802</v>
      </c>
      <c r="R487" s="61">
        <v>62</v>
      </c>
      <c r="S487" s="67">
        <v>19</v>
      </c>
      <c r="T487" s="61">
        <v>26</v>
      </c>
      <c r="U487" s="68">
        <v>6</v>
      </c>
      <c r="V487" s="69">
        <v>38</v>
      </c>
      <c r="W487" s="69">
        <v>42</v>
      </c>
      <c r="X487" s="69">
        <v>34</v>
      </c>
    </row>
    <row r="488" spans="1:24">
      <c r="A488" s="41">
        <v>4</v>
      </c>
      <c r="B488" s="41" t="s">
        <v>1267</v>
      </c>
      <c r="C488" s="41" t="s">
        <v>476</v>
      </c>
      <c r="D488" s="41" t="s">
        <v>1141</v>
      </c>
      <c r="E488" s="41" t="str">
        <f>IF(ISBLANK(Table_2!EK488) = TRUE, "Y", "-")</f>
        <v>-</v>
      </c>
      <c r="F488" s="41" t="s">
        <v>242</v>
      </c>
      <c r="G488" s="59">
        <v>38.899057906082703</v>
      </c>
      <c r="H488" s="59">
        <v>0.155825074333478</v>
      </c>
      <c r="I488" s="59">
        <v>0.40219946283311497</v>
      </c>
      <c r="J488" s="59">
        <v>0.71297912313654199</v>
      </c>
      <c r="K488" s="59">
        <v>1.86711792847125</v>
      </c>
      <c r="L488" s="59">
        <v>7.4809093694693898</v>
      </c>
      <c r="M488" s="59">
        <v>23.810789998498699</v>
      </c>
      <c r="N488" s="59">
        <v>11.342115440061299</v>
      </c>
      <c r="O488" s="59">
        <v>41.158831223915598</v>
      </c>
      <c r="P488" s="60">
        <v>0.26822867831887098</v>
      </c>
      <c r="Q488" s="60">
        <v>2.0785777677164101</v>
      </c>
      <c r="R488" s="61">
        <v>51</v>
      </c>
      <c r="S488" s="67">
        <v>12</v>
      </c>
      <c r="T488" s="61">
        <v>18</v>
      </c>
      <c r="U488" s="68">
        <v>5</v>
      </c>
      <c r="V488" s="69">
        <v>37</v>
      </c>
      <c r="W488" s="69">
        <v>37</v>
      </c>
      <c r="X488" s="69">
        <v>36</v>
      </c>
    </row>
    <row r="489" spans="1:24">
      <c r="A489" s="41">
        <v>4</v>
      </c>
      <c r="B489" s="41" t="s">
        <v>1267</v>
      </c>
      <c r="C489" s="41" t="s">
        <v>477</v>
      </c>
      <c r="D489" s="41" t="s">
        <v>1142</v>
      </c>
      <c r="E489" s="41" t="str">
        <f>IF(ISBLANK(Table_2!EK489) = TRUE, "Y", "-")</f>
        <v>-</v>
      </c>
      <c r="F489" s="41" t="s">
        <v>370</v>
      </c>
      <c r="G489" s="59">
        <v>42.138605124157898</v>
      </c>
      <c r="H489" s="59">
        <v>0.48223304749694101</v>
      </c>
      <c r="I489" s="59">
        <v>1.1576453336106201</v>
      </c>
      <c r="J489" s="59">
        <v>1.9384364133337899</v>
      </c>
      <c r="K489" s="59">
        <v>4.8219608909548102</v>
      </c>
      <c r="L489" s="59">
        <v>9.1170135656415408</v>
      </c>
      <c r="M489" s="59">
        <v>27.609249389102299</v>
      </c>
      <c r="N489" s="59">
        <v>12.478661175536701</v>
      </c>
      <c r="O489" s="59">
        <v>42.072436809567101</v>
      </c>
      <c r="P489" s="60">
        <v>0.29056699485995102</v>
      </c>
      <c r="Q489" s="60">
        <v>2.2516835236762698</v>
      </c>
      <c r="R489" s="61">
        <v>70</v>
      </c>
      <c r="S489" s="67">
        <v>17</v>
      </c>
      <c r="T489" s="61">
        <v>22</v>
      </c>
      <c r="U489" s="68">
        <v>5</v>
      </c>
      <c r="V489" s="69">
        <v>39</v>
      </c>
      <c r="W489" s="69">
        <v>40</v>
      </c>
      <c r="X489" s="69">
        <v>37</v>
      </c>
    </row>
    <row r="490" spans="1:24" s="35" customFormat="1" ht="15.45">
      <c r="A490" s="35">
        <v>2</v>
      </c>
      <c r="B490" s="35" t="s">
        <v>1267</v>
      </c>
      <c r="C490" s="35" t="s">
        <v>481</v>
      </c>
      <c r="D490" s="35" t="s">
        <v>710</v>
      </c>
      <c r="E490" s="35" t="str">
        <f>IF(ISBLANK(Table_2!EK490) = TRUE, "Y", "-")</f>
        <v>-</v>
      </c>
      <c r="F490" s="35" t="s">
        <v>2</v>
      </c>
      <c r="G490" s="52">
        <v>86.239806847739203</v>
      </c>
      <c r="H490" s="52">
        <v>-0.109198412374909</v>
      </c>
      <c r="I490" s="52">
        <v>-0.12646169118678799</v>
      </c>
      <c r="J490" s="52">
        <v>-0.41261485200422499</v>
      </c>
      <c r="K490" s="52">
        <v>-0.47617232607065901</v>
      </c>
      <c r="L490" s="52">
        <v>-2.0255029943468701</v>
      </c>
      <c r="M490" s="52">
        <v>-2.2947894229008599</v>
      </c>
      <c r="N490" s="52">
        <v>-9.0932335593708196</v>
      </c>
      <c r="O490" s="52">
        <v>-9.5383861886068892</v>
      </c>
      <c r="P490" s="53">
        <v>0.59400537038393397</v>
      </c>
      <c r="Q490" s="53">
        <v>4.6217628952837098</v>
      </c>
      <c r="R490" s="62">
        <v>35</v>
      </c>
      <c r="S490" s="63">
        <v>32</v>
      </c>
      <c r="T490" s="62">
        <v>41</v>
      </c>
      <c r="U490" s="64">
        <v>27</v>
      </c>
      <c r="V490" s="55">
        <v>45</v>
      </c>
      <c r="W490" s="55">
        <v>50</v>
      </c>
      <c r="X490" s="55">
        <v>43</v>
      </c>
    </row>
    <row r="491" spans="1:24" s="38" customFormat="1">
      <c r="A491" s="38">
        <v>3</v>
      </c>
      <c r="B491" s="38" t="s">
        <v>1267</v>
      </c>
      <c r="C491" s="38" t="s">
        <v>482</v>
      </c>
      <c r="D491" s="38" t="s">
        <v>710</v>
      </c>
      <c r="E491" s="38" t="str">
        <f>IF(ISBLANK(Table_2!EK491) = TRUE, "Y", "-")</f>
        <v>-</v>
      </c>
      <c r="F491" s="38" t="s">
        <v>2</v>
      </c>
      <c r="G491" s="56">
        <v>86.239806847739203</v>
      </c>
      <c r="H491" s="56">
        <v>-0.109198412374909</v>
      </c>
      <c r="I491" s="56">
        <v>-0.12646169118678799</v>
      </c>
      <c r="J491" s="56">
        <v>-0.41261485200422499</v>
      </c>
      <c r="K491" s="56">
        <v>-0.47617232607065901</v>
      </c>
      <c r="L491" s="56">
        <v>-2.0255029943468701</v>
      </c>
      <c r="M491" s="56">
        <v>-2.2947894229008599</v>
      </c>
      <c r="N491" s="56">
        <v>-9.0932335593708196</v>
      </c>
      <c r="O491" s="56">
        <v>-9.5383861886068892</v>
      </c>
      <c r="P491" s="57">
        <v>0.59414498903570401</v>
      </c>
      <c r="Q491" s="57">
        <v>4.6102687129856301</v>
      </c>
      <c r="R491" s="58">
        <v>35</v>
      </c>
      <c r="S491" s="65">
        <v>32</v>
      </c>
      <c r="T491" s="58">
        <v>41</v>
      </c>
      <c r="U491" s="66">
        <v>27</v>
      </c>
      <c r="V491" s="58">
        <v>45</v>
      </c>
      <c r="W491" s="58">
        <v>50</v>
      </c>
      <c r="X491" s="58">
        <v>43</v>
      </c>
    </row>
    <row r="492" spans="1:24">
      <c r="A492" s="41">
        <v>4</v>
      </c>
      <c r="B492" s="41" t="s">
        <v>1268</v>
      </c>
      <c r="C492" s="41" t="s">
        <v>490</v>
      </c>
      <c r="D492" s="41" t="s">
        <v>1151</v>
      </c>
      <c r="E492" s="41" t="str">
        <f>IF(ISBLANK(Table_2!EK492) = TRUE, "Y", "-")</f>
        <v>-</v>
      </c>
      <c r="F492" s="41" t="s">
        <v>437</v>
      </c>
      <c r="G492" s="59">
        <v>1.1755488585371101</v>
      </c>
      <c r="H492" s="59">
        <v>8.8601718208645402E-2</v>
      </c>
      <c r="I492" s="59">
        <v>8.1514284293411805</v>
      </c>
      <c r="J492" s="59">
        <v>0.34118360018847599</v>
      </c>
      <c r="K492" s="59">
        <v>40.891395797536397</v>
      </c>
      <c r="L492" s="59">
        <v>0.88756711064502003</v>
      </c>
      <c r="M492" s="59">
        <v>308.20255698205</v>
      </c>
      <c r="N492" s="59">
        <v>0.93724449756269002</v>
      </c>
      <c r="O492" s="59">
        <v>393.29724967278298</v>
      </c>
      <c r="P492" s="60" t="s">
        <v>1279</v>
      </c>
      <c r="Q492" s="60">
        <v>6.28156529682318E-2</v>
      </c>
      <c r="R492" s="61" t="s">
        <v>2</v>
      </c>
      <c r="S492" s="61" t="s">
        <v>2</v>
      </c>
      <c r="T492" s="61" t="s">
        <v>2</v>
      </c>
      <c r="U492" s="61" t="s">
        <v>2</v>
      </c>
      <c r="V492" s="61" t="s">
        <v>2</v>
      </c>
      <c r="W492" s="61" t="s">
        <v>2</v>
      </c>
      <c r="X492" s="61" t="s">
        <v>2</v>
      </c>
    </row>
    <row r="493" spans="1:24">
      <c r="A493" s="41">
        <v>4</v>
      </c>
      <c r="B493" s="41" t="s">
        <v>1267</v>
      </c>
      <c r="C493" s="41" t="s">
        <v>483</v>
      </c>
      <c r="D493" s="41" t="s">
        <v>1144</v>
      </c>
      <c r="E493" s="41" t="str">
        <f>IF(ISBLANK(Table_2!EK493) = TRUE, "Y", "-")</f>
        <v>-</v>
      </c>
      <c r="F493" s="41" t="s">
        <v>437</v>
      </c>
      <c r="G493" s="59">
        <v>2.20994481573852</v>
      </c>
      <c r="H493" s="59">
        <v>5.1192190905756899E-2</v>
      </c>
      <c r="I493" s="59">
        <v>2.37137828192439</v>
      </c>
      <c r="J493" s="59">
        <v>0.19218364901899801</v>
      </c>
      <c r="K493" s="59">
        <v>9.5245984603544809</v>
      </c>
      <c r="L493" s="59">
        <v>-2.4521934133387099E-2</v>
      </c>
      <c r="M493" s="59">
        <v>-1.09744009996089</v>
      </c>
      <c r="N493" s="59">
        <v>-0.33190365768968499</v>
      </c>
      <c r="O493" s="59">
        <v>-13.057570549909499</v>
      </c>
      <c r="P493" s="60" t="s">
        <v>1279</v>
      </c>
      <c r="Q493" s="60">
        <v>0.118088776673328</v>
      </c>
      <c r="R493" s="61">
        <v>0</v>
      </c>
      <c r="S493" s="67">
        <v>0</v>
      </c>
      <c r="T493" s="61">
        <v>0</v>
      </c>
      <c r="U493" s="68">
        <v>0</v>
      </c>
      <c r="V493" s="69">
        <v>42</v>
      </c>
      <c r="W493" s="69">
        <v>59</v>
      </c>
      <c r="X493" s="69">
        <v>28</v>
      </c>
    </row>
    <row r="494" spans="1:24">
      <c r="A494" s="41">
        <v>4</v>
      </c>
      <c r="B494" s="41" t="s">
        <v>1267</v>
      </c>
      <c r="C494" s="41" t="s">
        <v>484</v>
      </c>
      <c r="D494" s="41" t="s">
        <v>1145</v>
      </c>
      <c r="E494" s="41" t="str">
        <f>IF(ISBLANK(Table_2!EK494) = TRUE, "Y", "-")</f>
        <v>-</v>
      </c>
      <c r="F494" s="41" t="s">
        <v>437</v>
      </c>
      <c r="G494" s="59">
        <v>41.396825450173402</v>
      </c>
      <c r="H494" s="59">
        <v>-3.2598679714325798E-2</v>
      </c>
      <c r="I494" s="59">
        <v>-7.8684848749342701E-2</v>
      </c>
      <c r="J494" s="59">
        <v>-0.123291146994866</v>
      </c>
      <c r="K494" s="59">
        <v>-0.296943161771551</v>
      </c>
      <c r="L494" s="59">
        <v>-1.9015881086781801</v>
      </c>
      <c r="M494" s="59">
        <v>-4.3918193586781804</v>
      </c>
      <c r="N494" s="59">
        <v>-2.25545413847976</v>
      </c>
      <c r="O494" s="59">
        <v>-5.1668645022287398</v>
      </c>
      <c r="P494" s="60">
        <v>0.28545204883639902</v>
      </c>
      <c r="Q494" s="60">
        <v>2.2120464007770302</v>
      </c>
      <c r="R494" s="61">
        <v>16</v>
      </c>
      <c r="S494" s="67">
        <v>24</v>
      </c>
      <c r="T494" s="61">
        <v>42</v>
      </c>
      <c r="U494" s="68">
        <v>21</v>
      </c>
      <c r="V494" s="69">
        <v>45</v>
      </c>
      <c r="W494" s="69">
        <v>54</v>
      </c>
      <c r="X494" s="69">
        <v>44</v>
      </c>
    </row>
    <row r="495" spans="1:24">
      <c r="A495" s="41">
        <v>4</v>
      </c>
      <c r="B495" s="41" t="s">
        <v>1267</v>
      </c>
      <c r="C495" s="41" t="s">
        <v>485</v>
      </c>
      <c r="D495" s="41" t="s">
        <v>1146</v>
      </c>
      <c r="E495" s="41" t="str">
        <f>IF(ISBLANK(Table_2!EK495) = TRUE, "Y", "-")</f>
        <v>-</v>
      </c>
      <c r="F495" s="41" t="s">
        <v>437</v>
      </c>
      <c r="G495" s="59">
        <v>17.5444096511754</v>
      </c>
      <c r="H495" s="59">
        <v>7.9593838948035494E-3</v>
      </c>
      <c r="I495" s="59">
        <v>4.5387656985827397E-2</v>
      </c>
      <c r="J495" s="59">
        <v>5.5548609160599199E-2</v>
      </c>
      <c r="K495" s="59">
        <v>0.31762279445843</v>
      </c>
      <c r="L495" s="59">
        <v>0.12754849982118399</v>
      </c>
      <c r="M495" s="59">
        <v>0.73232770654123702</v>
      </c>
      <c r="N495" s="59">
        <v>-1.0336958652172801</v>
      </c>
      <c r="O495" s="59">
        <v>-5.5640542266550197</v>
      </c>
      <c r="P495" s="60">
        <v>0.120977578016967</v>
      </c>
      <c r="Q495" s="60">
        <v>0.937488510305031</v>
      </c>
      <c r="R495" s="61">
        <v>71</v>
      </c>
      <c r="S495" s="67">
        <v>37</v>
      </c>
      <c r="T495" s="61">
        <v>40</v>
      </c>
      <c r="U495" s="68">
        <v>30</v>
      </c>
      <c r="V495" s="69">
        <v>43</v>
      </c>
      <c r="W495" s="69">
        <v>44</v>
      </c>
      <c r="X495" s="69">
        <v>40</v>
      </c>
    </row>
    <row r="496" spans="1:24">
      <c r="A496" s="41">
        <v>4</v>
      </c>
      <c r="B496" s="41" t="s">
        <v>1267</v>
      </c>
      <c r="C496" s="41" t="s">
        <v>486</v>
      </c>
      <c r="D496" s="41" t="s">
        <v>1147</v>
      </c>
      <c r="E496" s="41" t="str">
        <f>IF(ISBLANK(Table_2!EK496) = TRUE, "Y", "-")</f>
        <v>-</v>
      </c>
      <c r="F496" s="41" t="s">
        <v>437</v>
      </c>
      <c r="G496" s="59">
        <v>14.2675073132076</v>
      </c>
      <c r="H496" s="59">
        <v>4.4664016254145601E-2</v>
      </c>
      <c r="I496" s="59">
        <v>0.314030150804746</v>
      </c>
      <c r="J496" s="59">
        <v>0.18081488665491599</v>
      </c>
      <c r="K496" s="59">
        <v>1.28358653103045</v>
      </c>
      <c r="L496" s="59">
        <v>2.7445170551223401</v>
      </c>
      <c r="M496" s="59">
        <v>23.817750372535599</v>
      </c>
      <c r="N496" s="59">
        <v>0.691104538319946</v>
      </c>
      <c r="O496" s="59">
        <v>5.0904834644290702</v>
      </c>
      <c r="P496" s="60">
        <v>9.83816790310513E-2</v>
      </c>
      <c r="Q496" s="60">
        <v>0.76238667716750397</v>
      </c>
      <c r="R496" s="61">
        <v>39</v>
      </c>
      <c r="S496" s="67">
        <v>49</v>
      </c>
      <c r="T496" s="61">
        <v>42</v>
      </c>
      <c r="U496" s="68">
        <v>54</v>
      </c>
      <c r="V496" s="69">
        <v>48</v>
      </c>
      <c r="W496" s="69">
        <v>51</v>
      </c>
      <c r="X496" s="69">
        <v>34</v>
      </c>
    </row>
    <row r="497" spans="1:24">
      <c r="A497" s="41">
        <v>4</v>
      </c>
      <c r="B497" s="41" t="s">
        <v>1267</v>
      </c>
      <c r="C497" s="41" t="s">
        <v>487</v>
      </c>
      <c r="D497" s="41" t="s">
        <v>1148</v>
      </c>
      <c r="E497" s="41" t="str">
        <f>IF(ISBLANK(Table_2!EK497) = TRUE, "Y", "-")</f>
        <v>-</v>
      </c>
      <c r="F497" s="41" t="s">
        <v>437</v>
      </c>
      <c r="G497" s="59">
        <v>1.5434145431674999</v>
      </c>
      <c r="H497" s="59">
        <v>-0.122193854800575</v>
      </c>
      <c r="I497" s="59">
        <v>-7.3362895473896099</v>
      </c>
      <c r="J497" s="59">
        <v>-0.48482038831100299</v>
      </c>
      <c r="K497" s="59">
        <v>-23.9035617021737</v>
      </c>
      <c r="L497" s="59">
        <v>-1.42267211520216</v>
      </c>
      <c r="M497" s="59">
        <v>-47.964617324570902</v>
      </c>
      <c r="N497" s="59">
        <v>-1.89288412507126</v>
      </c>
      <c r="O497" s="59">
        <v>-55.084971005778101</v>
      </c>
      <c r="P497" s="60" t="s">
        <v>1279</v>
      </c>
      <c r="Q497" s="60">
        <v>8.2472618322627603E-2</v>
      </c>
      <c r="R497" s="61">
        <v>0</v>
      </c>
      <c r="S497" s="67">
        <v>0</v>
      </c>
      <c r="T497" s="61">
        <v>0</v>
      </c>
      <c r="U497" s="68">
        <v>0</v>
      </c>
      <c r="V497" s="69">
        <v>53</v>
      </c>
      <c r="W497" s="69">
        <v>54</v>
      </c>
      <c r="X497" s="69">
        <v>53</v>
      </c>
    </row>
    <row r="498" spans="1:24">
      <c r="A498" s="41">
        <v>4</v>
      </c>
      <c r="B498" s="41" t="s">
        <v>1267</v>
      </c>
      <c r="C498" s="41" t="s">
        <v>488</v>
      </c>
      <c r="D498" s="41" t="s">
        <v>1149</v>
      </c>
      <c r="E498" s="41" t="str">
        <f>IF(ISBLANK(Table_2!EK498) = TRUE, "Y", "-")</f>
        <v>-</v>
      </c>
      <c r="F498" s="41" t="s">
        <v>437</v>
      </c>
      <c r="G498" s="59">
        <v>2.3966004229433602</v>
      </c>
      <c r="H498" s="59">
        <v>-3.32018040184101E-3</v>
      </c>
      <c r="I498" s="59">
        <v>-0.138345426811748</v>
      </c>
      <c r="J498" s="59">
        <v>-3.0563890740897801E-2</v>
      </c>
      <c r="K498" s="59">
        <v>-1.25924275371798</v>
      </c>
      <c r="L498" s="59">
        <v>-0.80737027094582903</v>
      </c>
      <c r="M498" s="59">
        <v>-25.199052927846498</v>
      </c>
      <c r="N498" s="59">
        <v>-1.84232091066833</v>
      </c>
      <c r="O498" s="59">
        <v>-43.4620217190635</v>
      </c>
      <c r="P498" s="60" t="s">
        <v>1279</v>
      </c>
      <c r="Q498" s="60">
        <v>0.12806275075497101</v>
      </c>
      <c r="R498" s="61">
        <v>73</v>
      </c>
      <c r="S498" s="67">
        <v>44</v>
      </c>
      <c r="T498" s="61">
        <v>0</v>
      </c>
      <c r="U498" s="68">
        <v>0</v>
      </c>
      <c r="V498" s="69">
        <v>57</v>
      </c>
      <c r="W498" s="69">
        <v>57</v>
      </c>
      <c r="X498" s="69">
        <v>41</v>
      </c>
    </row>
    <row r="499" spans="1:24">
      <c r="A499" s="41">
        <v>4</v>
      </c>
      <c r="B499" s="41" t="s">
        <v>1267</v>
      </c>
      <c r="C499" s="41" t="s">
        <v>489</v>
      </c>
      <c r="D499" s="41" t="s">
        <v>1150</v>
      </c>
      <c r="E499" s="41" t="str">
        <f>IF(ISBLANK(Table_2!EK499) = TRUE, "Y", "-")</f>
        <v>-</v>
      </c>
      <c r="F499" s="41" t="s">
        <v>437</v>
      </c>
      <c r="G499" s="59">
        <v>5.5040355202474398</v>
      </c>
      <c r="H499" s="59">
        <v>-5.8548658957971803E-2</v>
      </c>
      <c r="I499" s="59">
        <v>-1.0525442325321399</v>
      </c>
      <c r="J499" s="59">
        <v>-0.242820447665273</v>
      </c>
      <c r="K499" s="59">
        <v>-4.2252746374895898</v>
      </c>
      <c r="L499" s="59">
        <v>-1.21602084300649</v>
      </c>
      <c r="M499" s="59">
        <v>-18.095396485896199</v>
      </c>
      <c r="N499" s="59">
        <v>-2.35422192077458</v>
      </c>
      <c r="O499" s="59">
        <v>-29.9585746387611</v>
      </c>
      <c r="P499" s="60" t="s">
        <v>1279</v>
      </c>
      <c r="Q499" s="60">
        <v>0.29410907309708401</v>
      </c>
      <c r="R499" s="61">
        <v>22</v>
      </c>
      <c r="S499" s="67">
        <v>25</v>
      </c>
      <c r="T499" s="61">
        <v>0</v>
      </c>
      <c r="U499" s="68">
        <v>18</v>
      </c>
      <c r="V499" s="69">
        <v>37</v>
      </c>
      <c r="W499" s="69">
        <v>33</v>
      </c>
      <c r="X499" s="69">
        <v>40</v>
      </c>
    </row>
    <row r="500" spans="1:24" s="35" customFormat="1" ht="15.45">
      <c r="A500" s="35">
        <v>2</v>
      </c>
      <c r="B500" s="35" t="s">
        <v>1267</v>
      </c>
      <c r="C500" s="35" t="s">
        <v>491</v>
      </c>
      <c r="D500" s="35" t="s">
        <v>711</v>
      </c>
      <c r="E500" s="35" t="str">
        <f>IF(ISBLANK(Table_2!EK500) = TRUE, "Y", "-")</f>
        <v>-</v>
      </c>
      <c r="F500" s="35" t="s">
        <v>2</v>
      </c>
      <c r="G500" s="52">
        <v>324.42053200981701</v>
      </c>
      <c r="H500" s="52">
        <v>4.03645286671241</v>
      </c>
      <c r="I500" s="52">
        <v>1.25987935402666</v>
      </c>
      <c r="J500" s="52">
        <v>17.237190008488099</v>
      </c>
      <c r="K500" s="52">
        <v>5.6113687337946798</v>
      </c>
      <c r="L500" s="52">
        <v>74.691056382727993</v>
      </c>
      <c r="M500" s="52">
        <v>29.9087867762399</v>
      </c>
      <c r="N500" s="52">
        <v>90.3827091618232</v>
      </c>
      <c r="O500" s="52">
        <v>38.618847185451003</v>
      </c>
      <c r="P500" s="53">
        <v>2.23455438179354</v>
      </c>
      <c r="Q500" s="53">
        <v>17.386342016725902</v>
      </c>
      <c r="R500" s="62">
        <v>52</v>
      </c>
      <c r="S500" s="63">
        <v>21</v>
      </c>
      <c r="T500" s="62">
        <v>28</v>
      </c>
      <c r="U500" s="64">
        <v>13</v>
      </c>
      <c r="V500" s="55">
        <v>40</v>
      </c>
      <c r="W500" s="55">
        <v>39</v>
      </c>
      <c r="X500" s="55">
        <v>42</v>
      </c>
    </row>
    <row r="501" spans="1:24" s="38" customFormat="1" ht="15" customHeight="1">
      <c r="A501" s="38">
        <v>3</v>
      </c>
      <c r="B501" s="38" t="s">
        <v>1268</v>
      </c>
      <c r="C501" s="38" t="s">
        <v>506</v>
      </c>
      <c r="D501" s="38" t="s">
        <v>820</v>
      </c>
      <c r="E501" s="38" t="str">
        <f>IF(ISBLANK(Table_2!EK501) = TRUE, "Y", "-")</f>
        <v>-</v>
      </c>
      <c r="F501" s="38" t="s">
        <v>2</v>
      </c>
      <c r="G501" s="56">
        <v>0.30451716730449002</v>
      </c>
      <c r="H501" s="56">
        <v>2.9092997931065599E-2</v>
      </c>
      <c r="I501" s="56">
        <v>10.562979275657099</v>
      </c>
      <c r="J501" s="56">
        <v>0.114928467486622</v>
      </c>
      <c r="K501" s="56">
        <v>60.619893272663603</v>
      </c>
      <c r="L501" s="56">
        <v>0.20451716730448999</v>
      </c>
      <c r="M501" s="56">
        <v>204.51716730448999</v>
      </c>
      <c r="N501" s="56">
        <v>0.20451716730448999</v>
      </c>
      <c r="O501" s="56">
        <v>204.51716730448999</v>
      </c>
      <c r="P501" s="57" t="s">
        <v>1279</v>
      </c>
      <c r="Q501" s="57" t="s">
        <v>1279</v>
      </c>
      <c r="R501" s="58" t="s">
        <v>2</v>
      </c>
      <c r="S501" s="58" t="s">
        <v>2</v>
      </c>
      <c r="T501" s="58" t="s">
        <v>2</v>
      </c>
      <c r="U501" s="58" t="s">
        <v>2</v>
      </c>
      <c r="V501" s="58" t="s">
        <v>2</v>
      </c>
      <c r="W501" s="58" t="s">
        <v>2</v>
      </c>
      <c r="X501" s="58" t="s">
        <v>2</v>
      </c>
    </row>
    <row r="502" spans="1:24">
      <c r="A502" s="41">
        <v>4</v>
      </c>
      <c r="B502" s="41" t="s">
        <v>1268</v>
      </c>
      <c r="C502" s="41" t="s">
        <v>507</v>
      </c>
      <c r="D502" s="41" t="s">
        <v>820</v>
      </c>
      <c r="E502" s="41" t="str">
        <f>IF(ISBLANK(Table_2!EK502) = TRUE, "Y", "-")</f>
        <v>-</v>
      </c>
      <c r="F502" s="41" t="s">
        <v>370</v>
      </c>
      <c r="G502" s="59">
        <v>0.30451716730449002</v>
      </c>
      <c r="H502" s="59">
        <v>2.9092997931065599E-2</v>
      </c>
      <c r="I502" s="59">
        <v>10.562979275657099</v>
      </c>
      <c r="J502" s="59">
        <v>0.114928467486622</v>
      </c>
      <c r="K502" s="59">
        <v>60.619893272663603</v>
      </c>
      <c r="L502" s="59">
        <v>0.20451716730448999</v>
      </c>
      <c r="M502" s="59">
        <v>204.51716730448999</v>
      </c>
      <c r="N502" s="59">
        <v>0.20451716730448999</v>
      </c>
      <c r="O502" s="59">
        <v>204.51716730448999</v>
      </c>
      <c r="P502" s="60" t="s">
        <v>1279</v>
      </c>
      <c r="Q502" s="60" t="s">
        <v>1279</v>
      </c>
      <c r="R502" s="61" t="s">
        <v>2</v>
      </c>
      <c r="S502" s="61" t="s">
        <v>2</v>
      </c>
      <c r="T502" s="61" t="s">
        <v>2</v>
      </c>
      <c r="U502" s="61" t="s">
        <v>2</v>
      </c>
      <c r="V502" s="61" t="s">
        <v>2</v>
      </c>
      <c r="W502" s="61" t="s">
        <v>2</v>
      </c>
      <c r="X502" s="61" t="s">
        <v>2</v>
      </c>
    </row>
    <row r="503" spans="1:24" s="38" customFormat="1">
      <c r="A503" s="38">
        <v>3</v>
      </c>
      <c r="B503" s="38" t="s">
        <v>1267</v>
      </c>
      <c r="C503" s="38" t="s">
        <v>492</v>
      </c>
      <c r="D503" s="38" t="s">
        <v>818</v>
      </c>
      <c r="E503" s="38" t="str">
        <f>IF(ISBLANK(Table_2!EK503) = TRUE, "Y", "-")</f>
        <v>-</v>
      </c>
      <c r="F503" s="38" t="s">
        <v>2</v>
      </c>
      <c r="G503" s="56">
        <v>168.76059220453499</v>
      </c>
      <c r="H503" s="56">
        <v>2.2623608108444802</v>
      </c>
      <c r="I503" s="56">
        <v>1.3587896951860501</v>
      </c>
      <c r="J503" s="56">
        <v>9.1701117273693704</v>
      </c>
      <c r="K503" s="56">
        <v>5.7460267679822401</v>
      </c>
      <c r="L503" s="56">
        <v>35.3211564820324</v>
      </c>
      <c r="M503" s="56">
        <v>26.4698035410503</v>
      </c>
      <c r="N503" s="56">
        <v>43.173889529574502</v>
      </c>
      <c r="O503" s="56">
        <v>34.377755454983202</v>
      </c>
      <c r="P503" s="57">
        <v>1.16266795891659</v>
      </c>
      <c r="Q503" s="57">
        <v>9.02172333942198</v>
      </c>
      <c r="R503" s="58">
        <v>43</v>
      </c>
      <c r="S503" s="65">
        <v>17</v>
      </c>
      <c r="T503" s="58">
        <v>25</v>
      </c>
      <c r="U503" s="66">
        <v>11</v>
      </c>
      <c r="V503" s="58">
        <v>41</v>
      </c>
      <c r="W503" s="58">
        <v>39</v>
      </c>
      <c r="X503" s="58">
        <v>43</v>
      </c>
    </row>
    <row r="504" spans="1:24">
      <c r="A504" s="41">
        <v>4</v>
      </c>
      <c r="B504" s="41" t="s">
        <v>1268</v>
      </c>
      <c r="C504" s="41" t="s">
        <v>495</v>
      </c>
      <c r="D504" s="41" t="s">
        <v>1154</v>
      </c>
      <c r="E504" s="41" t="str">
        <f>IF(ISBLANK(Table_2!EK504) = TRUE, "Y", "-")</f>
        <v>-</v>
      </c>
      <c r="F504" s="41" t="s">
        <v>370</v>
      </c>
      <c r="G504" s="59">
        <v>0.360584895155316</v>
      </c>
      <c r="H504" s="59">
        <v>-2.78245994286541E-3</v>
      </c>
      <c r="I504" s="59">
        <v>-0.76574296062275504</v>
      </c>
      <c r="J504" s="59">
        <v>-1.0640952227782699E-2</v>
      </c>
      <c r="K504" s="59">
        <v>-2.8664362416557201</v>
      </c>
      <c r="L504" s="59">
        <v>1.7374033023822E-3</v>
      </c>
      <c r="M504" s="59">
        <v>0.48416203034080102</v>
      </c>
      <c r="N504" s="59">
        <v>0.13777541287695</v>
      </c>
      <c r="O504" s="59">
        <v>61.835524892437299</v>
      </c>
      <c r="P504" s="60" t="s">
        <v>1279</v>
      </c>
      <c r="Q504" s="60" t="s">
        <v>1279</v>
      </c>
      <c r="R504" s="61" t="s">
        <v>2</v>
      </c>
      <c r="S504" s="61" t="s">
        <v>2</v>
      </c>
      <c r="T504" s="61" t="s">
        <v>2</v>
      </c>
      <c r="U504" s="61" t="s">
        <v>2</v>
      </c>
      <c r="V504" s="61" t="s">
        <v>2</v>
      </c>
      <c r="W504" s="61" t="s">
        <v>2</v>
      </c>
      <c r="X504" s="61" t="s">
        <v>2</v>
      </c>
    </row>
    <row r="505" spans="1:24">
      <c r="A505" s="41">
        <v>4</v>
      </c>
      <c r="B505" s="41" t="s">
        <v>1267</v>
      </c>
      <c r="C505" s="41" t="s">
        <v>493</v>
      </c>
      <c r="D505" s="41" t="s">
        <v>1152</v>
      </c>
      <c r="E505" s="41" t="str">
        <f>IF(ISBLANK(Table_2!EK505) = TRUE, "Y", "-")</f>
        <v>-</v>
      </c>
      <c r="F505" s="41" t="s">
        <v>370</v>
      </c>
      <c r="G505" s="59">
        <v>121.061584014564</v>
      </c>
      <c r="H505" s="59">
        <v>1.8181312558156899</v>
      </c>
      <c r="I505" s="59">
        <v>1.52472208222123</v>
      </c>
      <c r="J505" s="59">
        <v>7.3692839171680902</v>
      </c>
      <c r="K505" s="59">
        <v>6.4817792505341796</v>
      </c>
      <c r="L505" s="59">
        <v>27.2027049468523</v>
      </c>
      <c r="M505" s="59">
        <v>28.982558940670401</v>
      </c>
      <c r="N505" s="59">
        <v>33.161246563806003</v>
      </c>
      <c r="O505" s="59">
        <v>37.725960474705701</v>
      </c>
      <c r="P505" s="60">
        <v>0.83478085134647595</v>
      </c>
      <c r="Q505" s="60">
        <v>6.4689463087962897</v>
      </c>
      <c r="R505" s="61">
        <v>45</v>
      </c>
      <c r="S505" s="67">
        <v>19</v>
      </c>
      <c r="T505" s="61">
        <v>27</v>
      </c>
      <c r="U505" s="68">
        <v>13</v>
      </c>
      <c r="V505" s="69">
        <v>41</v>
      </c>
      <c r="W505" s="69">
        <v>38</v>
      </c>
      <c r="X505" s="69">
        <v>43</v>
      </c>
    </row>
    <row r="506" spans="1:24">
      <c r="A506" s="41">
        <v>4</v>
      </c>
      <c r="B506" s="41" t="s">
        <v>1267</v>
      </c>
      <c r="C506" s="41" t="s">
        <v>494</v>
      </c>
      <c r="D506" s="41" t="s">
        <v>1153</v>
      </c>
      <c r="E506" s="41" t="str">
        <f>IF(ISBLANK(Table_2!EK506) = TRUE, "Y", "-")</f>
        <v>-</v>
      </c>
      <c r="F506" s="41" t="s">
        <v>370</v>
      </c>
      <c r="G506" s="59">
        <v>46.25592660022</v>
      </c>
      <c r="H506" s="59">
        <v>0.32095078606800298</v>
      </c>
      <c r="I506" s="59">
        <v>0.69870677055874797</v>
      </c>
      <c r="J506" s="59">
        <v>1.33928583556042</v>
      </c>
      <c r="K506" s="59">
        <v>2.9817141548442998</v>
      </c>
      <c r="L506" s="59">
        <v>6.9965727133578604</v>
      </c>
      <c r="M506" s="59">
        <v>17.821415842758501</v>
      </c>
      <c r="N506" s="59">
        <v>9.0667442866594996</v>
      </c>
      <c r="O506" s="59">
        <v>24.3800581852359</v>
      </c>
      <c r="P506" s="60">
        <v>0.31895800886354098</v>
      </c>
      <c r="Q506" s="60">
        <v>2.4716932962354599</v>
      </c>
      <c r="R506" s="61">
        <v>35</v>
      </c>
      <c r="S506" s="67">
        <v>12</v>
      </c>
      <c r="T506" s="61">
        <v>19</v>
      </c>
      <c r="U506" s="68">
        <v>9</v>
      </c>
      <c r="V506" s="69">
        <v>42</v>
      </c>
      <c r="W506" s="69">
        <v>41</v>
      </c>
      <c r="X506" s="69">
        <v>43</v>
      </c>
    </row>
    <row r="507" spans="1:24" s="38" customFormat="1">
      <c r="A507" s="38">
        <v>3</v>
      </c>
      <c r="B507" s="38" t="s">
        <v>1267</v>
      </c>
      <c r="C507" s="38" t="s">
        <v>496</v>
      </c>
      <c r="D507" s="38" t="s">
        <v>819</v>
      </c>
      <c r="E507" s="38" t="str">
        <f>IF(ISBLANK(Table_2!EK507) = TRUE, "Y", "-")</f>
        <v>-</v>
      </c>
      <c r="F507" s="38" t="s">
        <v>2</v>
      </c>
      <c r="G507" s="56">
        <v>151.25179946852799</v>
      </c>
      <c r="H507" s="56">
        <v>1.8190632066374199</v>
      </c>
      <c r="I507" s="56">
        <v>1.2173123855869199</v>
      </c>
      <c r="J507" s="56">
        <v>7.3927828039889203</v>
      </c>
      <c r="K507" s="56">
        <v>5.1389082001220396</v>
      </c>
      <c r="L507" s="56">
        <v>32.5168028714671</v>
      </c>
      <c r="M507" s="56">
        <v>27.386030912028598</v>
      </c>
      <c r="N507" s="56">
        <v>41.681097801919002</v>
      </c>
      <c r="O507" s="56">
        <v>38.040367696779199</v>
      </c>
      <c r="P507" s="57">
        <v>1.0420419759928401</v>
      </c>
      <c r="Q507" s="57">
        <v>8.0857258887843901</v>
      </c>
      <c r="R507" s="58">
        <v>63</v>
      </c>
      <c r="S507" s="65">
        <v>25</v>
      </c>
      <c r="T507" s="58">
        <v>31</v>
      </c>
      <c r="U507" s="66">
        <v>14</v>
      </c>
      <c r="V507" s="58">
        <v>39</v>
      </c>
      <c r="W507" s="58">
        <v>39</v>
      </c>
      <c r="X507" s="58">
        <v>40</v>
      </c>
    </row>
    <row r="508" spans="1:24">
      <c r="A508" s="41">
        <v>4</v>
      </c>
      <c r="B508" s="41" t="s">
        <v>1268</v>
      </c>
      <c r="C508" s="41" t="s">
        <v>505</v>
      </c>
      <c r="D508" s="41" t="s">
        <v>1163</v>
      </c>
      <c r="E508" s="41" t="str">
        <f>IF(ISBLANK(Table_2!EK508) = TRUE, "Y", "-")</f>
        <v>-</v>
      </c>
      <c r="F508" s="41" t="s">
        <v>370</v>
      </c>
      <c r="G508" s="59">
        <v>0.1</v>
      </c>
      <c r="H508" s="59">
        <v>0</v>
      </c>
      <c r="I508" s="59">
        <v>0</v>
      </c>
      <c r="J508" s="59">
        <v>0</v>
      </c>
      <c r="K508" s="59">
        <v>0</v>
      </c>
      <c r="L508" s="59">
        <v>0</v>
      </c>
      <c r="M508" s="59">
        <v>0</v>
      </c>
      <c r="N508" s="59">
        <v>0</v>
      </c>
      <c r="O508" s="59">
        <v>0</v>
      </c>
      <c r="P508" s="60" t="s">
        <v>1279</v>
      </c>
      <c r="Q508" s="60" t="s">
        <v>1279</v>
      </c>
      <c r="R508" s="61" t="s">
        <v>2</v>
      </c>
      <c r="S508" s="61" t="s">
        <v>2</v>
      </c>
      <c r="T508" s="61" t="s">
        <v>2</v>
      </c>
      <c r="U508" s="61" t="s">
        <v>2</v>
      </c>
      <c r="V508" s="61" t="s">
        <v>2</v>
      </c>
      <c r="W508" s="61" t="s">
        <v>2</v>
      </c>
      <c r="X508" s="61" t="s">
        <v>2</v>
      </c>
    </row>
    <row r="509" spans="1:24">
      <c r="A509" s="41">
        <v>4</v>
      </c>
      <c r="B509" s="41" t="s">
        <v>1267</v>
      </c>
      <c r="C509" s="41" t="s">
        <v>497</v>
      </c>
      <c r="D509" s="41" t="s">
        <v>1155</v>
      </c>
      <c r="E509" s="41" t="str">
        <f>IF(ISBLANK(Table_2!EK509) = TRUE, "Y", "-")</f>
        <v>-</v>
      </c>
      <c r="F509" s="41" t="s">
        <v>72</v>
      </c>
      <c r="G509" s="59">
        <v>19.628768475515201</v>
      </c>
      <c r="H509" s="59">
        <v>0.21926690305807001</v>
      </c>
      <c r="I509" s="59">
        <v>1.1296884788078201</v>
      </c>
      <c r="J509" s="59">
        <v>0.90106652151989097</v>
      </c>
      <c r="K509" s="59">
        <v>4.8114099836347499</v>
      </c>
      <c r="L509" s="59">
        <v>4.1964482419053502</v>
      </c>
      <c r="M509" s="59">
        <v>27.192594362874601</v>
      </c>
      <c r="N509" s="59">
        <v>7.7458781606927296</v>
      </c>
      <c r="O509" s="59">
        <v>65.185135564456701</v>
      </c>
      <c r="P509" s="60">
        <v>0.135350286321234</v>
      </c>
      <c r="Q509" s="60">
        <v>1.0488665781923401</v>
      </c>
      <c r="R509" s="61">
        <v>84</v>
      </c>
      <c r="S509" s="67">
        <v>40</v>
      </c>
      <c r="T509" s="61">
        <v>38</v>
      </c>
      <c r="U509" s="68">
        <v>48</v>
      </c>
      <c r="V509" s="69">
        <v>32</v>
      </c>
      <c r="W509" s="69">
        <v>33</v>
      </c>
      <c r="X509" s="69">
        <v>30</v>
      </c>
    </row>
    <row r="510" spans="1:24">
      <c r="A510" s="41">
        <v>4</v>
      </c>
      <c r="B510" s="41" t="s">
        <v>1267</v>
      </c>
      <c r="C510" s="41" t="s">
        <v>498</v>
      </c>
      <c r="D510" s="41" t="s">
        <v>1156</v>
      </c>
      <c r="E510" s="41" t="str">
        <f>IF(ISBLANK(Table_2!EK510) = TRUE, "Y", "-")</f>
        <v>-</v>
      </c>
      <c r="F510" s="41" t="s">
        <v>242</v>
      </c>
      <c r="G510" s="59">
        <v>20.546068844774801</v>
      </c>
      <c r="H510" s="59">
        <v>0.42342740698932602</v>
      </c>
      <c r="I510" s="59">
        <v>2.1042337224884902</v>
      </c>
      <c r="J510" s="59">
        <v>1.68470188404878</v>
      </c>
      <c r="K510" s="59">
        <v>8.9320243201711893</v>
      </c>
      <c r="L510" s="59">
        <v>5.8691487405326104</v>
      </c>
      <c r="M510" s="59">
        <v>39.988967023375601</v>
      </c>
      <c r="N510" s="59">
        <v>6.7381637033698203</v>
      </c>
      <c r="O510" s="59">
        <v>48.799319189733197</v>
      </c>
      <c r="P510" s="60">
        <v>0.141675536312172</v>
      </c>
      <c r="Q510" s="60">
        <v>1.09788267926257</v>
      </c>
      <c r="R510" s="61">
        <v>76</v>
      </c>
      <c r="S510" s="67">
        <v>35</v>
      </c>
      <c r="T510" s="61">
        <v>33</v>
      </c>
      <c r="U510" s="68">
        <v>44</v>
      </c>
      <c r="V510" s="69">
        <v>32</v>
      </c>
      <c r="W510" s="69">
        <v>32</v>
      </c>
      <c r="X510" s="69">
        <v>27</v>
      </c>
    </row>
    <row r="511" spans="1:24">
      <c r="A511" s="41">
        <v>4</v>
      </c>
      <c r="B511" s="41" t="s">
        <v>1267</v>
      </c>
      <c r="C511" s="41" t="s">
        <v>499</v>
      </c>
      <c r="D511" s="41" t="s">
        <v>1157</v>
      </c>
      <c r="E511" s="41" t="str">
        <f>IF(ISBLANK(Table_2!EK511) = TRUE, "Y", "-")</f>
        <v>-</v>
      </c>
      <c r="F511" s="41" t="s">
        <v>370</v>
      </c>
      <c r="G511" s="59">
        <v>5.7557957944522498</v>
      </c>
      <c r="H511" s="59">
        <v>8.9908432712777001E-2</v>
      </c>
      <c r="I511" s="59">
        <v>1.58683762970492</v>
      </c>
      <c r="J511" s="59">
        <v>0.33386581060123</v>
      </c>
      <c r="K511" s="59">
        <v>6.1576931387095497</v>
      </c>
      <c r="L511" s="59">
        <v>-0.56544982193264104</v>
      </c>
      <c r="M511" s="59">
        <v>-8.9452278276764794</v>
      </c>
      <c r="N511" s="59">
        <v>-3.5385728221692001</v>
      </c>
      <c r="O511" s="59">
        <v>-38.072223817775502</v>
      </c>
      <c r="P511" s="60" t="s">
        <v>1279</v>
      </c>
      <c r="Q511" s="60">
        <v>0.307561926120409</v>
      </c>
      <c r="R511" s="61">
        <v>55</v>
      </c>
      <c r="S511" s="67">
        <v>27</v>
      </c>
      <c r="T511" s="61">
        <v>16</v>
      </c>
      <c r="U511" s="68">
        <v>40</v>
      </c>
      <c r="V511" s="61">
        <v>39</v>
      </c>
      <c r="W511" s="61">
        <v>45</v>
      </c>
      <c r="X511" s="61">
        <v>34</v>
      </c>
    </row>
    <row r="512" spans="1:24">
      <c r="A512" s="41">
        <v>4</v>
      </c>
      <c r="B512" s="41" t="s">
        <v>1267</v>
      </c>
      <c r="C512" s="41" t="s">
        <v>500</v>
      </c>
      <c r="D512" s="41" t="s">
        <v>1158</v>
      </c>
      <c r="E512" s="41" t="str">
        <f>IF(ISBLANK(Table_2!EK512) = TRUE, "Y", "-")</f>
        <v>-</v>
      </c>
      <c r="F512" s="41" t="s">
        <v>370</v>
      </c>
      <c r="G512" s="59">
        <v>23.319977111466301</v>
      </c>
      <c r="H512" s="59">
        <v>0.21627255665644901</v>
      </c>
      <c r="I512" s="59">
        <v>0.93609471218512696</v>
      </c>
      <c r="J512" s="59">
        <v>0.97316931776360605</v>
      </c>
      <c r="K512" s="59">
        <v>4.3548471296103699</v>
      </c>
      <c r="L512" s="59">
        <v>8.1435865575992405</v>
      </c>
      <c r="M512" s="59">
        <v>53.659574249189298</v>
      </c>
      <c r="N512" s="59">
        <v>11.948754339924999</v>
      </c>
      <c r="O512" s="59">
        <v>105.078887116953</v>
      </c>
      <c r="P512" s="60">
        <v>0.16080303677629201</v>
      </c>
      <c r="Q512" s="60">
        <v>1.2461069387485</v>
      </c>
      <c r="R512" s="61">
        <v>74</v>
      </c>
      <c r="S512" s="81">
        <v>19</v>
      </c>
      <c r="T512" s="61">
        <v>23</v>
      </c>
      <c r="U512" s="67">
        <v>7</v>
      </c>
      <c r="V512" s="69">
        <v>39</v>
      </c>
      <c r="W512" s="69">
        <v>38</v>
      </c>
      <c r="X512" s="69">
        <v>41</v>
      </c>
    </row>
    <row r="513" spans="1:24">
      <c r="A513" s="41">
        <v>4</v>
      </c>
      <c r="B513" s="41" t="s">
        <v>1267</v>
      </c>
      <c r="C513" s="41" t="s">
        <v>501</v>
      </c>
      <c r="D513" s="41" t="s">
        <v>1159</v>
      </c>
      <c r="E513" s="41" t="str">
        <f>IF(ISBLANK(Table_2!EK513) = TRUE, "Y", "-")</f>
        <v>-</v>
      </c>
      <c r="F513" s="41" t="s">
        <v>370</v>
      </c>
      <c r="G513" s="59">
        <v>45.553690863252697</v>
      </c>
      <c r="H513" s="59">
        <v>0.57360017596225499</v>
      </c>
      <c r="I513" s="59">
        <v>1.2752312572022699</v>
      </c>
      <c r="J513" s="59">
        <v>2.3589504521317002</v>
      </c>
      <c r="K513" s="59">
        <v>5.4611983535022297</v>
      </c>
      <c r="L513" s="59">
        <v>10.8076693740135</v>
      </c>
      <c r="M513" s="59">
        <v>31.104768001598799</v>
      </c>
      <c r="N513" s="59">
        <v>13.717571744027801</v>
      </c>
      <c r="O513" s="59">
        <v>43.088077703994202</v>
      </c>
      <c r="P513" s="60">
        <v>0.31411573828594003</v>
      </c>
      <c r="Q513" s="60">
        <v>2.4341692103288</v>
      </c>
      <c r="R513" s="61">
        <v>44</v>
      </c>
      <c r="S513" s="67">
        <v>11</v>
      </c>
      <c r="T513" s="61">
        <v>19</v>
      </c>
      <c r="U513" s="68">
        <v>6</v>
      </c>
      <c r="V513" s="61">
        <v>42</v>
      </c>
      <c r="W513" s="61">
        <v>41</v>
      </c>
      <c r="X513" s="61">
        <v>43</v>
      </c>
    </row>
    <row r="514" spans="1:24">
      <c r="A514" s="41">
        <v>4</v>
      </c>
      <c r="B514" s="41" t="s">
        <v>1267</v>
      </c>
      <c r="C514" s="41" t="s">
        <v>502</v>
      </c>
      <c r="D514" s="41" t="s">
        <v>1160</v>
      </c>
      <c r="E514" s="41" t="str">
        <f>IF(ISBLANK(Table_2!EK514) = TRUE, "Y", "-")</f>
        <v>-</v>
      </c>
      <c r="F514" s="41" t="s">
        <v>242</v>
      </c>
      <c r="G514" s="59">
        <v>7.8299938629406904</v>
      </c>
      <c r="H514" s="59">
        <v>0.123866742689049</v>
      </c>
      <c r="I514" s="59">
        <v>1.60737995566577</v>
      </c>
      <c r="J514" s="59">
        <v>0.495056275799931</v>
      </c>
      <c r="K514" s="59">
        <v>6.7492909096846203</v>
      </c>
      <c r="L514" s="59">
        <v>1.6049702742655201</v>
      </c>
      <c r="M514" s="59">
        <v>25.782557309266199</v>
      </c>
      <c r="N514" s="59">
        <v>2.3346773575891802</v>
      </c>
      <c r="O514" s="59">
        <v>42.484856974399797</v>
      </c>
      <c r="P514" s="60">
        <v>5.3991767877057999E-2</v>
      </c>
      <c r="Q514" s="60">
        <v>0.41839705229260898</v>
      </c>
      <c r="R514" s="76">
        <v>43</v>
      </c>
      <c r="S514" s="80">
        <v>11</v>
      </c>
      <c r="T514" s="76">
        <v>20</v>
      </c>
      <c r="U514" s="77">
        <v>5</v>
      </c>
      <c r="V514" s="79">
        <v>42</v>
      </c>
      <c r="W514" s="79">
        <v>40</v>
      </c>
      <c r="X514" s="79">
        <v>46</v>
      </c>
    </row>
    <row r="515" spans="1:24">
      <c r="A515" s="41">
        <v>4</v>
      </c>
      <c r="B515" s="41" t="s">
        <v>1267</v>
      </c>
      <c r="C515" s="41" t="s">
        <v>503</v>
      </c>
      <c r="D515" s="41" t="s">
        <v>1161</v>
      </c>
      <c r="E515" s="41" t="str">
        <f>IF(ISBLANK(Table_2!EK515) = TRUE, "Y", "-")</f>
        <v>-</v>
      </c>
      <c r="F515" s="41" t="s">
        <v>370</v>
      </c>
      <c r="G515" s="59">
        <v>6.4659603803804604</v>
      </c>
      <c r="H515" s="59">
        <v>-4.7462523139426303E-2</v>
      </c>
      <c r="I515" s="59">
        <v>-0.72868787797852597</v>
      </c>
      <c r="J515" s="59">
        <v>-0.17618306916228799</v>
      </c>
      <c r="K515" s="59">
        <v>-2.6525032243080702</v>
      </c>
      <c r="L515" s="59">
        <v>-0.50510604933653502</v>
      </c>
      <c r="M515" s="59">
        <v>-7.2457500502837897</v>
      </c>
      <c r="N515" s="59">
        <v>-5.3351706453799601E-2</v>
      </c>
      <c r="O515" s="59">
        <v>-0.81836405042708904</v>
      </c>
      <c r="P515" s="60" t="s">
        <v>1279</v>
      </c>
      <c r="Q515" s="60">
        <v>0.34550969141832</v>
      </c>
      <c r="R515" s="61">
        <v>86</v>
      </c>
      <c r="S515" s="81">
        <v>68</v>
      </c>
      <c r="T515" s="61">
        <v>73</v>
      </c>
      <c r="U515" s="67">
        <v>0</v>
      </c>
      <c r="V515" s="69">
        <v>48</v>
      </c>
      <c r="W515" s="69">
        <v>50</v>
      </c>
      <c r="X515" s="69">
        <v>26</v>
      </c>
    </row>
    <row r="516" spans="1:24">
      <c r="A516" s="41">
        <v>4</v>
      </c>
      <c r="B516" s="41" t="s">
        <v>1267</v>
      </c>
      <c r="C516" s="41" t="s">
        <v>504</v>
      </c>
      <c r="D516" s="41" t="s">
        <v>1162</v>
      </c>
      <c r="E516" s="41" t="str">
        <f>IF(ISBLANK(Table_2!EK516) = TRUE, "Y", "-")</f>
        <v>-</v>
      </c>
      <c r="F516" s="41" t="s">
        <v>370</v>
      </c>
      <c r="G516" s="59">
        <v>21.004072759584801</v>
      </c>
      <c r="H516" s="59">
        <v>4.0581309449013503E-2</v>
      </c>
      <c r="I516" s="59">
        <v>0.19358087151437101</v>
      </c>
      <c r="J516" s="59">
        <v>0.16699140576132601</v>
      </c>
      <c r="K516" s="59">
        <v>0.80141456917950005</v>
      </c>
      <c r="L516" s="59">
        <v>1.47722005942169</v>
      </c>
      <c r="M516" s="59">
        <v>7.56506991733161</v>
      </c>
      <c r="N516" s="59">
        <v>1.2444256597398999</v>
      </c>
      <c r="O516" s="59">
        <v>6.2978131818440497</v>
      </c>
      <c r="P516" s="60">
        <v>0.14483370495036699</v>
      </c>
      <c r="Q516" s="60">
        <v>1.1223561962600599</v>
      </c>
      <c r="R516" s="61">
        <v>67</v>
      </c>
      <c r="S516" s="67">
        <v>28</v>
      </c>
      <c r="T516" s="61">
        <v>34</v>
      </c>
      <c r="U516" s="68">
        <v>15</v>
      </c>
      <c r="V516" s="61">
        <v>43</v>
      </c>
      <c r="W516" s="61">
        <v>44</v>
      </c>
      <c r="X516" s="61">
        <v>41</v>
      </c>
    </row>
    <row r="517" spans="1:24" s="75" customFormat="1" ht="17.25" customHeight="1">
      <c r="A517" s="32">
        <v>1</v>
      </c>
      <c r="B517" s="32" t="s">
        <v>1267</v>
      </c>
      <c r="C517" s="32" t="s">
        <v>511</v>
      </c>
      <c r="D517" s="32" t="s">
        <v>675</v>
      </c>
      <c r="E517" s="32" t="str">
        <f>IF(ISBLANK(Table_2!EK517) = TRUE, "Y", "-")</f>
        <v>Y</v>
      </c>
      <c r="F517" s="32" t="s">
        <v>2</v>
      </c>
      <c r="G517" s="70">
        <v>1143.2954921043699</v>
      </c>
      <c r="H517" s="70">
        <v>7.3591650106261604</v>
      </c>
      <c r="I517" s="70">
        <v>0.64785013341851205</v>
      </c>
      <c r="J517" s="70">
        <v>25.626313667797799</v>
      </c>
      <c r="K517" s="70">
        <v>2.2928353185550598</v>
      </c>
      <c r="L517" s="70">
        <v>42.939239010568102</v>
      </c>
      <c r="M517" s="70">
        <v>3.9023033576479098</v>
      </c>
      <c r="N517" s="70">
        <v>44.720612628764499</v>
      </c>
      <c r="O517" s="70">
        <v>4.0707842009013904</v>
      </c>
      <c r="P517" s="71">
        <v>7.8698566680323401</v>
      </c>
      <c r="Q517" s="71" t="s">
        <v>2</v>
      </c>
      <c r="R517" s="72">
        <v>59</v>
      </c>
      <c r="S517" s="73">
        <v>58</v>
      </c>
      <c r="T517" s="72">
        <v>67</v>
      </c>
      <c r="U517" s="74">
        <v>46</v>
      </c>
      <c r="V517" s="51">
        <v>29</v>
      </c>
      <c r="W517" s="51">
        <v>29</v>
      </c>
      <c r="X517" s="51">
        <v>30</v>
      </c>
    </row>
    <row r="518" spans="1:24" s="35" customFormat="1" ht="15.45">
      <c r="A518" s="35">
        <v>2</v>
      </c>
      <c r="B518" s="35" t="s">
        <v>1268</v>
      </c>
      <c r="C518" s="35" t="s">
        <v>546</v>
      </c>
      <c r="D518" s="35" t="s">
        <v>716</v>
      </c>
      <c r="E518" s="35" t="str">
        <f>IF(ISBLANK(Table_2!EK518) = TRUE, "Y", "-")</f>
        <v>-</v>
      </c>
      <c r="F518" s="35" t="s">
        <v>2</v>
      </c>
      <c r="G518" s="52">
        <v>0.56474022215087505</v>
      </c>
      <c r="H518" s="52">
        <v>-3.0715071349612902E-3</v>
      </c>
      <c r="I518" s="52">
        <v>-0.54093759895105997</v>
      </c>
      <c r="J518" s="52">
        <v>-1.30717865564371E-2</v>
      </c>
      <c r="K518" s="52">
        <v>-2.2622905650025298</v>
      </c>
      <c r="L518" s="52">
        <v>-9.15231902482702E-2</v>
      </c>
      <c r="M518" s="52">
        <v>-13.9461058652779</v>
      </c>
      <c r="N518" s="52">
        <v>-0.16026294621842699</v>
      </c>
      <c r="O518" s="52">
        <v>-22.1051373580746</v>
      </c>
      <c r="P518" s="53" t="s">
        <v>1279</v>
      </c>
      <c r="Q518" s="53" t="s">
        <v>1279</v>
      </c>
      <c r="R518" s="54" t="s">
        <v>2</v>
      </c>
      <c r="S518" s="54" t="s">
        <v>2</v>
      </c>
      <c r="T518" s="54" t="s">
        <v>2</v>
      </c>
      <c r="U518" s="54" t="s">
        <v>2</v>
      </c>
      <c r="V518" s="55" t="s">
        <v>2</v>
      </c>
      <c r="W518" s="55" t="s">
        <v>2</v>
      </c>
      <c r="X518" s="55" t="s">
        <v>2</v>
      </c>
    </row>
    <row r="519" spans="1:24" s="38" customFormat="1">
      <c r="A519" s="38">
        <v>3</v>
      </c>
      <c r="B519" s="38" t="s">
        <v>1268</v>
      </c>
      <c r="C519" s="38" t="s">
        <v>547</v>
      </c>
      <c r="D519" s="38" t="s">
        <v>716</v>
      </c>
      <c r="E519" s="38" t="str">
        <f>IF(ISBLANK(Table_2!EK519) = TRUE, "Y", "-")</f>
        <v>-</v>
      </c>
      <c r="F519" s="38" t="s">
        <v>2</v>
      </c>
      <c r="G519" s="56">
        <v>0.56474022215087505</v>
      </c>
      <c r="H519" s="56">
        <v>-3.0715071349612902E-3</v>
      </c>
      <c r="I519" s="56">
        <v>-0.54093759895105997</v>
      </c>
      <c r="J519" s="56">
        <v>-1.30717865564371E-2</v>
      </c>
      <c r="K519" s="56">
        <v>-2.2622905650025298</v>
      </c>
      <c r="L519" s="56">
        <v>-9.15231902482702E-2</v>
      </c>
      <c r="M519" s="56">
        <v>-13.9461058652779</v>
      </c>
      <c r="N519" s="56">
        <v>-0.16026294621842699</v>
      </c>
      <c r="O519" s="56">
        <v>-22.1051373580746</v>
      </c>
      <c r="P519" s="57" t="s">
        <v>1279</v>
      </c>
      <c r="Q519" s="57" t="s">
        <v>1279</v>
      </c>
      <c r="R519" s="58" t="s">
        <v>2</v>
      </c>
      <c r="S519" s="58" t="s">
        <v>2</v>
      </c>
      <c r="T519" s="58" t="s">
        <v>2</v>
      </c>
      <c r="U519" s="58" t="s">
        <v>2</v>
      </c>
      <c r="V519" s="58" t="s">
        <v>2</v>
      </c>
      <c r="W519" s="58" t="s">
        <v>2</v>
      </c>
      <c r="X519" s="58" t="s">
        <v>2</v>
      </c>
    </row>
    <row r="520" spans="1:24">
      <c r="A520" s="41">
        <v>4</v>
      </c>
      <c r="B520" s="41" t="s">
        <v>1268</v>
      </c>
      <c r="C520" s="41" t="s">
        <v>548</v>
      </c>
      <c r="D520" s="41" t="s">
        <v>716</v>
      </c>
      <c r="E520" s="41" t="str">
        <f>IF(ISBLANK(Table_2!EK520) = TRUE, "Y", "-")</f>
        <v>-</v>
      </c>
      <c r="F520" s="41" t="s">
        <v>437</v>
      </c>
      <c r="G520" s="59">
        <v>0.56474022215087505</v>
      </c>
      <c r="H520" s="59">
        <v>-3.0715071349612902E-3</v>
      </c>
      <c r="I520" s="59">
        <v>-0.54093759895105997</v>
      </c>
      <c r="J520" s="59">
        <v>-1.30717865564371E-2</v>
      </c>
      <c r="K520" s="59">
        <v>-2.2622905650025298</v>
      </c>
      <c r="L520" s="59">
        <v>-9.15231902482702E-2</v>
      </c>
      <c r="M520" s="59">
        <v>-13.9461058652779</v>
      </c>
      <c r="N520" s="59">
        <v>-0.16026294621842699</v>
      </c>
      <c r="O520" s="59">
        <v>-22.1051373580746</v>
      </c>
      <c r="P520" s="60" t="s">
        <v>1279</v>
      </c>
      <c r="Q520" s="60">
        <v>5.03795673789088E-2</v>
      </c>
      <c r="R520" s="61" t="s">
        <v>2</v>
      </c>
      <c r="S520" s="61" t="s">
        <v>2</v>
      </c>
      <c r="T520" s="61" t="s">
        <v>2</v>
      </c>
      <c r="U520" s="61" t="s">
        <v>2</v>
      </c>
      <c r="V520" s="61" t="s">
        <v>2</v>
      </c>
      <c r="W520" s="61" t="s">
        <v>2</v>
      </c>
      <c r="X520" s="61" t="s">
        <v>2</v>
      </c>
    </row>
    <row r="521" spans="1:24" s="35" customFormat="1" ht="15.45">
      <c r="A521" s="35">
        <v>2</v>
      </c>
      <c r="B521" s="35" t="s">
        <v>1267</v>
      </c>
      <c r="C521" s="35" t="s">
        <v>512</v>
      </c>
      <c r="D521" s="35" t="s">
        <v>713</v>
      </c>
      <c r="E521" s="35" t="str">
        <f>IF(ISBLANK(Table_2!EK521) = TRUE, "Y", "-")</f>
        <v>-</v>
      </c>
      <c r="F521" s="35" t="s">
        <v>2</v>
      </c>
      <c r="G521" s="52">
        <v>208.767966277619</v>
      </c>
      <c r="H521" s="52">
        <v>2.1626883045088099</v>
      </c>
      <c r="I521" s="52">
        <v>1.0467730184464501</v>
      </c>
      <c r="J521" s="52">
        <v>8.3761409312588508</v>
      </c>
      <c r="K521" s="52">
        <v>4.1798815479530704</v>
      </c>
      <c r="L521" s="52">
        <v>18.866482984516502</v>
      </c>
      <c r="M521" s="52">
        <v>9.9348792107100898</v>
      </c>
      <c r="N521" s="52">
        <v>13.538787394488899</v>
      </c>
      <c r="O521" s="52">
        <v>6.9348175677128996</v>
      </c>
      <c r="P521" s="53">
        <v>1.4379588459884001</v>
      </c>
      <c r="Q521" s="53">
        <v>18.2912113140926</v>
      </c>
      <c r="R521" s="62">
        <v>44</v>
      </c>
      <c r="S521" s="63">
        <v>17</v>
      </c>
      <c r="T521" s="62">
        <v>24</v>
      </c>
      <c r="U521" s="64">
        <v>11</v>
      </c>
      <c r="V521" s="55">
        <v>42</v>
      </c>
      <c r="W521" s="55">
        <v>43</v>
      </c>
      <c r="X521" s="55">
        <v>42</v>
      </c>
    </row>
    <row r="522" spans="1:24" s="38" customFormat="1">
      <c r="A522" s="38">
        <v>3</v>
      </c>
      <c r="B522" s="38" t="s">
        <v>1268</v>
      </c>
      <c r="C522" s="38" t="s">
        <v>520</v>
      </c>
      <c r="D522" s="38" t="s">
        <v>823</v>
      </c>
      <c r="E522" s="38" t="str">
        <f>IF(ISBLANK(Table_2!EK522) = TRUE, "Y", "-")</f>
        <v>-</v>
      </c>
      <c r="F522" s="38" t="s">
        <v>2</v>
      </c>
      <c r="G522" s="56">
        <v>0.1</v>
      </c>
      <c r="H522" s="56">
        <v>0</v>
      </c>
      <c r="I522" s="56">
        <v>0</v>
      </c>
      <c r="J522" s="56">
        <v>-7.3166724382217902E-3</v>
      </c>
      <c r="K522" s="56">
        <v>-6.8178338668054801</v>
      </c>
      <c r="L522" s="56">
        <v>-0.108249751802749</v>
      </c>
      <c r="M522" s="56">
        <v>-51.980735086436802</v>
      </c>
      <c r="N522" s="56">
        <v>-2.0295916944433001E-2</v>
      </c>
      <c r="O522" s="56">
        <v>-16.871659038775299</v>
      </c>
      <c r="P522" s="57" t="s">
        <v>1279</v>
      </c>
      <c r="Q522" s="57" t="s">
        <v>1279</v>
      </c>
      <c r="R522" s="58" t="s">
        <v>2</v>
      </c>
      <c r="S522" s="58" t="s">
        <v>2</v>
      </c>
      <c r="T522" s="58" t="s">
        <v>2</v>
      </c>
      <c r="U522" s="58" t="s">
        <v>2</v>
      </c>
      <c r="V522" s="58" t="s">
        <v>2</v>
      </c>
      <c r="W522" s="58" t="s">
        <v>2</v>
      </c>
      <c r="X522" s="58" t="s">
        <v>2</v>
      </c>
    </row>
    <row r="523" spans="1:24">
      <c r="A523" s="41">
        <v>4</v>
      </c>
      <c r="B523" s="41" t="s">
        <v>1268</v>
      </c>
      <c r="C523" s="41" t="s">
        <v>521</v>
      </c>
      <c r="D523" s="41" t="s">
        <v>823</v>
      </c>
      <c r="E523" s="41" t="str">
        <f>IF(ISBLANK(Table_2!EK523) = TRUE, "Y", "-")</f>
        <v>-</v>
      </c>
      <c r="F523" s="41" t="s">
        <v>242</v>
      </c>
      <c r="G523" s="59">
        <v>0.1</v>
      </c>
      <c r="H523" s="59">
        <v>0</v>
      </c>
      <c r="I523" s="59">
        <v>0</v>
      </c>
      <c r="J523" s="59">
        <v>-7.3166724382217902E-3</v>
      </c>
      <c r="K523" s="59">
        <v>-6.8178338668054801</v>
      </c>
      <c r="L523" s="59">
        <v>-0.108249751802749</v>
      </c>
      <c r="M523" s="59">
        <v>-51.980735086436802</v>
      </c>
      <c r="N523" s="59">
        <v>-2.0295916944433001E-2</v>
      </c>
      <c r="O523" s="59">
        <v>-16.871659038775299</v>
      </c>
      <c r="P523" s="60" t="s">
        <v>1279</v>
      </c>
      <c r="Q523" s="60" t="s">
        <v>1279</v>
      </c>
      <c r="R523" s="61" t="s">
        <v>2</v>
      </c>
      <c r="S523" s="61" t="s">
        <v>2</v>
      </c>
      <c r="T523" s="61" t="s">
        <v>2</v>
      </c>
      <c r="U523" s="61" t="s">
        <v>2</v>
      </c>
      <c r="V523" s="61" t="s">
        <v>2</v>
      </c>
      <c r="W523" s="61" t="s">
        <v>2</v>
      </c>
      <c r="X523" s="61" t="s">
        <v>2</v>
      </c>
    </row>
    <row r="524" spans="1:24" s="38" customFormat="1">
      <c r="A524" s="38">
        <v>3</v>
      </c>
      <c r="B524" s="38" t="s">
        <v>1267</v>
      </c>
      <c r="C524" s="38" t="s">
        <v>513</v>
      </c>
      <c r="D524" s="38" t="s">
        <v>821</v>
      </c>
      <c r="E524" s="38" t="str">
        <f>IF(ISBLANK(Table_2!EK524) = TRUE, "Y", "-")</f>
        <v>-</v>
      </c>
      <c r="F524" s="38" t="s">
        <v>2</v>
      </c>
      <c r="G524" s="56">
        <v>96.781680298407196</v>
      </c>
      <c r="H524" s="56">
        <v>0.60241259926081603</v>
      </c>
      <c r="I524" s="56">
        <v>0.62634350798468696</v>
      </c>
      <c r="J524" s="56">
        <v>2.3163945805510799</v>
      </c>
      <c r="K524" s="56">
        <v>2.4521119720841802</v>
      </c>
      <c r="L524" s="56">
        <v>1.28933298254215</v>
      </c>
      <c r="M524" s="56">
        <v>1.3501950876517399</v>
      </c>
      <c r="N524" s="56">
        <v>-11.305408734374099</v>
      </c>
      <c r="O524" s="56">
        <v>-10.4595366898496</v>
      </c>
      <c r="P524" s="57">
        <v>0.666772717630008</v>
      </c>
      <c r="Q524" s="57">
        <v>8.5043377911466997</v>
      </c>
      <c r="R524" s="58">
        <v>38</v>
      </c>
      <c r="S524" s="65">
        <v>16</v>
      </c>
      <c r="T524" s="58">
        <v>24</v>
      </c>
      <c r="U524" s="66">
        <v>11</v>
      </c>
      <c r="V524" s="58">
        <v>42</v>
      </c>
      <c r="W524" s="58">
        <v>41</v>
      </c>
      <c r="X524" s="58">
        <v>42</v>
      </c>
    </row>
    <row r="525" spans="1:24">
      <c r="A525" s="41">
        <v>4</v>
      </c>
      <c r="B525" s="41" t="s">
        <v>1268</v>
      </c>
      <c r="C525" s="41" t="s">
        <v>517</v>
      </c>
      <c r="D525" s="41" t="s">
        <v>1167</v>
      </c>
      <c r="E525" s="41" t="str">
        <f>IF(ISBLANK(Table_2!EK525) = TRUE, "Y", "-")</f>
        <v>-</v>
      </c>
      <c r="F525" s="41" t="s">
        <v>370</v>
      </c>
      <c r="G525" s="59">
        <v>0.1</v>
      </c>
      <c r="H525" s="59">
        <v>0</v>
      </c>
      <c r="I525" s="59">
        <v>0</v>
      </c>
      <c r="J525" s="59">
        <v>0</v>
      </c>
      <c r="K525" s="59">
        <v>0</v>
      </c>
      <c r="L525" s="59">
        <v>0</v>
      </c>
      <c r="M525" s="59">
        <v>0</v>
      </c>
      <c r="N525" s="59">
        <v>0</v>
      </c>
      <c r="O525" s="59">
        <v>0</v>
      </c>
      <c r="P525" s="60" t="s">
        <v>1279</v>
      </c>
      <c r="Q525" s="60" t="s">
        <v>1279</v>
      </c>
      <c r="R525" s="61" t="s">
        <v>2</v>
      </c>
      <c r="S525" s="61" t="s">
        <v>2</v>
      </c>
      <c r="T525" s="61" t="s">
        <v>2</v>
      </c>
      <c r="U525" s="61" t="s">
        <v>2</v>
      </c>
      <c r="V525" s="61" t="s">
        <v>2</v>
      </c>
      <c r="W525" s="61" t="s">
        <v>2</v>
      </c>
      <c r="X525" s="61" t="s">
        <v>2</v>
      </c>
    </row>
    <row r="526" spans="1:24">
      <c r="A526" s="41">
        <v>4</v>
      </c>
      <c r="B526" s="41" t="s">
        <v>1267</v>
      </c>
      <c r="C526" s="41" t="s">
        <v>514</v>
      </c>
      <c r="D526" s="41" t="s">
        <v>1164</v>
      </c>
      <c r="E526" s="41" t="str">
        <f>IF(ISBLANK(Table_2!EK526) = TRUE, "Y", "-")</f>
        <v>-</v>
      </c>
      <c r="F526" s="41" t="s">
        <v>242</v>
      </c>
      <c r="G526" s="59">
        <v>3.20292874288109</v>
      </c>
      <c r="H526" s="59">
        <v>-0.111284987227541</v>
      </c>
      <c r="I526" s="59">
        <v>-3.3578096130780901</v>
      </c>
      <c r="J526" s="59">
        <v>-0.43876050039106002</v>
      </c>
      <c r="K526" s="59">
        <v>-12.0482685666178</v>
      </c>
      <c r="L526" s="59">
        <v>-0.785898377764783</v>
      </c>
      <c r="M526" s="59">
        <v>-19.702492837983201</v>
      </c>
      <c r="N526" s="59">
        <v>0.72591344060181795</v>
      </c>
      <c r="O526" s="59">
        <v>29.305973198221899</v>
      </c>
      <c r="P526" s="60" t="s">
        <v>1279</v>
      </c>
      <c r="Q526" s="60">
        <v>0.285728124335213</v>
      </c>
      <c r="R526" s="61">
        <v>10</v>
      </c>
      <c r="S526" s="67">
        <v>10</v>
      </c>
      <c r="T526" s="61">
        <v>0</v>
      </c>
      <c r="U526" s="68">
        <v>9</v>
      </c>
      <c r="V526" s="69">
        <v>42</v>
      </c>
      <c r="W526" s="69">
        <v>27</v>
      </c>
      <c r="X526" s="69">
        <v>42</v>
      </c>
    </row>
    <row r="527" spans="1:24">
      <c r="A527" s="41">
        <v>4</v>
      </c>
      <c r="B527" s="41" t="s">
        <v>1267</v>
      </c>
      <c r="C527" s="41" t="s">
        <v>515</v>
      </c>
      <c r="D527" s="41" t="s">
        <v>1165</v>
      </c>
      <c r="E527" s="41" t="str">
        <f>IF(ISBLANK(Table_2!EK527) = TRUE, "Y", "-")</f>
        <v>-</v>
      </c>
      <c r="F527" s="41" t="s">
        <v>242</v>
      </c>
      <c r="G527" s="59">
        <v>15.175627924535201</v>
      </c>
      <c r="H527" s="59">
        <v>5.0665453386631802E-2</v>
      </c>
      <c r="I527" s="59">
        <v>0.33497903537465401</v>
      </c>
      <c r="J527" s="59">
        <v>0.26338825520157999</v>
      </c>
      <c r="K527" s="59">
        <v>1.7662555125319499</v>
      </c>
      <c r="L527" s="59">
        <v>2.9607340117538299</v>
      </c>
      <c r="M527" s="59">
        <v>24.238720638054801</v>
      </c>
      <c r="N527" s="59">
        <v>3.81735584696743</v>
      </c>
      <c r="O527" s="59">
        <v>33.608596632463197</v>
      </c>
      <c r="P527" s="60">
        <v>0.10464362994818199</v>
      </c>
      <c r="Q527" s="60">
        <v>1.35379337180824</v>
      </c>
      <c r="R527" s="61">
        <v>53</v>
      </c>
      <c r="S527" s="67">
        <v>19</v>
      </c>
      <c r="T527" s="61">
        <v>24</v>
      </c>
      <c r="U527" s="68">
        <v>14</v>
      </c>
      <c r="V527" s="69">
        <v>41</v>
      </c>
      <c r="W527" s="61">
        <v>43</v>
      </c>
      <c r="X527" s="69">
        <v>40</v>
      </c>
    </row>
    <row r="528" spans="1:24">
      <c r="A528" s="41">
        <v>4</v>
      </c>
      <c r="B528" s="41" t="s">
        <v>1267</v>
      </c>
      <c r="C528" s="41" t="s">
        <v>516</v>
      </c>
      <c r="D528" s="41" t="s">
        <v>1166</v>
      </c>
      <c r="E528" s="41" t="str">
        <f>IF(ISBLANK(Table_2!EK528) = TRUE, "Y", "-")</f>
        <v>-</v>
      </c>
      <c r="F528" s="41" t="s">
        <v>370</v>
      </c>
      <c r="G528" s="59">
        <v>77.909768749838193</v>
      </c>
      <c r="H528" s="59">
        <v>0.60867247480348396</v>
      </c>
      <c r="I528" s="59">
        <v>0.78740471239611898</v>
      </c>
      <c r="J528" s="59">
        <v>2.28921624562255</v>
      </c>
      <c r="K528" s="59">
        <v>3.0272408357436098</v>
      </c>
      <c r="L528" s="59">
        <v>-1.3372630845986599</v>
      </c>
      <c r="M528" s="59">
        <v>-1.68746141482305</v>
      </c>
      <c r="N528" s="59">
        <v>-16.0962584636905</v>
      </c>
      <c r="O528" s="59">
        <v>-17.1225813288853</v>
      </c>
      <c r="P528" s="60">
        <v>0.53722726011393196</v>
      </c>
      <c r="Q528" s="60">
        <v>6.9502052275622397</v>
      </c>
      <c r="R528" s="76">
        <v>36</v>
      </c>
      <c r="S528" s="77">
        <v>15</v>
      </c>
      <c r="T528" s="76">
        <v>24</v>
      </c>
      <c r="U528" s="78">
        <v>11</v>
      </c>
      <c r="V528" s="79">
        <v>42</v>
      </c>
      <c r="W528" s="79">
        <v>41</v>
      </c>
      <c r="X528" s="79">
        <v>42</v>
      </c>
    </row>
    <row r="529" spans="1:24" s="38" customFormat="1">
      <c r="A529" s="38">
        <v>3</v>
      </c>
      <c r="B529" s="38" t="s">
        <v>1267</v>
      </c>
      <c r="C529" s="38" t="s">
        <v>518</v>
      </c>
      <c r="D529" s="38" t="s">
        <v>822</v>
      </c>
      <c r="E529" s="38" t="str">
        <f>IF(ISBLANK(Table_2!EK529) = TRUE, "Y", "-")</f>
        <v>-</v>
      </c>
      <c r="F529" s="38" t="s">
        <v>2</v>
      </c>
      <c r="G529" s="56">
        <v>110.528122277633</v>
      </c>
      <c r="H529" s="56">
        <v>1.49039947453225</v>
      </c>
      <c r="I529" s="56">
        <v>1.3668659214606</v>
      </c>
      <c r="J529" s="56">
        <v>5.8162271765125704</v>
      </c>
      <c r="K529" s="56">
        <v>5.5545047397870704</v>
      </c>
      <c r="L529" s="56">
        <v>17.169983073917201</v>
      </c>
      <c r="M529" s="56">
        <v>18.391522389334298</v>
      </c>
      <c r="N529" s="56">
        <v>24.3949658515922</v>
      </c>
      <c r="O529" s="56">
        <v>28.322386945774198</v>
      </c>
      <c r="P529" s="57">
        <v>0.76147816651217903</v>
      </c>
      <c r="Q529" s="57">
        <v>9.7122563316936397</v>
      </c>
      <c r="R529" s="58">
        <v>50</v>
      </c>
      <c r="S529" s="65">
        <v>18</v>
      </c>
      <c r="T529" s="58">
        <v>24</v>
      </c>
      <c r="U529" s="66">
        <v>11</v>
      </c>
      <c r="V529" s="58">
        <v>43</v>
      </c>
      <c r="W529" s="58">
        <v>45</v>
      </c>
      <c r="X529" s="58">
        <v>42</v>
      </c>
    </row>
    <row r="530" spans="1:24">
      <c r="A530" s="41">
        <v>4</v>
      </c>
      <c r="B530" s="41" t="s">
        <v>1267</v>
      </c>
      <c r="C530" s="41" t="s">
        <v>519</v>
      </c>
      <c r="D530" s="41" t="s">
        <v>822</v>
      </c>
      <c r="E530" s="41" t="str">
        <f>IF(ISBLANK(Table_2!EK530) = TRUE, "Y", "-")</f>
        <v>-</v>
      </c>
      <c r="F530" s="41" t="s">
        <v>242</v>
      </c>
      <c r="G530" s="59">
        <v>110.528122277633</v>
      </c>
      <c r="H530" s="59">
        <v>1.49039947453225</v>
      </c>
      <c r="I530" s="59">
        <v>1.3668659214606</v>
      </c>
      <c r="J530" s="59">
        <v>5.8162271765125704</v>
      </c>
      <c r="K530" s="59">
        <v>5.5545047397870704</v>
      </c>
      <c r="L530" s="59">
        <v>17.169983073917201</v>
      </c>
      <c r="M530" s="59">
        <v>18.391522389334298</v>
      </c>
      <c r="N530" s="59">
        <v>24.3949658515922</v>
      </c>
      <c r="O530" s="59">
        <v>28.322386945774198</v>
      </c>
      <c r="P530" s="60">
        <v>0.76214730513974804</v>
      </c>
      <c r="Q530" s="60">
        <v>9.8600361106608396</v>
      </c>
      <c r="R530" s="61">
        <v>50</v>
      </c>
      <c r="S530" s="67">
        <v>18</v>
      </c>
      <c r="T530" s="61">
        <v>24</v>
      </c>
      <c r="U530" s="68">
        <v>11</v>
      </c>
      <c r="V530" s="69">
        <v>43</v>
      </c>
      <c r="W530" s="69">
        <v>45</v>
      </c>
      <c r="X530" s="69">
        <v>42</v>
      </c>
    </row>
    <row r="531" spans="1:24" s="35" customFormat="1" ht="15.45">
      <c r="A531" s="35">
        <v>2</v>
      </c>
      <c r="B531" s="35" t="s">
        <v>1267</v>
      </c>
      <c r="C531" s="35" t="s">
        <v>522</v>
      </c>
      <c r="D531" s="35" t="s">
        <v>714</v>
      </c>
      <c r="E531" s="35" t="str">
        <f>IF(ISBLANK(Table_2!EK531) = TRUE, "Y", "-")</f>
        <v>-</v>
      </c>
      <c r="F531" s="35" t="s">
        <v>2</v>
      </c>
      <c r="G531" s="52">
        <v>754.97120595203796</v>
      </c>
      <c r="H531" s="52">
        <v>9.6221553272891907</v>
      </c>
      <c r="I531" s="52">
        <v>1.29095962746903</v>
      </c>
      <c r="J531" s="52">
        <v>24.855514160459599</v>
      </c>
      <c r="K531" s="52">
        <v>3.40432542950398</v>
      </c>
      <c r="L531" s="52">
        <v>95.654420079192306</v>
      </c>
      <c r="M531" s="52">
        <v>14.5081123564234</v>
      </c>
      <c r="N531" s="52">
        <v>33.0429893883164</v>
      </c>
      <c r="O531" s="52">
        <v>4.5770463918970297</v>
      </c>
      <c r="P531" s="53">
        <v>5.2001154363960902</v>
      </c>
      <c r="Q531" s="53">
        <v>66.146823721798796</v>
      </c>
      <c r="R531" s="62">
        <v>61</v>
      </c>
      <c r="S531" s="63">
        <v>67</v>
      </c>
      <c r="T531" s="62">
        <v>74</v>
      </c>
      <c r="U531" s="64">
        <v>56</v>
      </c>
      <c r="V531" s="55">
        <v>25</v>
      </c>
      <c r="W531" s="55">
        <v>25</v>
      </c>
      <c r="X531" s="55">
        <v>26</v>
      </c>
    </row>
    <row r="532" spans="1:24" s="38" customFormat="1">
      <c r="A532" s="38">
        <v>3</v>
      </c>
      <c r="B532" s="38" t="s">
        <v>1267</v>
      </c>
      <c r="C532" s="38" t="s">
        <v>523</v>
      </c>
      <c r="D532" s="38" t="s">
        <v>714</v>
      </c>
      <c r="E532" s="38" t="str">
        <f>IF(ISBLANK(Table_2!EK532) = TRUE, "Y", "-")</f>
        <v>-</v>
      </c>
      <c r="F532" s="38" t="s">
        <v>2</v>
      </c>
      <c r="G532" s="56">
        <v>754.97120595203796</v>
      </c>
      <c r="H532" s="56">
        <v>9.6221553272891907</v>
      </c>
      <c r="I532" s="56">
        <v>1.29095962746903</v>
      </c>
      <c r="J532" s="56">
        <v>24.855514160459599</v>
      </c>
      <c r="K532" s="56">
        <v>3.40432542950398</v>
      </c>
      <c r="L532" s="56">
        <v>95.654420079192306</v>
      </c>
      <c r="M532" s="56">
        <v>14.5081123564234</v>
      </c>
      <c r="N532" s="56">
        <v>33.0429893883164</v>
      </c>
      <c r="O532" s="56">
        <v>4.5770463918970297</v>
      </c>
      <c r="P532" s="57">
        <v>5.2013377033022099</v>
      </c>
      <c r="Q532" s="57">
        <v>66.340346005660194</v>
      </c>
      <c r="R532" s="58">
        <v>61</v>
      </c>
      <c r="S532" s="65">
        <v>67</v>
      </c>
      <c r="T532" s="58">
        <v>74</v>
      </c>
      <c r="U532" s="66">
        <v>56</v>
      </c>
      <c r="V532" s="58">
        <v>25</v>
      </c>
      <c r="W532" s="58">
        <v>25</v>
      </c>
      <c r="X532" s="58">
        <v>26</v>
      </c>
    </row>
    <row r="533" spans="1:24">
      <c r="A533" s="41">
        <v>4</v>
      </c>
      <c r="B533" s="41" t="s">
        <v>1268</v>
      </c>
      <c r="C533" s="41" t="s">
        <v>532</v>
      </c>
      <c r="D533" s="41" t="s">
        <v>1176</v>
      </c>
      <c r="E533" s="41" t="str">
        <f>IF(ISBLANK(Table_2!EK533) = TRUE, "Y", "-")</f>
        <v>-</v>
      </c>
      <c r="F533" s="41" t="s">
        <v>437</v>
      </c>
      <c r="G533" s="59">
        <v>8.1821791271800901</v>
      </c>
      <c r="H533" s="59">
        <v>5.26550448281871E-2</v>
      </c>
      <c r="I533" s="59">
        <v>0.64770144346449499</v>
      </c>
      <c r="J533" s="59">
        <v>0.19767536962164001</v>
      </c>
      <c r="K533" s="59">
        <v>2.4757376992215998</v>
      </c>
      <c r="L533" s="59">
        <v>-7.2817982827666903</v>
      </c>
      <c r="M533" s="59">
        <v>-47.088779876792003</v>
      </c>
      <c r="N533" s="59">
        <v>-24.216785681474999</v>
      </c>
      <c r="O533" s="59">
        <v>-74.745553830182004</v>
      </c>
      <c r="P533" s="60">
        <v>5.6420263399453302E-2</v>
      </c>
      <c r="Q533" s="60">
        <v>0.72991904680368902</v>
      </c>
      <c r="R533" s="61" t="s">
        <v>2</v>
      </c>
      <c r="S533" s="61" t="s">
        <v>2</v>
      </c>
      <c r="T533" s="61" t="s">
        <v>2</v>
      </c>
      <c r="U533" s="61" t="s">
        <v>2</v>
      </c>
      <c r="V533" s="61" t="s">
        <v>2</v>
      </c>
      <c r="W533" s="61" t="s">
        <v>2</v>
      </c>
      <c r="X533" s="61" t="s">
        <v>2</v>
      </c>
    </row>
    <row r="534" spans="1:24">
      <c r="A534" s="41">
        <v>4</v>
      </c>
      <c r="B534" s="41" t="s">
        <v>1267</v>
      </c>
      <c r="C534" s="41" t="s">
        <v>524</v>
      </c>
      <c r="D534" s="41" t="s">
        <v>1168</v>
      </c>
      <c r="E534" s="41" t="str">
        <f>IF(ISBLANK(Table_2!EK534) = TRUE, "Y", "-")</f>
        <v>-</v>
      </c>
      <c r="F534" s="41" t="s">
        <v>437</v>
      </c>
      <c r="G534" s="59">
        <v>553.75605990819099</v>
      </c>
      <c r="H534" s="59">
        <v>2.13167139614893</v>
      </c>
      <c r="I534" s="59">
        <v>0.38643530644084201</v>
      </c>
      <c r="J534" s="59">
        <v>2.12054759970317</v>
      </c>
      <c r="K534" s="59">
        <v>0.38441100190034699</v>
      </c>
      <c r="L534" s="59">
        <v>80.136232870043003</v>
      </c>
      <c r="M534" s="59">
        <v>16.919948932709801</v>
      </c>
      <c r="N534" s="59">
        <v>33.679438135106601</v>
      </c>
      <c r="O534" s="59">
        <v>6.4758608107174798</v>
      </c>
      <c r="P534" s="60">
        <v>3.8184281074070299</v>
      </c>
      <c r="Q534" s="60">
        <v>49.399687922654401</v>
      </c>
      <c r="R534" s="61">
        <v>64</v>
      </c>
      <c r="S534" s="67">
        <v>75</v>
      </c>
      <c r="T534" s="61">
        <v>79</v>
      </c>
      <c r="U534" s="68">
        <v>67</v>
      </c>
      <c r="V534" s="69">
        <v>23</v>
      </c>
      <c r="W534" s="69">
        <v>24</v>
      </c>
      <c r="X534" s="69">
        <v>23</v>
      </c>
    </row>
    <row r="535" spans="1:24">
      <c r="A535" s="41">
        <v>4</v>
      </c>
      <c r="B535" s="41" t="s">
        <v>1267</v>
      </c>
      <c r="C535" s="41" t="s">
        <v>525</v>
      </c>
      <c r="D535" s="41" t="s">
        <v>1169</v>
      </c>
      <c r="E535" s="41" t="str">
        <f>IF(ISBLANK(Table_2!EK535) = TRUE, "Y", "-")</f>
        <v>-</v>
      </c>
      <c r="F535" s="41" t="s">
        <v>437</v>
      </c>
      <c r="G535" s="59">
        <v>16.145931219734202</v>
      </c>
      <c r="H535" s="59">
        <v>-2.47299939548924E-2</v>
      </c>
      <c r="I535" s="59">
        <v>-0.15293124769664601</v>
      </c>
      <c r="J535" s="59">
        <v>-6.5783587955383596E-2</v>
      </c>
      <c r="K535" s="59">
        <v>-0.40577809772585499</v>
      </c>
      <c r="L535" s="59">
        <v>0.55275303295954403</v>
      </c>
      <c r="M535" s="59">
        <v>3.54483881565824</v>
      </c>
      <c r="N535" s="59">
        <v>-0.76441095160700101</v>
      </c>
      <c r="O535" s="59">
        <v>-4.5203754238780904</v>
      </c>
      <c r="P535" s="60">
        <v>0.111334361920871</v>
      </c>
      <c r="Q535" s="60">
        <v>1.44035256897731</v>
      </c>
      <c r="R535" s="61">
        <v>26</v>
      </c>
      <c r="S535" s="67">
        <v>28</v>
      </c>
      <c r="T535" s="61">
        <v>40</v>
      </c>
      <c r="U535" s="68">
        <v>24</v>
      </c>
      <c r="V535" s="69">
        <v>35</v>
      </c>
      <c r="W535" s="69">
        <v>36</v>
      </c>
      <c r="X535" s="69">
        <v>34</v>
      </c>
    </row>
    <row r="536" spans="1:24">
      <c r="A536" s="41">
        <v>4</v>
      </c>
      <c r="B536" s="41" t="s">
        <v>1267</v>
      </c>
      <c r="C536" s="41" t="s">
        <v>526</v>
      </c>
      <c r="D536" s="41" t="s">
        <v>1170</v>
      </c>
      <c r="E536" s="41" t="str">
        <f>IF(ISBLANK(Table_2!EK536) = TRUE, "Y", "-")</f>
        <v>-</v>
      </c>
      <c r="F536" s="41" t="s">
        <v>370</v>
      </c>
      <c r="G536" s="59">
        <v>32.646243302185503</v>
      </c>
      <c r="H536" s="59">
        <v>-0.184285992915243</v>
      </c>
      <c r="I536" s="59">
        <v>-0.56132507416730404</v>
      </c>
      <c r="J536" s="59">
        <v>-0.79541642401636603</v>
      </c>
      <c r="K536" s="59">
        <v>-2.3785195786593998</v>
      </c>
      <c r="L536" s="59">
        <v>-2.98497717787142</v>
      </c>
      <c r="M536" s="59">
        <v>-8.3774205251884108</v>
      </c>
      <c r="N536" s="59">
        <v>-1.9284216623166199</v>
      </c>
      <c r="O536" s="59">
        <v>-5.5775570473250804</v>
      </c>
      <c r="P536" s="60">
        <v>0.22511235912611199</v>
      </c>
      <c r="Q536" s="60">
        <v>2.9123188850382702</v>
      </c>
      <c r="R536" s="61">
        <v>17</v>
      </c>
      <c r="S536" s="67">
        <v>14</v>
      </c>
      <c r="T536" s="61">
        <v>21</v>
      </c>
      <c r="U536" s="68">
        <v>12</v>
      </c>
      <c r="V536" s="69">
        <v>39</v>
      </c>
      <c r="W536" s="69">
        <v>33</v>
      </c>
      <c r="X536" s="69">
        <v>40</v>
      </c>
    </row>
    <row r="537" spans="1:24">
      <c r="A537" s="41">
        <v>4</v>
      </c>
      <c r="B537" s="41" t="s">
        <v>1267</v>
      </c>
      <c r="C537" s="41" t="s">
        <v>527</v>
      </c>
      <c r="D537" s="41" t="s">
        <v>1171</v>
      </c>
      <c r="E537" s="41" t="str">
        <f>IF(ISBLANK(Table_2!EK537) = TRUE, "Y", "-")</f>
        <v>-</v>
      </c>
      <c r="F537" s="41" t="s">
        <v>370</v>
      </c>
      <c r="G537" s="59">
        <v>42.191738663300498</v>
      </c>
      <c r="H537" s="59">
        <v>0.60836159506826004</v>
      </c>
      <c r="I537" s="59">
        <v>1.4629922771063699</v>
      </c>
      <c r="J537" s="59">
        <v>2.3914751004663501</v>
      </c>
      <c r="K537" s="59">
        <v>6.0086916175588598</v>
      </c>
      <c r="L537" s="59">
        <v>6.4421197551631302</v>
      </c>
      <c r="M537" s="59">
        <v>18.020107491822099</v>
      </c>
      <c r="N537" s="59">
        <v>4.4133407265715698</v>
      </c>
      <c r="O537" s="59">
        <v>11.6821807371583</v>
      </c>
      <c r="P537" s="60">
        <v>0.29093337748579901</v>
      </c>
      <c r="Q537" s="60">
        <v>3.7638571814939499</v>
      </c>
      <c r="R537" s="61">
        <v>82</v>
      </c>
      <c r="S537" s="67">
        <v>69</v>
      </c>
      <c r="T537" s="61">
        <v>68</v>
      </c>
      <c r="U537" s="68">
        <v>70</v>
      </c>
      <c r="V537" s="69">
        <v>27</v>
      </c>
      <c r="W537" s="69">
        <v>30</v>
      </c>
      <c r="X537" s="69">
        <v>22</v>
      </c>
    </row>
    <row r="538" spans="1:24">
      <c r="A538" s="41">
        <v>4</v>
      </c>
      <c r="B538" s="41" t="s">
        <v>1267</v>
      </c>
      <c r="C538" s="41" t="s">
        <v>528</v>
      </c>
      <c r="D538" s="41" t="s">
        <v>1172</v>
      </c>
      <c r="E538" s="41" t="str">
        <f>IF(ISBLANK(Table_2!EK538) = TRUE, "Y", "-")</f>
        <v>-</v>
      </c>
      <c r="F538" s="41" t="s">
        <v>370</v>
      </c>
      <c r="G538" s="59">
        <v>51.165449953913402</v>
      </c>
      <c r="H538" s="59">
        <v>1.1227183481138301</v>
      </c>
      <c r="I538" s="59">
        <v>2.2435193125702901</v>
      </c>
      <c r="J538" s="59">
        <v>4.2830780885011697</v>
      </c>
      <c r="K538" s="59">
        <v>9.1357965010747204</v>
      </c>
      <c r="L538" s="59">
        <v>12.1170828732314</v>
      </c>
      <c r="M538" s="59">
        <v>31.0309592413813</v>
      </c>
      <c r="N538" s="59">
        <v>13.4562519557355</v>
      </c>
      <c r="O538" s="59">
        <v>35.684269807026098</v>
      </c>
      <c r="P538" s="60">
        <v>0.35281165548697002</v>
      </c>
      <c r="Q538" s="60">
        <v>4.56438754018252</v>
      </c>
      <c r="R538" s="61">
        <v>58</v>
      </c>
      <c r="S538" s="67">
        <v>33</v>
      </c>
      <c r="T538" s="61">
        <v>42</v>
      </c>
      <c r="U538" s="68">
        <v>20</v>
      </c>
      <c r="V538" s="69">
        <v>34</v>
      </c>
      <c r="W538" s="69">
        <v>34</v>
      </c>
      <c r="X538" s="69">
        <v>34</v>
      </c>
    </row>
    <row r="539" spans="1:24">
      <c r="A539" s="41">
        <v>4</v>
      </c>
      <c r="B539" s="41" t="s">
        <v>1267</v>
      </c>
      <c r="C539" s="41" t="s">
        <v>529</v>
      </c>
      <c r="D539" s="41" t="s">
        <v>1173</v>
      </c>
      <c r="E539" s="41" t="str">
        <f>IF(ISBLANK(Table_2!EK539) = TRUE, "Y", "-")</f>
        <v>-</v>
      </c>
      <c r="F539" s="41" t="s">
        <v>437</v>
      </c>
      <c r="G539" s="59">
        <v>11.215606201224499</v>
      </c>
      <c r="H539" s="59">
        <v>-9.6890260231569797E-2</v>
      </c>
      <c r="I539" s="59">
        <v>-0.85648875614409103</v>
      </c>
      <c r="J539" s="59">
        <v>-0.34774913854779399</v>
      </c>
      <c r="K539" s="59">
        <v>-3.0073376483701599</v>
      </c>
      <c r="L539" s="59">
        <v>-1.4856082657273</v>
      </c>
      <c r="M539" s="59">
        <v>-11.6965843667376</v>
      </c>
      <c r="N539" s="59">
        <v>0.44570853632554902</v>
      </c>
      <c r="O539" s="59">
        <v>4.1384658442780999</v>
      </c>
      <c r="P539" s="60">
        <v>7.7337277297632803E-2</v>
      </c>
      <c r="Q539" s="60">
        <v>1.0005261997417001</v>
      </c>
      <c r="R539" s="76">
        <v>56</v>
      </c>
      <c r="S539" s="77">
        <v>70</v>
      </c>
      <c r="T539" s="76">
        <v>66</v>
      </c>
      <c r="U539" s="78">
        <v>75</v>
      </c>
      <c r="V539" s="79">
        <v>29</v>
      </c>
      <c r="W539" s="79">
        <v>33</v>
      </c>
      <c r="X539" s="79">
        <v>26</v>
      </c>
    </row>
    <row r="540" spans="1:24">
      <c r="A540" s="41">
        <v>4</v>
      </c>
      <c r="B540" s="41" t="s">
        <v>1267</v>
      </c>
      <c r="C540" s="41" t="s">
        <v>530</v>
      </c>
      <c r="D540" s="41" t="s">
        <v>1174</v>
      </c>
      <c r="E540" s="41" t="str">
        <f>IF(ISBLANK(Table_2!EK540) = TRUE, "Y", "-")</f>
        <v>-</v>
      </c>
      <c r="F540" s="41" t="s">
        <v>437</v>
      </c>
      <c r="G540" s="59">
        <v>4.6295699741830303</v>
      </c>
      <c r="H540" s="59">
        <v>-0.18286646671330201</v>
      </c>
      <c r="I540" s="59">
        <v>-3.79987287020132</v>
      </c>
      <c r="J540" s="59">
        <v>-0.69632643349728496</v>
      </c>
      <c r="K540" s="59">
        <v>-13.0743518122721</v>
      </c>
      <c r="L540" s="59">
        <v>-2.0587372666168902</v>
      </c>
      <c r="M540" s="59">
        <v>-30.781140765457199</v>
      </c>
      <c r="N540" s="59">
        <v>-4.5035803773751901</v>
      </c>
      <c r="O540" s="59">
        <v>-49.310262111329699</v>
      </c>
      <c r="P540" s="60" t="s">
        <v>1279</v>
      </c>
      <c r="Q540" s="60">
        <v>0.41299649520521697</v>
      </c>
      <c r="R540" s="61">
        <v>38</v>
      </c>
      <c r="S540" s="67">
        <v>54</v>
      </c>
      <c r="T540" s="61">
        <v>0</v>
      </c>
      <c r="U540" s="68">
        <v>42</v>
      </c>
      <c r="V540" s="69">
        <v>45</v>
      </c>
      <c r="W540" s="69">
        <v>41</v>
      </c>
      <c r="X540" s="69">
        <v>45</v>
      </c>
    </row>
    <row r="541" spans="1:24">
      <c r="A541" s="41">
        <v>4</v>
      </c>
      <c r="B541" s="41" t="s">
        <v>1267</v>
      </c>
      <c r="C541" s="41" t="s">
        <v>531</v>
      </c>
      <c r="D541" s="41" t="s">
        <v>1175</v>
      </c>
      <c r="E541" s="41" t="str">
        <f>IF(ISBLANK(Table_2!EK541) = TRUE, "Y", "-")</f>
        <v>-</v>
      </c>
      <c r="F541" s="41" t="s">
        <v>437</v>
      </c>
      <c r="G541" s="59">
        <v>14.192195272505</v>
      </c>
      <c r="H541" s="59">
        <v>-0.31122982177603098</v>
      </c>
      <c r="I541" s="59">
        <v>-2.1459056723005001</v>
      </c>
      <c r="J541" s="59">
        <v>-1.3022153093000099</v>
      </c>
      <c r="K541" s="59">
        <v>-8.4044197901221906</v>
      </c>
      <c r="L541" s="59">
        <v>-6.9945906031017397</v>
      </c>
      <c r="M541" s="59">
        <v>-33.013929739833301</v>
      </c>
      <c r="N541" s="59">
        <v>-7.9959452773698203E-2</v>
      </c>
      <c r="O541" s="59">
        <v>-0.56024793952152496</v>
      </c>
      <c r="P541" s="60">
        <v>9.7862364419681602E-2</v>
      </c>
      <c r="Q541" s="60">
        <v>1.2660629258221701</v>
      </c>
      <c r="R541" s="61">
        <v>28</v>
      </c>
      <c r="S541" s="67">
        <v>33</v>
      </c>
      <c r="T541" s="61">
        <v>54</v>
      </c>
      <c r="U541" s="68">
        <v>25</v>
      </c>
      <c r="V541" s="69">
        <v>35</v>
      </c>
      <c r="W541" s="69">
        <v>36</v>
      </c>
      <c r="X541" s="69">
        <v>35</v>
      </c>
    </row>
    <row r="542" spans="1:24" s="35" customFormat="1" ht="15.45">
      <c r="A542" s="35">
        <v>2</v>
      </c>
      <c r="B542" s="35" t="s">
        <v>1267</v>
      </c>
      <c r="C542" s="35" t="s">
        <v>533</v>
      </c>
      <c r="D542" s="35" t="s">
        <v>715</v>
      </c>
      <c r="E542" s="35" t="str">
        <f>IF(ISBLANK(Table_2!EK542) = TRUE, "Y", "-")</f>
        <v>-</v>
      </c>
      <c r="F542" s="35" t="s">
        <v>2</v>
      </c>
      <c r="G542" s="52">
        <v>177.05278991580099</v>
      </c>
      <c r="H542" s="52">
        <v>-1.33270416398346</v>
      </c>
      <c r="I542" s="52">
        <v>-0.74709222902810701</v>
      </c>
      <c r="J542" s="52">
        <v>-5.2694865201340804</v>
      </c>
      <c r="K542" s="52">
        <v>-2.8902044353234499</v>
      </c>
      <c r="L542" s="52">
        <v>-27.846460561086499</v>
      </c>
      <c r="M542" s="52">
        <v>-13.5903184107682</v>
      </c>
      <c r="N542" s="52">
        <v>-13.0480647829253</v>
      </c>
      <c r="O542" s="52">
        <v>-6.8637591364878396</v>
      </c>
      <c r="P542" s="53">
        <v>1.21951001394435</v>
      </c>
      <c r="Q542" s="53">
        <v>15.512485233453001</v>
      </c>
      <c r="R542" s="62">
        <v>68</v>
      </c>
      <c r="S542" s="63">
        <v>71</v>
      </c>
      <c r="T542" s="62">
        <v>72</v>
      </c>
      <c r="U542" s="64">
        <v>68</v>
      </c>
      <c r="V542" s="55">
        <v>26</v>
      </c>
      <c r="W542" s="55">
        <v>27</v>
      </c>
      <c r="X542" s="55">
        <v>24</v>
      </c>
    </row>
    <row r="543" spans="1:24" s="38" customFormat="1">
      <c r="A543" s="38">
        <v>3</v>
      </c>
      <c r="B543" s="38" t="s">
        <v>1268</v>
      </c>
      <c r="C543" s="38" t="s">
        <v>544</v>
      </c>
      <c r="D543" s="38" t="s">
        <v>826</v>
      </c>
      <c r="E543" s="38" t="str">
        <f>IF(ISBLANK(Table_2!EK543) = TRUE, "Y", "-")</f>
        <v>-</v>
      </c>
      <c r="F543" s="38" t="s">
        <v>2</v>
      </c>
      <c r="G543" s="56">
        <v>0.30782387195709698</v>
      </c>
      <c r="H543" s="56">
        <v>3.0165294661538299E-2</v>
      </c>
      <c r="I543" s="56">
        <v>10.8641681288413</v>
      </c>
      <c r="J543" s="56">
        <v>0.114869155721898</v>
      </c>
      <c r="K543" s="56">
        <v>59.531665233763697</v>
      </c>
      <c r="L543" s="56">
        <v>0.20782387195709701</v>
      </c>
      <c r="M543" s="56">
        <v>207.823871957097</v>
      </c>
      <c r="N543" s="56">
        <v>0.16746101545634701</v>
      </c>
      <c r="O543" s="56">
        <v>119.305790457074</v>
      </c>
      <c r="P543" s="57" t="s">
        <v>1279</v>
      </c>
      <c r="Q543" s="57" t="s">
        <v>1279</v>
      </c>
      <c r="R543" s="58" t="s">
        <v>2</v>
      </c>
      <c r="S543" s="58" t="s">
        <v>2</v>
      </c>
      <c r="T543" s="58" t="s">
        <v>2</v>
      </c>
      <c r="U543" s="58" t="s">
        <v>2</v>
      </c>
      <c r="V543" s="58" t="s">
        <v>2</v>
      </c>
      <c r="W543" s="58" t="s">
        <v>2</v>
      </c>
      <c r="X543" s="58" t="s">
        <v>2</v>
      </c>
    </row>
    <row r="544" spans="1:24">
      <c r="A544" s="41">
        <v>4</v>
      </c>
      <c r="B544" s="41" t="s">
        <v>1268</v>
      </c>
      <c r="C544" s="41" t="s">
        <v>545</v>
      </c>
      <c r="D544" s="41" t="s">
        <v>826</v>
      </c>
      <c r="E544" s="41" t="str">
        <f>IF(ISBLANK(Table_2!EK544) = TRUE, "Y", "-")</f>
        <v>-</v>
      </c>
      <c r="F544" s="41" t="s">
        <v>437</v>
      </c>
      <c r="G544" s="59">
        <v>0.30782387195709698</v>
      </c>
      <c r="H544" s="59">
        <v>3.0165294661538299E-2</v>
      </c>
      <c r="I544" s="59">
        <v>10.8641681288413</v>
      </c>
      <c r="J544" s="59">
        <v>0.114869155721898</v>
      </c>
      <c r="K544" s="59">
        <v>59.531665233763697</v>
      </c>
      <c r="L544" s="59">
        <v>0.20782387195709701</v>
      </c>
      <c r="M544" s="59">
        <v>207.823871957097</v>
      </c>
      <c r="N544" s="59">
        <v>0.16746101545634701</v>
      </c>
      <c r="O544" s="59">
        <v>119.305790457074</v>
      </c>
      <c r="P544" s="60" t="s">
        <v>1279</v>
      </c>
      <c r="Q544" s="60" t="s">
        <v>1279</v>
      </c>
      <c r="R544" s="61" t="s">
        <v>2</v>
      </c>
      <c r="S544" s="61" t="s">
        <v>2</v>
      </c>
      <c r="T544" s="61" t="s">
        <v>2</v>
      </c>
      <c r="U544" s="61" t="s">
        <v>2</v>
      </c>
      <c r="V544" s="61" t="s">
        <v>2</v>
      </c>
      <c r="W544" s="61" t="s">
        <v>2</v>
      </c>
      <c r="X544" s="61" t="s">
        <v>2</v>
      </c>
    </row>
    <row r="545" spans="1:24" s="38" customFormat="1">
      <c r="A545" s="38">
        <v>3</v>
      </c>
      <c r="B545" s="38" t="s">
        <v>1267</v>
      </c>
      <c r="C545" s="38" t="s">
        <v>534</v>
      </c>
      <c r="D545" s="38" t="s">
        <v>824</v>
      </c>
      <c r="E545" s="38" t="str">
        <f>IF(ISBLANK(Table_2!EK545) = TRUE, "Y", "-")</f>
        <v>-</v>
      </c>
      <c r="F545" s="38" t="s">
        <v>2</v>
      </c>
      <c r="G545" s="56">
        <v>119.875485462578</v>
      </c>
      <c r="H545" s="56">
        <v>-1.9869948809676301</v>
      </c>
      <c r="I545" s="56">
        <v>-1.6305222701573501</v>
      </c>
      <c r="J545" s="56">
        <v>-7.8765834425076502</v>
      </c>
      <c r="K545" s="56">
        <v>-6.1655231966220603</v>
      </c>
      <c r="L545" s="56">
        <v>-35.160543578271501</v>
      </c>
      <c r="M545" s="56">
        <v>-22.678950045222901</v>
      </c>
      <c r="N545" s="56">
        <v>-20.413554474970798</v>
      </c>
      <c r="O545" s="56">
        <v>-14.551068625217001</v>
      </c>
      <c r="P545" s="57">
        <v>0.82587637425442795</v>
      </c>
      <c r="Q545" s="57">
        <v>10.5336218394654</v>
      </c>
      <c r="R545" s="58">
        <v>69</v>
      </c>
      <c r="S545" s="65">
        <v>82</v>
      </c>
      <c r="T545" s="58">
        <v>83</v>
      </c>
      <c r="U545" s="66">
        <v>81</v>
      </c>
      <c r="V545" s="58">
        <v>21</v>
      </c>
      <c r="W545" s="58">
        <v>21</v>
      </c>
      <c r="X545" s="58">
        <v>20</v>
      </c>
    </row>
    <row r="546" spans="1:24">
      <c r="A546" s="41">
        <v>4</v>
      </c>
      <c r="B546" s="41" t="s">
        <v>1267</v>
      </c>
      <c r="C546" s="41" t="s">
        <v>535</v>
      </c>
      <c r="D546" s="41" t="s">
        <v>824</v>
      </c>
      <c r="E546" s="41" t="str">
        <f>IF(ISBLANK(Table_2!EK546) = TRUE, "Y", "-")</f>
        <v>-</v>
      </c>
      <c r="F546" s="41" t="s">
        <v>437</v>
      </c>
      <c r="G546" s="59">
        <v>119.875485462578</v>
      </c>
      <c r="H546" s="59">
        <v>-1.9869948809676301</v>
      </c>
      <c r="I546" s="59">
        <v>-1.6305222701573501</v>
      </c>
      <c r="J546" s="59">
        <v>-7.8765834425076502</v>
      </c>
      <c r="K546" s="59">
        <v>-6.1655231966220603</v>
      </c>
      <c r="L546" s="59">
        <v>-35.160543578271501</v>
      </c>
      <c r="M546" s="59">
        <v>-22.678950045222901</v>
      </c>
      <c r="N546" s="59">
        <v>-20.413554474970798</v>
      </c>
      <c r="O546" s="59">
        <v>-14.551068625217001</v>
      </c>
      <c r="P546" s="60">
        <v>0.82660210193502803</v>
      </c>
      <c r="Q546" s="60">
        <v>10.693899354184699</v>
      </c>
      <c r="R546" s="61">
        <v>69</v>
      </c>
      <c r="S546" s="67">
        <v>82</v>
      </c>
      <c r="T546" s="61">
        <v>83</v>
      </c>
      <c r="U546" s="68">
        <v>81</v>
      </c>
      <c r="V546" s="69">
        <v>21</v>
      </c>
      <c r="W546" s="69">
        <v>21</v>
      </c>
      <c r="X546" s="69">
        <v>20</v>
      </c>
    </row>
    <row r="547" spans="1:24" s="38" customFormat="1">
      <c r="A547" s="38">
        <v>3</v>
      </c>
      <c r="B547" s="38" t="s">
        <v>1267</v>
      </c>
      <c r="C547" s="38" t="s">
        <v>536</v>
      </c>
      <c r="D547" s="38" t="s">
        <v>825</v>
      </c>
      <c r="E547" s="38" t="str">
        <f>IF(ISBLANK(Table_2!EK547) = TRUE, "Y", "-")</f>
        <v>Y</v>
      </c>
      <c r="F547" s="38" t="s">
        <v>2</v>
      </c>
      <c r="G547" s="56">
        <v>54.898177841354602</v>
      </c>
      <c r="H547" s="56">
        <v>6.4700855261179402E-4</v>
      </c>
      <c r="I547" s="56">
        <v>1.1785749610166399E-3</v>
      </c>
      <c r="J547" s="56">
        <v>3.75828781422669E-2</v>
      </c>
      <c r="K547" s="56">
        <v>6.8506143922552595E-2</v>
      </c>
      <c r="L547" s="56">
        <v>-0.112955123829479</v>
      </c>
      <c r="M547" s="56">
        <v>-0.205331389740632</v>
      </c>
      <c r="N547" s="56">
        <v>5.4669490514426098</v>
      </c>
      <c r="O547" s="56">
        <v>11.059706961115101</v>
      </c>
      <c r="P547" s="57">
        <v>0.37821834792858</v>
      </c>
      <c r="Q547" s="57">
        <v>4.8239775031991101</v>
      </c>
      <c r="R547" s="58">
        <v>67</v>
      </c>
      <c r="S547" s="65">
        <v>46</v>
      </c>
      <c r="T547" s="58">
        <v>49</v>
      </c>
      <c r="U547" s="66">
        <v>41</v>
      </c>
      <c r="V547" s="58">
        <v>38</v>
      </c>
      <c r="W547" s="58">
        <v>37</v>
      </c>
      <c r="X547" s="58">
        <v>40</v>
      </c>
    </row>
    <row r="548" spans="1:24">
      <c r="A548" s="41">
        <v>4</v>
      </c>
      <c r="B548" s="41" t="s">
        <v>1268</v>
      </c>
      <c r="C548" s="41" t="s">
        <v>543</v>
      </c>
      <c r="D548" s="41" t="s">
        <v>1183</v>
      </c>
      <c r="E548" s="41" t="str">
        <f>IF(ISBLANK(Table_2!EK548) = TRUE, "Y", "-")</f>
        <v>-</v>
      </c>
      <c r="F548" s="41" t="s">
        <v>437</v>
      </c>
      <c r="G548" s="59">
        <v>0.1</v>
      </c>
      <c r="H548" s="59">
        <v>0</v>
      </c>
      <c r="I548" s="59">
        <v>0</v>
      </c>
      <c r="J548" s="59">
        <v>0</v>
      </c>
      <c r="K548" s="59">
        <v>0</v>
      </c>
      <c r="L548" s="59">
        <v>0</v>
      </c>
      <c r="M548" s="59">
        <v>0</v>
      </c>
      <c r="N548" s="59">
        <v>0</v>
      </c>
      <c r="O548" s="59">
        <v>0</v>
      </c>
      <c r="P548" s="60" t="s">
        <v>1279</v>
      </c>
      <c r="Q548" s="60" t="s">
        <v>1279</v>
      </c>
      <c r="R548" s="61" t="s">
        <v>2</v>
      </c>
      <c r="S548" s="61" t="s">
        <v>2</v>
      </c>
      <c r="T548" s="61" t="s">
        <v>2</v>
      </c>
      <c r="U548" s="61" t="s">
        <v>2</v>
      </c>
      <c r="V548" s="61" t="s">
        <v>2</v>
      </c>
      <c r="W548" s="61" t="s">
        <v>2</v>
      </c>
      <c r="X548" s="61" t="s">
        <v>2</v>
      </c>
    </row>
    <row r="549" spans="1:24">
      <c r="A549" s="41">
        <v>4</v>
      </c>
      <c r="B549" s="41" t="s">
        <v>1267</v>
      </c>
      <c r="C549" s="41" t="s">
        <v>537</v>
      </c>
      <c r="D549" s="41" t="s">
        <v>1177</v>
      </c>
      <c r="E549" s="41" t="str">
        <f>IF(ISBLANK(Table_2!EK549) = TRUE, "Y", "-")</f>
        <v>-</v>
      </c>
      <c r="F549" s="41" t="s">
        <v>437</v>
      </c>
      <c r="G549" s="59">
        <v>10.635250719695</v>
      </c>
      <c r="H549" s="59">
        <v>0.22771396087846801</v>
      </c>
      <c r="I549" s="59">
        <v>2.1879717185295</v>
      </c>
      <c r="J549" s="59">
        <v>0.92287077429848097</v>
      </c>
      <c r="K549" s="59">
        <v>9.5020044467669695</v>
      </c>
      <c r="L549" s="59">
        <v>-1.8934444025916799</v>
      </c>
      <c r="M549" s="59">
        <v>-15.112861986908101</v>
      </c>
      <c r="N549" s="59">
        <v>0.97026231264730001</v>
      </c>
      <c r="O549" s="59">
        <v>10.0389392287298</v>
      </c>
      <c r="P549" s="60">
        <v>7.3335432724902505E-2</v>
      </c>
      <c r="Q549" s="60">
        <v>0.94875362017568299</v>
      </c>
      <c r="R549" s="61">
        <v>69</v>
      </c>
      <c r="S549" s="67">
        <v>67</v>
      </c>
      <c r="T549" s="61">
        <v>70</v>
      </c>
      <c r="U549" s="68">
        <v>60</v>
      </c>
      <c r="V549" s="61">
        <v>46</v>
      </c>
      <c r="W549" s="61">
        <v>51</v>
      </c>
      <c r="X549" s="61">
        <v>31</v>
      </c>
    </row>
    <row r="550" spans="1:24">
      <c r="A550" s="41">
        <v>4</v>
      </c>
      <c r="B550" s="41" t="s">
        <v>1267</v>
      </c>
      <c r="C550" s="41" t="s">
        <v>538</v>
      </c>
      <c r="D550" s="41" t="s">
        <v>1178</v>
      </c>
      <c r="E550" s="41" t="str">
        <f>IF(ISBLANK(Table_2!EK550) = TRUE, "Y", "-")</f>
        <v>-</v>
      </c>
      <c r="F550" s="41" t="s">
        <v>242</v>
      </c>
      <c r="G550" s="59">
        <v>7.1174401387131896</v>
      </c>
      <c r="H550" s="59">
        <v>-8.0094851263299696E-2</v>
      </c>
      <c r="I550" s="59">
        <v>-1.1128094740052299</v>
      </c>
      <c r="J550" s="59">
        <v>-0.30429775925146102</v>
      </c>
      <c r="K550" s="59">
        <v>-4.1000876537948301</v>
      </c>
      <c r="L550" s="59">
        <v>-0.35802621549282898</v>
      </c>
      <c r="M550" s="59">
        <v>-4.7893495673535798</v>
      </c>
      <c r="N550" s="59">
        <v>1.9612780268918499</v>
      </c>
      <c r="O550" s="59">
        <v>38.037555537582897</v>
      </c>
      <c r="P550" s="60" t="s">
        <v>1279</v>
      </c>
      <c r="Q550" s="60">
        <v>0.63493539324680004</v>
      </c>
      <c r="R550" s="61">
        <v>72</v>
      </c>
      <c r="S550" s="67">
        <v>5</v>
      </c>
      <c r="T550" s="61">
        <v>7</v>
      </c>
      <c r="U550" s="67">
        <v>0</v>
      </c>
      <c r="V550" s="69">
        <v>40</v>
      </c>
      <c r="W550" s="69">
        <v>35</v>
      </c>
      <c r="X550" s="69">
        <v>50</v>
      </c>
    </row>
    <row r="551" spans="1:24">
      <c r="A551" s="41">
        <v>4</v>
      </c>
      <c r="B551" s="41" t="s">
        <v>1267</v>
      </c>
      <c r="C551" s="41" t="s">
        <v>539</v>
      </c>
      <c r="D551" s="41" t="s">
        <v>1179</v>
      </c>
      <c r="E551" s="41" t="str">
        <f>IF(ISBLANK(Table_2!EK551) = TRUE, "Y", "-")</f>
        <v>-</v>
      </c>
      <c r="F551" s="41" t="s">
        <v>437</v>
      </c>
      <c r="G551" s="59">
        <v>4.8117978865295896</v>
      </c>
      <c r="H551" s="59">
        <v>-7.7412128314957595E-4</v>
      </c>
      <c r="I551" s="59">
        <v>-1.6085396372103399E-2</v>
      </c>
      <c r="J551" s="59">
        <v>-1.3850203272474999E-2</v>
      </c>
      <c r="K551" s="59">
        <v>-0.287012293783799</v>
      </c>
      <c r="L551" s="59">
        <v>-1.0868631128867201</v>
      </c>
      <c r="M551" s="59">
        <v>-18.425590366937001</v>
      </c>
      <c r="N551" s="59">
        <v>-4.2353941615102304</v>
      </c>
      <c r="O551" s="59">
        <v>-46.814460652770997</v>
      </c>
      <c r="P551" s="60" t="s">
        <v>1279</v>
      </c>
      <c r="Q551" s="60">
        <v>0.42925275432806798</v>
      </c>
      <c r="R551" s="61">
        <v>53</v>
      </c>
      <c r="S551" s="67">
        <v>43</v>
      </c>
      <c r="T551" s="61">
        <v>52</v>
      </c>
      <c r="U551" s="68">
        <v>34</v>
      </c>
      <c r="V551" s="61">
        <v>32</v>
      </c>
      <c r="W551" s="61">
        <v>32</v>
      </c>
      <c r="X551" s="61">
        <v>34</v>
      </c>
    </row>
    <row r="552" spans="1:24">
      <c r="A552" s="41">
        <v>4</v>
      </c>
      <c r="B552" s="41" t="s">
        <v>1267</v>
      </c>
      <c r="C552" s="41" t="s">
        <v>540</v>
      </c>
      <c r="D552" s="41" t="s">
        <v>1180</v>
      </c>
      <c r="E552" s="41" t="str">
        <f>IF(ISBLANK(Table_2!EK552) = TRUE, "Y", "-")</f>
        <v>-</v>
      </c>
      <c r="F552" s="41" t="s">
        <v>437</v>
      </c>
      <c r="G552" s="59">
        <v>21.071226167217802</v>
      </c>
      <c r="H552" s="59">
        <v>0.57510475405872097</v>
      </c>
      <c r="I552" s="59">
        <v>2.8059199224370701</v>
      </c>
      <c r="J552" s="59">
        <v>2.3272372113483999</v>
      </c>
      <c r="K552" s="59">
        <v>12.4159121989862</v>
      </c>
      <c r="L552" s="59">
        <v>1.46110706196411</v>
      </c>
      <c r="M552" s="59">
        <v>7.4507811713018901</v>
      </c>
      <c r="N552" s="59">
        <v>5.0972881427672201</v>
      </c>
      <c r="O552" s="59">
        <v>31.910028290863799</v>
      </c>
      <c r="P552" s="60">
        <v>0.14529676166031399</v>
      </c>
      <c r="Q552" s="60">
        <v>1.8797302136626799</v>
      </c>
      <c r="R552" s="76">
        <v>63</v>
      </c>
      <c r="S552" s="77">
        <v>46</v>
      </c>
      <c r="T552" s="76">
        <v>50</v>
      </c>
      <c r="U552" s="78">
        <v>39</v>
      </c>
      <c r="V552" s="79">
        <v>37</v>
      </c>
      <c r="W552" s="79">
        <v>36</v>
      </c>
      <c r="X552" s="79">
        <v>40</v>
      </c>
    </row>
    <row r="553" spans="1:24">
      <c r="A553" s="41">
        <v>4</v>
      </c>
      <c r="B553" s="41" t="s">
        <v>1267</v>
      </c>
      <c r="C553" s="41" t="s">
        <v>541</v>
      </c>
      <c r="D553" s="41" t="s">
        <v>1181</v>
      </c>
      <c r="E553" s="41" t="str">
        <f>IF(ISBLANK(Table_2!EK553) = TRUE, "Y", "-")</f>
        <v>-</v>
      </c>
      <c r="F553" s="41" t="s">
        <v>370</v>
      </c>
      <c r="G553" s="59">
        <v>8.5353980777478196</v>
      </c>
      <c r="H553" s="59">
        <v>9.6192679567700196E-2</v>
      </c>
      <c r="I553" s="59">
        <v>1.1398310033838499</v>
      </c>
      <c r="J553" s="59">
        <v>0.41131899991822402</v>
      </c>
      <c r="K553" s="59">
        <v>5.06296154896748</v>
      </c>
      <c r="L553" s="59">
        <v>1.7572997205687</v>
      </c>
      <c r="M553" s="59">
        <v>25.926146655977998</v>
      </c>
      <c r="N553" s="59">
        <v>1.47424055750215</v>
      </c>
      <c r="O553" s="59">
        <v>20.8781712244093</v>
      </c>
      <c r="P553" s="60">
        <v>5.8855886711892E-2</v>
      </c>
      <c r="Q553" s="60">
        <v>0.761429141572325</v>
      </c>
      <c r="R553" s="61">
        <v>73</v>
      </c>
      <c r="S553" s="67">
        <v>44</v>
      </c>
      <c r="T553" s="61">
        <v>39</v>
      </c>
      <c r="U553" s="68">
        <v>59</v>
      </c>
      <c r="V553" s="69">
        <v>47</v>
      </c>
      <c r="W553" s="69">
        <v>47</v>
      </c>
      <c r="X553" s="69">
        <v>52</v>
      </c>
    </row>
    <row r="554" spans="1:24" ht="15" customHeight="1">
      <c r="A554" s="41">
        <v>4</v>
      </c>
      <c r="B554" s="41" t="s">
        <v>1267</v>
      </c>
      <c r="C554" s="41" t="s">
        <v>542</v>
      </c>
      <c r="D554" s="41" t="s">
        <v>1182</v>
      </c>
      <c r="E554" s="41" t="str">
        <f>IF(ISBLANK(Table_2!EK554) = TRUE, "Y", "-")</f>
        <v>-</v>
      </c>
      <c r="F554" s="41" t="s">
        <v>370</v>
      </c>
      <c r="G554" s="59">
        <v>6.8101817312508404</v>
      </c>
      <c r="H554" s="59">
        <v>-2.1844978358664898E-3</v>
      </c>
      <c r="I554" s="59">
        <v>-3.2066652942693501E-2</v>
      </c>
      <c r="J554" s="59">
        <v>-8.3853608204460493E-3</v>
      </c>
      <c r="K554" s="59">
        <v>-0.122978342916016</v>
      </c>
      <c r="L554" s="59">
        <v>1.82887790304687</v>
      </c>
      <c r="M554" s="59">
        <v>36.714843465115003</v>
      </c>
      <c r="N554" s="59">
        <v>4.06943283002283</v>
      </c>
      <c r="O554" s="59">
        <v>148.47886386817501</v>
      </c>
      <c r="P554" s="60" t="s">
        <v>1279</v>
      </c>
      <c r="Q554" s="60">
        <v>0.60752536464545404</v>
      </c>
      <c r="R554" s="61">
        <v>71</v>
      </c>
      <c r="S554" s="67">
        <v>64</v>
      </c>
      <c r="T554" s="61">
        <v>74</v>
      </c>
      <c r="U554" s="68">
        <v>0</v>
      </c>
      <c r="V554" s="69">
        <v>34</v>
      </c>
      <c r="W554" s="69">
        <v>32</v>
      </c>
      <c r="X554" s="69">
        <v>46</v>
      </c>
    </row>
    <row r="555" spans="1:24" s="75" customFormat="1" ht="17.25" customHeight="1">
      <c r="A555" s="32">
        <v>1</v>
      </c>
      <c r="B555" s="32" t="s">
        <v>1267</v>
      </c>
      <c r="C555" s="32" t="s">
        <v>549</v>
      </c>
      <c r="D555" s="32" t="s">
        <v>676</v>
      </c>
      <c r="E555" s="32" t="str">
        <f>IF(ISBLANK(Table_2!EK555) = TRUE, "Y", "-")</f>
        <v>-</v>
      </c>
      <c r="F555" s="32" t="s">
        <v>2</v>
      </c>
      <c r="G555" s="70">
        <v>903.68947677738004</v>
      </c>
      <c r="H555" s="70">
        <v>-1.87956382849336</v>
      </c>
      <c r="I555" s="70">
        <v>-0.207556104969736</v>
      </c>
      <c r="J555" s="70">
        <v>-4.8430370596679504</v>
      </c>
      <c r="K555" s="70">
        <v>-0.53306150147715903</v>
      </c>
      <c r="L555" s="70">
        <v>65.181670877838101</v>
      </c>
      <c r="M555" s="70">
        <v>7.7735317929344596</v>
      </c>
      <c r="N555" s="70">
        <v>154.44957714548099</v>
      </c>
      <c r="O555" s="70">
        <v>20.614168735722998</v>
      </c>
      <c r="P555" s="71">
        <v>6.2205324028321201</v>
      </c>
      <c r="Q555" s="71" t="s">
        <v>2</v>
      </c>
      <c r="R555" s="72">
        <v>13</v>
      </c>
      <c r="S555" s="73">
        <v>21</v>
      </c>
      <c r="T555" s="72">
        <v>36</v>
      </c>
      <c r="U555" s="74">
        <v>19</v>
      </c>
      <c r="V555" s="51">
        <v>42</v>
      </c>
      <c r="W555" s="51">
        <v>38</v>
      </c>
      <c r="X555" s="51">
        <v>42</v>
      </c>
    </row>
    <row r="556" spans="1:24" s="35" customFormat="1" ht="15.45">
      <c r="A556" s="35">
        <v>2</v>
      </c>
      <c r="B556" s="35" t="s">
        <v>1268</v>
      </c>
      <c r="C556" s="35" t="s">
        <v>591</v>
      </c>
      <c r="D556" s="35" t="s">
        <v>721</v>
      </c>
      <c r="E556" s="35" t="str">
        <f>IF(ISBLANK(Table_2!EK556) = TRUE, "Y", "-")</f>
        <v>-</v>
      </c>
      <c r="F556" s="35" t="s">
        <v>2</v>
      </c>
      <c r="G556" s="52">
        <v>4.1398440274441297</v>
      </c>
      <c r="H556" s="52">
        <v>4.8266517795474903E-2</v>
      </c>
      <c r="I556" s="52">
        <v>1.1796554673999</v>
      </c>
      <c r="J556" s="52">
        <v>0.206128480047894</v>
      </c>
      <c r="K556" s="52">
        <v>5.2400453862082701</v>
      </c>
      <c r="L556" s="52">
        <v>1.1742783451852099</v>
      </c>
      <c r="M556" s="52">
        <v>39.597111344056998</v>
      </c>
      <c r="N556" s="52">
        <v>-2.0139718746759301</v>
      </c>
      <c r="O556" s="52">
        <v>-32.727203847325001</v>
      </c>
      <c r="P556" s="53" t="s">
        <v>1279</v>
      </c>
      <c r="Q556" s="53">
        <v>0.45403186876144203</v>
      </c>
      <c r="R556" s="54" t="s">
        <v>2</v>
      </c>
      <c r="S556" s="54" t="s">
        <v>2</v>
      </c>
      <c r="T556" s="54" t="s">
        <v>2</v>
      </c>
      <c r="U556" s="54" t="s">
        <v>2</v>
      </c>
      <c r="V556" s="55" t="s">
        <v>2</v>
      </c>
      <c r="W556" s="55" t="s">
        <v>2</v>
      </c>
      <c r="X556" s="55" t="s">
        <v>2</v>
      </c>
    </row>
    <row r="557" spans="1:24" s="38" customFormat="1">
      <c r="A557" s="38">
        <v>3</v>
      </c>
      <c r="B557" s="38" t="s">
        <v>1268</v>
      </c>
      <c r="C557" s="38" t="s">
        <v>592</v>
      </c>
      <c r="D557" s="38" t="s">
        <v>721</v>
      </c>
      <c r="E557" s="38" t="str">
        <f>IF(ISBLANK(Table_2!EK557) = TRUE, "Y", "-")</f>
        <v>-</v>
      </c>
      <c r="F557" s="38" t="s">
        <v>2</v>
      </c>
      <c r="G557" s="56">
        <v>4.1398440274441297</v>
      </c>
      <c r="H557" s="56">
        <v>4.8266517795474903E-2</v>
      </c>
      <c r="I557" s="56">
        <v>1.1796554673999</v>
      </c>
      <c r="J557" s="56">
        <v>0.206128480047894</v>
      </c>
      <c r="K557" s="56">
        <v>5.2400453862082701</v>
      </c>
      <c r="L557" s="56">
        <v>1.1742783451852099</v>
      </c>
      <c r="M557" s="56">
        <v>39.597111344056998</v>
      </c>
      <c r="N557" s="56">
        <v>-2.0139718746759301</v>
      </c>
      <c r="O557" s="56">
        <v>-32.727203847325001</v>
      </c>
      <c r="P557" s="57" t="s">
        <v>1279</v>
      </c>
      <c r="Q557" s="57">
        <v>0.46067239477397298</v>
      </c>
      <c r="R557" s="58" t="s">
        <v>2</v>
      </c>
      <c r="S557" s="58" t="s">
        <v>2</v>
      </c>
      <c r="T557" s="58" t="s">
        <v>2</v>
      </c>
      <c r="U557" s="58" t="s">
        <v>2</v>
      </c>
      <c r="V557" s="58" t="s">
        <v>2</v>
      </c>
      <c r="W557" s="58" t="s">
        <v>2</v>
      </c>
      <c r="X557" s="58" t="s">
        <v>2</v>
      </c>
    </row>
    <row r="558" spans="1:24">
      <c r="A558" s="41">
        <v>4</v>
      </c>
      <c r="B558" s="41" t="s">
        <v>1268</v>
      </c>
      <c r="C558" s="41" t="s">
        <v>593</v>
      </c>
      <c r="D558" s="41" t="s">
        <v>721</v>
      </c>
      <c r="E558" s="41" t="str">
        <f>IF(ISBLANK(Table_2!EK558) = TRUE, "Y", "-")</f>
        <v>-</v>
      </c>
      <c r="F558" s="41" t="s">
        <v>370</v>
      </c>
      <c r="G558" s="59">
        <v>4.1398440274441297</v>
      </c>
      <c r="H558" s="59">
        <v>4.8266517795474903E-2</v>
      </c>
      <c r="I558" s="59">
        <v>1.1796554673999</v>
      </c>
      <c r="J558" s="59">
        <v>0.206128480047894</v>
      </c>
      <c r="K558" s="59">
        <v>5.2400453862082701</v>
      </c>
      <c r="L558" s="59">
        <v>1.1742783451852099</v>
      </c>
      <c r="M558" s="59">
        <v>39.597111344056998</v>
      </c>
      <c r="N558" s="59">
        <v>-2.0139718746759301</v>
      </c>
      <c r="O558" s="59">
        <v>-32.727203847325001</v>
      </c>
      <c r="P558" s="60" t="s">
        <v>1279</v>
      </c>
      <c r="Q558" s="60">
        <v>0.46391418453587402</v>
      </c>
      <c r="R558" s="61" t="s">
        <v>2</v>
      </c>
      <c r="S558" s="61" t="s">
        <v>2</v>
      </c>
      <c r="T558" s="61" t="s">
        <v>2</v>
      </c>
      <c r="U558" s="61" t="s">
        <v>2</v>
      </c>
      <c r="V558" s="61" t="s">
        <v>2</v>
      </c>
      <c r="W558" s="61" t="s">
        <v>2</v>
      </c>
      <c r="X558" s="61" t="s">
        <v>2</v>
      </c>
    </row>
    <row r="559" spans="1:24" s="35" customFormat="1" ht="15.45">
      <c r="A559" s="35">
        <v>2</v>
      </c>
      <c r="B559" s="35" t="s">
        <v>1267</v>
      </c>
      <c r="C559" s="35" t="s">
        <v>550</v>
      </c>
      <c r="D559" s="35" t="s">
        <v>717</v>
      </c>
      <c r="E559" s="35" t="str">
        <f>IF(ISBLANK(Table_2!EK559) = TRUE, "Y", "-")</f>
        <v>-</v>
      </c>
      <c r="F559" s="35" t="s">
        <v>2</v>
      </c>
      <c r="G559" s="52">
        <v>187.67571849816099</v>
      </c>
      <c r="H559" s="52">
        <v>0.22354749840090399</v>
      </c>
      <c r="I559" s="52">
        <v>0.11925575319220499</v>
      </c>
      <c r="J559" s="52">
        <v>0.98200623148343902</v>
      </c>
      <c r="K559" s="52">
        <v>0.525998556438109</v>
      </c>
      <c r="L559" s="52">
        <v>8.1992047203655094</v>
      </c>
      <c r="M559" s="52">
        <v>4.5683998133130199</v>
      </c>
      <c r="N559" s="52">
        <v>19.586545265736</v>
      </c>
      <c r="O559" s="52">
        <v>11.6524728446684</v>
      </c>
      <c r="P559" s="53">
        <v>1.29267896987983</v>
      </c>
      <c r="Q559" s="53">
        <v>20.583083958231601</v>
      </c>
      <c r="R559" s="62">
        <v>16</v>
      </c>
      <c r="S559" s="63">
        <v>9</v>
      </c>
      <c r="T559" s="62">
        <v>23</v>
      </c>
      <c r="U559" s="64">
        <v>7</v>
      </c>
      <c r="V559" s="55">
        <v>42</v>
      </c>
      <c r="W559" s="55">
        <v>41</v>
      </c>
      <c r="X559" s="55">
        <v>42</v>
      </c>
    </row>
    <row r="560" spans="1:24" s="38" customFormat="1">
      <c r="A560" s="38">
        <v>3</v>
      </c>
      <c r="B560" s="38" t="s">
        <v>1268</v>
      </c>
      <c r="C560" s="38" t="s">
        <v>567</v>
      </c>
      <c r="D560" s="38" t="s">
        <v>829</v>
      </c>
      <c r="E560" s="38" t="str">
        <f>IF(ISBLANK(Table_2!EK560) = TRUE, "Y", "-")</f>
        <v>-</v>
      </c>
      <c r="F560" s="38" t="s">
        <v>2</v>
      </c>
      <c r="G560" s="56">
        <v>0.52472666703516802</v>
      </c>
      <c r="H560" s="56">
        <v>3.2428334400198501E-3</v>
      </c>
      <c r="I560" s="56">
        <v>0.62184735769535204</v>
      </c>
      <c r="J560" s="56">
        <v>8.9271897641556297E-3</v>
      </c>
      <c r="K560" s="56">
        <v>1.73074812161259</v>
      </c>
      <c r="L560" s="56">
        <v>-3.9598098112702797E-2</v>
      </c>
      <c r="M560" s="56">
        <v>-7.0168988777812702</v>
      </c>
      <c r="N560" s="56">
        <v>-0.31507898726281702</v>
      </c>
      <c r="O560" s="56">
        <v>-37.5180835768723</v>
      </c>
      <c r="P560" s="57" t="s">
        <v>1279</v>
      </c>
      <c r="Q560" s="57">
        <v>5.8390385894343602E-2</v>
      </c>
      <c r="R560" s="58" t="s">
        <v>2</v>
      </c>
      <c r="S560" s="58" t="s">
        <v>2</v>
      </c>
      <c r="T560" s="58" t="s">
        <v>2</v>
      </c>
      <c r="U560" s="58" t="s">
        <v>2</v>
      </c>
      <c r="V560" s="58" t="s">
        <v>2</v>
      </c>
      <c r="W560" s="58" t="s">
        <v>2</v>
      </c>
      <c r="X560" s="58" t="s">
        <v>2</v>
      </c>
    </row>
    <row r="561" spans="1:24">
      <c r="A561" s="41">
        <v>4</v>
      </c>
      <c r="B561" s="41" t="s">
        <v>1268</v>
      </c>
      <c r="C561" s="41" t="s">
        <v>568</v>
      </c>
      <c r="D561" s="41" t="s">
        <v>829</v>
      </c>
      <c r="E561" s="41" t="str">
        <f>IF(ISBLANK(Table_2!EK561) = TRUE, "Y", "-")</f>
        <v>-</v>
      </c>
      <c r="F561" s="41" t="s">
        <v>370</v>
      </c>
      <c r="G561" s="59">
        <v>0.52472666703516802</v>
      </c>
      <c r="H561" s="59">
        <v>3.2428334400198501E-3</v>
      </c>
      <c r="I561" s="59">
        <v>0.62184735769535204</v>
      </c>
      <c r="J561" s="59">
        <v>8.9271897641556297E-3</v>
      </c>
      <c r="K561" s="59">
        <v>1.73074812161259</v>
      </c>
      <c r="L561" s="59">
        <v>-3.9598098112702797E-2</v>
      </c>
      <c r="M561" s="59">
        <v>-7.0168988777812702</v>
      </c>
      <c r="N561" s="59">
        <v>-0.31507898726281702</v>
      </c>
      <c r="O561" s="59">
        <v>-37.5180835768723</v>
      </c>
      <c r="P561" s="60" t="s">
        <v>1279</v>
      </c>
      <c r="Q561" s="60">
        <v>5.8801283871589602E-2</v>
      </c>
      <c r="R561" s="61" t="s">
        <v>2</v>
      </c>
      <c r="S561" s="61" t="s">
        <v>2</v>
      </c>
      <c r="T561" s="61" t="s">
        <v>2</v>
      </c>
      <c r="U561" s="61" t="s">
        <v>2</v>
      </c>
      <c r="V561" s="61" t="s">
        <v>2</v>
      </c>
      <c r="W561" s="61" t="s">
        <v>2</v>
      </c>
      <c r="X561" s="61" t="s">
        <v>2</v>
      </c>
    </row>
    <row r="562" spans="1:24" s="38" customFormat="1">
      <c r="A562" s="38">
        <v>3</v>
      </c>
      <c r="B562" s="38" t="s">
        <v>1267</v>
      </c>
      <c r="C562" s="38" t="s">
        <v>551</v>
      </c>
      <c r="D562" s="38" t="s">
        <v>827</v>
      </c>
      <c r="E562" s="38" t="str">
        <f>IF(ISBLANK(Table_2!EK562) = TRUE, "Y", "-")</f>
        <v>-</v>
      </c>
      <c r="F562" s="38" t="s">
        <v>2</v>
      </c>
      <c r="G562" s="56">
        <v>55.4008204599644</v>
      </c>
      <c r="H562" s="56">
        <v>-0.415991572904375</v>
      </c>
      <c r="I562" s="56">
        <v>-0.74528006482958997</v>
      </c>
      <c r="J562" s="56">
        <v>-1.58410205498307</v>
      </c>
      <c r="K562" s="56">
        <v>-2.7798617337200899</v>
      </c>
      <c r="L562" s="56">
        <v>-4.5265800133407099</v>
      </c>
      <c r="M562" s="56">
        <v>-7.5534396245955904</v>
      </c>
      <c r="N562" s="56">
        <v>-2.4595781427871901</v>
      </c>
      <c r="O562" s="56">
        <v>-4.2508835095896202</v>
      </c>
      <c r="P562" s="57">
        <v>0.381681280001816</v>
      </c>
      <c r="Q562" s="57">
        <v>6.1648768563610297</v>
      </c>
      <c r="R562" s="58">
        <v>29</v>
      </c>
      <c r="S562" s="65">
        <v>18</v>
      </c>
      <c r="T562" s="58">
        <v>32</v>
      </c>
      <c r="U562" s="66">
        <v>13</v>
      </c>
      <c r="V562" s="58">
        <v>42</v>
      </c>
      <c r="W562" s="58">
        <v>47</v>
      </c>
      <c r="X562" s="58">
        <v>41</v>
      </c>
    </row>
    <row r="563" spans="1:24">
      <c r="A563" s="41">
        <v>4</v>
      </c>
      <c r="B563" s="41" t="s">
        <v>1268</v>
      </c>
      <c r="C563" s="41" t="s">
        <v>560</v>
      </c>
      <c r="D563" s="41" t="s">
        <v>1192</v>
      </c>
      <c r="E563" s="41" t="str">
        <f>IF(ISBLANK(Table_2!EK563) = TRUE, "Y", "-")</f>
        <v>-</v>
      </c>
      <c r="F563" s="41" t="s">
        <v>370</v>
      </c>
      <c r="G563" s="59">
        <v>10.8464265765713</v>
      </c>
      <c r="H563" s="59">
        <v>0.14960446767435601</v>
      </c>
      <c r="I563" s="59">
        <v>1.3985879745529699</v>
      </c>
      <c r="J563" s="59">
        <v>0.60623514729194194</v>
      </c>
      <c r="K563" s="59">
        <v>5.9201544373336601</v>
      </c>
      <c r="L563" s="59">
        <v>2.2341106249113398</v>
      </c>
      <c r="M563" s="59">
        <v>25.940880913463602</v>
      </c>
      <c r="N563" s="59">
        <v>0.62420131973236104</v>
      </c>
      <c r="O563" s="59">
        <v>6.1063154455020001</v>
      </c>
      <c r="P563" s="60">
        <v>7.47915970649113E-2</v>
      </c>
      <c r="Q563" s="60">
        <v>1.2154591107880099</v>
      </c>
      <c r="R563" s="61" t="s">
        <v>2</v>
      </c>
      <c r="S563" s="61" t="s">
        <v>2</v>
      </c>
      <c r="T563" s="61" t="s">
        <v>2</v>
      </c>
      <c r="U563" s="61" t="s">
        <v>2</v>
      </c>
      <c r="V563" s="61" t="s">
        <v>2</v>
      </c>
      <c r="W563" s="61" t="s">
        <v>2</v>
      </c>
      <c r="X563" s="61" t="s">
        <v>2</v>
      </c>
    </row>
    <row r="564" spans="1:24">
      <c r="A564" s="41">
        <v>4</v>
      </c>
      <c r="B564" s="41" t="s">
        <v>1267</v>
      </c>
      <c r="C564" s="41" t="s">
        <v>552</v>
      </c>
      <c r="D564" s="41" t="s">
        <v>1184</v>
      </c>
      <c r="E564" s="41" t="str">
        <f>IF(ISBLANK(Table_2!EK564) = TRUE, "Y", "-")</f>
        <v>-</v>
      </c>
      <c r="F564" s="41" t="s">
        <v>370</v>
      </c>
      <c r="G564" s="59">
        <v>2.4624296074370502</v>
      </c>
      <c r="H564" s="59">
        <v>-2.6410490083049999E-2</v>
      </c>
      <c r="I564" s="59">
        <v>-1.06115656483378</v>
      </c>
      <c r="J564" s="59">
        <v>-9.6763866475753094E-2</v>
      </c>
      <c r="K564" s="59">
        <v>-3.7810297448050698</v>
      </c>
      <c r="L564" s="59">
        <v>-0.68435139799144096</v>
      </c>
      <c r="M564" s="59">
        <v>-21.7476652112388</v>
      </c>
      <c r="N564" s="59">
        <v>-0.82457115141294401</v>
      </c>
      <c r="O564" s="59">
        <v>-25.085821753854201</v>
      </c>
      <c r="P564" s="60" t="s">
        <v>1279</v>
      </c>
      <c r="Q564" s="60">
        <v>0.275941802574727</v>
      </c>
      <c r="R564" s="61">
        <v>0</v>
      </c>
      <c r="S564" s="67">
        <v>9</v>
      </c>
      <c r="T564" s="61">
        <v>0</v>
      </c>
      <c r="U564" s="68">
        <v>9</v>
      </c>
      <c r="V564" s="69">
        <v>40</v>
      </c>
      <c r="W564" s="69" t="s">
        <v>1323</v>
      </c>
      <c r="X564" s="69">
        <v>40</v>
      </c>
    </row>
    <row r="565" spans="1:24">
      <c r="A565" s="41">
        <v>4</v>
      </c>
      <c r="B565" s="41" t="s">
        <v>1267</v>
      </c>
      <c r="C565" s="41" t="s">
        <v>553</v>
      </c>
      <c r="D565" s="41" t="s">
        <v>1185</v>
      </c>
      <c r="E565" s="41" t="str">
        <f>IF(ISBLANK(Table_2!EK565) = TRUE, "Y", "-")</f>
        <v>-</v>
      </c>
      <c r="F565" s="41" t="s">
        <v>370</v>
      </c>
      <c r="G565" s="59">
        <v>6.1794513510467404</v>
      </c>
      <c r="H565" s="59">
        <v>-5.6856975204864204E-3</v>
      </c>
      <c r="I565" s="59">
        <v>-9.1925166343783796E-2</v>
      </c>
      <c r="J565" s="59">
        <v>-3.5340293761151997E-2</v>
      </c>
      <c r="K565" s="59">
        <v>-0.56864808638720499</v>
      </c>
      <c r="L565" s="59">
        <v>-6.3694878368020902E-2</v>
      </c>
      <c r="M565" s="59">
        <v>-1.02023684897721</v>
      </c>
      <c r="N565" s="59">
        <v>-0.14732459186607499</v>
      </c>
      <c r="O565" s="59">
        <v>-2.3285887345371701</v>
      </c>
      <c r="P565" s="60" t="s">
        <v>1279</v>
      </c>
      <c r="Q565" s="60">
        <v>0.69247418873648403</v>
      </c>
      <c r="R565" s="61">
        <v>5</v>
      </c>
      <c r="S565" s="67">
        <v>7</v>
      </c>
      <c r="T565" s="61">
        <v>0</v>
      </c>
      <c r="U565" s="68">
        <v>8</v>
      </c>
      <c r="V565" s="69">
        <v>36</v>
      </c>
      <c r="W565" s="69">
        <v>15</v>
      </c>
      <c r="X565" s="69">
        <v>38</v>
      </c>
    </row>
    <row r="566" spans="1:24">
      <c r="A566" s="41">
        <v>4</v>
      </c>
      <c r="B566" s="41" t="s">
        <v>1267</v>
      </c>
      <c r="C566" s="41" t="s">
        <v>554</v>
      </c>
      <c r="D566" s="41" t="s">
        <v>1186</v>
      </c>
      <c r="E566" s="41" t="str">
        <f>IF(ISBLANK(Table_2!EK566) = TRUE, "Y", "-")</f>
        <v>-</v>
      </c>
      <c r="F566" s="41" t="s">
        <v>370</v>
      </c>
      <c r="G566" s="59">
        <v>5.4896632523514297</v>
      </c>
      <c r="H566" s="59">
        <v>-0.13464150820552601</v>
      </c>
      <c r="I566" s="59">
        <v>-2.3939226968951202</v>
      </c>
      <c r="J566" s="59">
        <v>-0.52981972831537405</v>
      </c>
      <c r="K566" s="59">
        <v>-8.8017480906089993</v>
      </c>
      <c r="L566" s="59">
        <v>-1.19815892875841</v>
      </c>
      <c r="M566" s="59">
        <v>-17.9155320867035</v>
      </c>
      <c r="N566" s="59">
        <v>-4.86583024053511E-2</v>
      </c>
      <c r="O566" s="59">
        <v>-0.87857488815468299</v>
      </c>
      <c r="P566" s="60" t="s">
        <v>1279</v>
      </c>
      <c r="Q566" s="60">
        <v>0.61517599073979601</v>
      </c>
      <c r="R566" s="61">
        <v>11</v>
      </c>
      <c r="S566" s="67">
        <v>16</v>
      </c>
      <c r="T566" s="61">
        <v>0</v>
      </c>
      <c r="U566" s="68">
        <v>9</v>
      </c>
      <c r="V566" s="69">
        <v>42</v>
      </c>
      <c r="W566" s="69">
        <v>39</v>
      </c>
      <c r="X566" s="69">
        <v>42</v>
      </c>
    </row>
    <row r="567" spans="1:24">
      <c r="A567" s="41">
        <v>4</v>
      </c>
      <c r="B567" s="41" t="s">
        <v>1267</v>
      </c>
      <c r="C567" s="41" t="s">
        <v>555</v>
      </c>
      <c r="D567" s="41" t="s">
        <v>1187</v>
      </c>
      <c r="E567" s="41" t="str">
        <f>IF(ISBLANK(Table_2!EK567) = TRUE, "Y", "-")</f>
        <v>-</v>
      </c>
      <c r="F567" s="41" t="s">
        <v>370</v>
      </c>
      <c r="G567" s="59">
        <v>0.99089859011054204</v>
      </c>
      <c r="H567" s="59">
        <v>-1.0896000290752701E-2</v>
      </c>
      <c r="I567" s="59">
        <v>-1.0876481461522001</v>
      </c>
      <c r="J567" s="59">
        <v>-4.2676720979511501E-2</v>
      </c>
      <c r="K567" s="59">
        <v>-4.12903835081962</v>
      </c>
      <c r="L567" s="59">
        <v>-0.33231110440096101</v>
      </c>
      <c r="M567" s="59">
        <v>-25.114016756326901</v>
      </c>
      <c r="N567" s="59">
        <v>-0.123723558401165</v>
      </c>
      <c r="O567" s="59">
        <v>-11.1000448507475</v>
      </c>
      <c r="P567" s="60" t="s">
        <v>1279</v>
      </c>
      <c r="Q567" s="60">
        <v>0.11104087698508899</v>
      </c>
      <c r="R567" s="61">
        <v>0</v>
      </c>
      <c r="S567" s="67">
        <v>0</v>
      </c>
      <c r="T567" s="61">
        <v>0</v>
      </c>
      <c r="U567" s="68">
        <v>0</v>
      </c>
      <c r="V567" s="69">
        <v>22</v>
      </c>
      <c r="W567" s="69">
        <v>22</v>
      </c>
      <c r="X567" s="69" t="s">
        <v>1323</v>
      </c>
    </row>
    <row r="568" spans="1:24">
      <c r="A568" s="41">
        <v>4</v>
      </c>
      <c r="B568" s="41" t="s">
        <v>1267</v>
      </c>
      <c r="C568" s="41" t="s">
        <v>556</v>
      </c>
      <c r="D568" s="41" t="s">
        <v>1188</v>
      </c>
      <c r="E568" s="41" t="str">
        <f>IF(ISBLANK(Table_2!EK568) = TRUE, "Y", "-")</f>
        <v>-</v>
      </c>
      <c r="F568" s="41" t="s">
        <v>370</v>
      </c>
      <c r="G568" s="59">
        <v>7.15183475800817</v>
      </c>
      <c r="H568" s="59">
        <v>-2.6123073903047401E-2</v>
      </c>
      <c r="I568" s="59">
        <v>-0.36393462478856298</v>
      </c>
      <c r="J568" s="59">
        <v>-7.6083097843060402E-2</v>
      </c>
      <c r="K568" s="59">
        <v>-1.0526281476963499</v>
      </c>
      <c r="L568" s="59">
        <v>-0.39931646238102098</v>
      </c>
      <c r="M568" s="59">
        <v>-5.2881534315298797</v>
      </c>
      <c r="N568" s="59">
        <v>-1.5360844070730699</v>
      </c>
      <c r="O568" s="59">
        <v>-17.680694052115001</v>
      </c>
      <c r="P568" s="60" t="s">
        <v>1279</v>
      </c>
      <c r="Q568" s="60">
        <v>0.80144023970513101</v>
      </c>
      <c r="R568" s="61">
        <v>7</v>
      </c>
      <c r="S568" s="67">
        <v>10</v>
      </c>
      <c r="T568" s="61">
        <v>0</v>
      </c>
      <c r="U568" s="68">
        <v>8</v>
      </c>
      <c r="V568" s="69">
        <v>43</v>
      </c>
      <c r="W568" s="69">
        <v>36</v>
      </c>
      <c r="X568" s="69">
        <v>44</v>
      </c>
    </row>
    <row r="569" spans="1:24">
      <c r="A569" s="41">
        <v>4</v>
      </c>
      <c r="B569" s="41" t="s">
        <v>1267</v>
      </c>
      <c r="C569" s="41" t="s">
        <v>557</v>
      </c>
      <c r="D569" s="41" t="s">
        <v>1189</v>
      </c>
      <c r="E569" s="41" t="str">
        <f>IF(ISBLANK(Table_2!EK569) = TRUE, "Y", "-")</f>
        <v>-</v>
      </c>
      <c r="F569" s="41" t="s">
        <v>370</v>
      </c>
      <c r="G569" s="59">
        <v>5.9135148260779697</v>
      </c>
      <c r="H569" s="59">
        <v>-0.16808393957166201</v>
      </c>
      <c r="I569" s="59">
        <v>-2.7638117220268001</v>
      </c>
      <c r="J569" s="59">
        <v>-0.68799194498217797</v>
      </c>
      <c r="K569" s="59">
        <v>-10.4217411091391</v>
      </c>
      <c r="L569" s="59">
        <v>-2.6772287586924799</v>
      </c>
      <c r="M569" s="59">
        <v>-31.164109745268501</v>
      </c>
      <c r="N569" s="59">
        <v>-3.10266520650968</v>
      </c>
      <c r="O569" s="59">
        <v>-34.412192250992803</v>
      </c>
      <c r="P569" s="60" t="s">
        <v>1279</v>
      </c>
      <c r="Q569" s="60">
        <v>0.66267313215045598</v>
      </c>
      <c r="R569" s="61">
        <v>87</v>
      </c>
      <c r="S569" s="67">
        <v>33</v>
      </c>
      <c r="T569" s="61">
        <v>33</v>
      </c>
      <c r="U569" s="68">
        <v>0</v>
      </c>
      <c r="V569" s="69">
        <v>59</v>
      </c>
      <c r="W569" s="69">
        <v>59</v>
      </c>
      <c r="X569" s="69">
        <v>62</v>
      </c>
    </row>
    <row r="570" spans="1:24">
      <c r="A570" s="41">
        <v>4</v>
      </c>
      <c r="B570" s="41" t="s">
        <v>1267</v>
      </c>
      <c r="C570" s="41" t="s">
        <v>558</v>
      </c>
      <c r="D570" s="41" t="s">
        <v>1190</v>
      </c>
      <c r="E570" s="41" t="str">
        <f>IF(ISBLANK(Table_2!EK570) = TRUE, "Y", "-")</f>
        <v>-</v>
      </c>
      <c r="F570" s="41" t="s">
        <v>370</v>
      </c>
      <c r="G570" s="59">
        <v>1.6537777903909401</v>
      </c>
      <c r="H570" s="59">
        <v>3.2814746592182398E-3</v>
      </c>
      <c r="I570" s="59">
        <v>0.198817448299692</v>
      </c>
      <c r="J570" s="59">
        <v>2.4903691227537501E-2</v>
      </c>
      <c r="K570" s="59">
        <v>1.5288898780039599</v>
      </c>
      <c r="L570" s="59">
        <v>0.40394745015421102</v>
      </c>
      <c r="M570" s="59">
        <v>32.320182759981499</v>
      </c>
      <c r="N570" s="59">
        <v>-0.10690137036123699</v>
      </c>
      <c r="O570" s="59">
        <v>-6.0715985481175299</v>
      </c>
      <c r="P570" s="60" t="s">
        <v>1279</v>
      </c>
      <c r="Q570" s="60">
        <v>0.18532364261713899</v>
      </c>
      <c r="R570" s="61">
        <v>56</v>
      </c>
      <c r="S570" s="67">
        <v>8</v>
      </c>
      <c r="T570" s="61">
        <v>0</v>
      </c>
      <c r="U570" s="68">
        <v>0</v>
      </c>
      <c r="V570" s="69">
        <v>45</v>
      </c>
      <c r="W570" s="69">
        <v>50</v>
      </c>
      <c r="X570" s="69">
        <v>29</v>
      </c>
    </row>
    <row r="571" spans="1:24">
      <c r="A571" s="41">
        <v>4</v>
      </c>
      <c r="B571" s="41" t="s">
        <v>1267</v>
      </c>
      <c r="C571" s="41" t="s">
        <v>559</v>
      </c>
      <c r="D571" s="41" t="s">
        <v>1191</v>
      </c>
      <c r="E571" s="41" t="str">
        <f>IF(ISBLANK(Table_2!EK571) = TRUE, "Y", "-")</f>
        <v>-</v>
      </c>
      <c r="F571" s="41" t="s">
        <v>370</v>
      </c>
      <c r="G571" s="59">
        <v>14.248742803926399</v>
      </c>
      <c r="H571" s="59">
        <v>-9.9577976529913001E-2</v>
      </c>
      <c r="I571" s="59">
        <v>-0.69400439294294902</v>
      </c>
      <c r="J571" s="59">
        <v>-0.39137977337493801</v>
      </c>
      <c r="K571" s="59">
        <v>-2.6733367245281801</v>
      </c>
      <c r="L571" s="59">
        <v>-1.2015934761293601</v>
      </c>
      <c r="M571" s="59">
        <v>-7.7771347778394597</v>
      </c>
      <c r="N571" s="59">
        <v>2.9735754345169099</v>
      </c>
      <c r="O571" s="59">
        <v>26.372783100182399</v>
      </c>
      <c r="P571" s="60">
        <v>9.8252288248993E-2</v>
      </c>
      <c r="Q571" s="60">
        <v>1.59672534876295</v>
      </c>
      <c r="R571" s="61">
        <v>42</v>
      </c>
      <c r="S571" s="67">
        <v>30</v>
      </c>
      <c r="T571" s="61">
        <v>30</v>
      </c>
      <c r="U571" s="68">
        <v>29</v>
      </c>
      <c r="V571" s="69">
        <v>42</v>
      </c>
      <c r="W571" s="69">
        <v>46</v>
      </c>
      <c r="X571" s="69">
        <v>40</v>
      </c>
    </row>
    <row r="572" spans="1:24" s="38" customFormat="1">
      <c r="A572" s="38">
        <v>3</v>
      </c>
      <c r="B572" s="38" t="s">
        <v>1267</v>
      </c>
      <c r="C572" s="38" t="s">
        <v>561</v>
      </c>
      <c r="D572" s="38" t="s">
        <v>828</v>
      </c>
      <c r="E572" s="38" t="str">
        <f>IF(ISBLANK(Table_2!EK572) = TRUE, "Y", "-")</f>
        <v>-</v>
      </c>
      <c r="F572" s="38" t="s">
        <v>2</v>
      </c>
      <c r="G572" s="56">
        <v>131.38594289296401</v>
      </c>
      <c r="H572" s="56">
        <v>0.54913791377933296</v>
      </c>
      <c r="I572" s="56">
        <v>0.419712109193356</v>
      </c>
      <c r="J572" s="56">
        <v>2.24125134497856</v>
      </c>
      <c r="K572" s="56">
        <v>1.73545758491033</v>
      </c>
      <c r="L572" s="56">
        <v>12.0483550951539</v>
      </c>
      <c r="M572" s="56">
        <v>10.0960270083279</v>
      </c>
      <c r="N572" s="56">
        <v>21.8112978011909</v>
      </c>
      <c r="O572" s="56">
        <v>19.905424090512099</v>
      </c>
      <c r="P572" s="57">
        <v>0.90517711545213198</v>
      </c>
      <c r="Q572" s="57">
        <v>14.6203278555656</v>
      </c>
      <c r="R572" s="58">
        <v>10</v>
      </c>
      <c r="S572" s="65">
        <v>5</v>
      </c>
      <c r="T572" s="58">
        <v>12</v>
      </c>
      <c r="U572" s="66">
        <v>5</v>
      </c>
      <c r="V572" s="58">
        <v>42</v>
      </c>
      <c r="W572" s="58">
        <v>34</v>
      </c>
      <c r="X572" s="58">
        <v>43</v>
      </c>
    </row>
    <row r="573" spans="1:24">
      <c r="A573" s="41">
        <v>4</v>
      </c>
      <c r="B573" s="41" t="s">
        <v>1268</v>
      </c>
      <c r="C573" s="41" t="s">
        <v>566</v>
      </c>
      <c r="D573" s="41" t="s">
        <v>1197</v>
      </c>
      <c r="E573" s="41" t="str">
        <f>IF(ISBLANK(Table_2!EK573) = TRUE, "Y", "-")</f>
        <v>-</v>
      </c>
      <c r="F573" s="41" t="s">
        <v>370</v>
      </c>
      <c r="G573" s="59">
        <v>0.16849210990140701</v>
      </c>
      <c r="H573" s="59">
        <v>-1.90283599976587E-3</v>
      </c>
      <c r="I573" s="59">
        <v>-1.1167209154604201</v>
      </c>
      <c r="J573" s="59">
        <v>-7.2891440377218803E-3</v>
      </c>
      <c r="K573" s="59">
        <v>-4.1467129596458703</v>
      </c>
      <c r="L573" s="59">
        <v>-6.4579395342138898E-2</v>
      </c>
      <c r="M573" s="59">
        <v>-27.7079754020798</v>
      </c>
      <c r="N573" s="59">
        <v>3.7210567675404101E-2</v>
      </c>
      <c r="O573" s="59">
        <v>28.344097002871599</v>
      </c>
      <c r="P573" s="60" t="s">
        <v>1279</v>
      </c>
      <c r="Q573" s="60" t="s">
        <v>1279</v>
      </c>
      <c r="R573" s="61" t="s">
        <v>2</v>
      </c>
      <c r="S573" s="61" t="s">
        <v>2</v>
      </c>
      <c r="T573" s="61" t="s">
        <v>2</v>
      </c>
      <c r="U573" s="61" t="s">
        <v>2</v>
      </c>
      <c r="V573" s="61" t="s">
        <v>2</v>
      </c>
      <c r="W573" s="61" t="s">
        <v>2</v>
      </c>
      <c r="X573" s="61" t="s">
        <v>2</v>
      </c>
    </row>
    <row r="574" spans="1:24">
      <c r="A574" s="41">
        <v>4</v>
      </c>
      <c r="B574" s="41" t="s">
        <v>1267</v>
      </c>
      <c r="C574" s="41" t="s">
        <v>562</v>
      </c>
      <c r="D574" s="41" t="s">
        <v>1193</v>
      </c>
      <c r="E574" s="41" t="str">
        <f>IF(ISBLANK(Table_2!EK574) = TRUE, "Y", "-")</f>
        <v>-</v>
      </c>
      <c r="F574" s="41" t="s">
        <v>370</v>
      </c>
      <c r="G574" s="59">
        <v>13.788162358388499</v>
      </c>
      <c r="H574" s="59">
        <v>-1.89488950323486E-2</v>
      </c>
      <c r="I574" s="59">
        <v>-0.137240112609753</v>
      </c>
      <c r="J574" s="59">
        <v>-9.4183744520954293E-2</v>
      </c>
      <c r="K574" s="59">
        <v>-0.67844256167345995</v>
      </c>
      <c r="L574" s="59">
        <v>-0.358761477936204</v>
      </c>
      <c r="M574" s="59">
        <v>-2.53596811636903</v>
      </c>
      <c r="N574" s="59">
        <v>-0.35606541103879502</v>
      </c>
      <c r="O574" s="59">
        <v>-2.5173902516504301</v>
      </c>
      <c r="P574" s="60">
        <v>9.5076353128290603E-2</v>
      </c>
      <c r="Q574" s="60">
        <v>1.54511234102922</v>
      </c>
      <c r="R574" s="61">
        <v>4</v>
      </c>
      <c r="S574" s="67">
        <v>10</v>
      </c>
      <c r="T574" s="61">
        <v>0</v>
      </c>
      <c r="U574" s="68">
        <v>9</v>
      </c>
      <c r="V574" s="69">
        <v>44</v>
      </c>
      <c r="W574" s="69">
        <v>34</v>
      </c>
      <c r="X574" s="69">
        <v>45</v>
      </c>
    </row>
    <row r="575" spans="1:24">
      <c r="A575" s="41">
        <v>4</v>
      </c>
      <c r="B575" s="41" t="s">
        <v>1267</v>
      </c>
      <c r="C575" s="41" t="s">
        <v>563</v>
      </c>
      <c r="D575" s="41" t="s">
        <v>1194</v>
      </c>
      <c r="E575" s="41" t="str">
        <f>IF(ISBLANK(Table_2!EK575) = TRUE, "Y", "-")</f>
        <v>-</v>
      </c>
      <c r="F575" s="41" t="s">
        <v>370</v>
      </c>
      <c r="G575" s="59">
        <v>65.944336898887499</v>
      </c>
      <c r="H575" s="59">
        <v>3.6792440331055297E-2</v>
      </c>
      <c r="I575" s="59">
        <v>5.5824322743795902E-2</v>
      </c>
      <c r="J575" s="59">
        <v>0.16705953570556201</v>
      </c>
      <c r="K575" s="59">
        <v>0.25397757767193802</v>
      </c>
      <c r="L575" s="59">
        <v>4.0721248267925896</v>
      </c>
      <c r="M575" s="59">
        <v>6.5815083870731099</v>
      </c>
      <c r="N575" s="59">
        <v>12.412377126973301</v>
      </c>
      <c r="O575" s="59">
        <v>23.186853572817402</v>
      </c>
      <c r="P575" s="60">
        <v>0.45471955572057798</v>
      </c>
      <c r="Q575" s="60">
        <v>7.3897743669569298</v>
      </c>
      <c r="R575" s="76">
        <v>11</v>
      </c>
      <c r="S575" s="77">
        <v>3</v>
      </c>
      <c r="T575" s="76">
        <v>5</v>
      </c>
      <c r="U575" s="78">
        <v>3</v>
      </c>
      <c r="V575" s="79">
        <v>40</v>
      </c>
      <c r="W575" s="79">
        <v>34</v>
      </c>
      <c r="X575" s="79">
        <v>41</v>
      </c>
    </row>
    <row r="576" spans="1:24">
      <c r="A576" s="41">
        <v>4</v>
      </c>
      <c r="B576" s="41" t="s">
        <v>1267</v>
      </c>
      <c r="C576" s="41" t="s">
        <v>564</v>
      </c>
      <c r="D576" s="41" t="s">
        <v>1195</v>
      </c>
      <c r="E576" s="41" t="str">
        <f>IF(ISBLANK(Table_2!EK576) = TRUE, "Y", "-")</f>
        <v>-</v>
      </c>
      <c r="F576" s="41" t="s">
        <v>370</v>
      </c>
      <c r="G576" s="59">
        <v>22.0501409851326</v>
      </c>
      <c r="H576" s="59">
        <v>0.19789674185928499</v>
      </c>
      <c r="I576" s="59">
        <v>0.90561289566495196</v>
      </c>
      <c r="J576" s="59">
        <v>0.82162951308782795</v>
      </c>
      <c r="K576" s="59">
        <v>3.87040567667596</v>
      </c>
      <c r="L576" s="59">
        <v>4.0122938888711897</v>
      </c>
      <c r="M576" s="59">
        <v>22.243751526770598</v>
      </c>
      <c r="N576" s="59">
        <v>3.1193435805068899</v>
      </c>
      <c r="O576" s="59">
        <v>16.477613244884701</v>
      </c>
      <c r="P576" s="60">
        <v>0.15204687443759499</v>
      </c>
      <c r="Q576" s="60">
        <v>2.4709561776254398</v>
      </c>
      <c r="R576" s="61">
        <v>3</v>
      </c>
      <c r="S576" s="67">
        <v>5</v>
      </c>
      <c r="T576" s="61">
        <v>0</v>
      </c>
      <c r="U576" s="68">
        <v>4</v>
      </c>
      <c r="V576" s="69">
        <v>43</v>
      </c>
      <c r="W576" s="69">
        <v>43</v>
      </c>
      <c r="X576" s="69">
        <v>43</v>
      </c>
    </row>
    <row r="577" spans="1:24">
      <c r="A577" s="41">
        <v>4</v>
      </c>
      <c r="B577" s="41" t="s">
        <v>1267</v>
      </c>
      <c r="C577" s="41" t="s">
        <v>565</v>
      </c>
      <c r="D577" s="41" t="s">
        <v>1196</v>
      </c>
      <c r="E577" s="41" t="str">
        <f>IF(ISBLANK(Table_2!EK577) = TRUE, "Y", "-")</f>
        <v>-</v>
      </c>
      <c r="F577" s="41" t="s">
        <v>370</v>
      </c>
      <c r="G577" s="59">
        <v>26.902904875109201</v>
      </c>
      <c r="H577" s="59">
        <v>0.26598648120464602</v>
      </c>
      <c r="I577" s="59">
        <v>0.998563261978204</v>
      </c>
      <c r="J577" s="59">
        <v>1.10125791630971</v>
      </c>
      <c r="K577" s="59">
        <v>4.2681690748974903</v>
      </c>
      <c r="L577" s="59">
        <v>3.7714576203879999</v>
      </c>
      <c r="M577" s="59">
        <v>16.304460239158701</v>
      </c>
      <c r="N577" s="59">
        <v>5.0850362558904498</v>
      </c>
      <c r="O577" s="59">
        <v>23.306750740130401</v>
      </c>
      <c r="P577" s="60">
        <v>0.18550913585134601</v>
      </c>
      <c r="Q577" s="60">
        <v>3.0147607238449101</v>
      </c>
      <c r="R577" s="61">
        <v>15</v>
      </c>
      <c r="S577" s="67">
        <v>8</v>
      </c>
      <c r="T577" s="61">
        <v>19</v>
      </c>
      <c r="U577" s="68">
        <v>6</v>
      </c>
      <c r="V577" s="69">
        <v>47</v>
      </c>
      <c r="W577" s="69">
        <v>45</v>
      </c>
      <c r="X577" s="69">
        <v>47</v>
      </c>
    </row>
    <row r="578" spans="1:24" s="35" customFormat="1" ht="15.45">
      <c r="A578" s="35">
        <v>2</v>
      </c>
      <c r="B578" s="35" t="s">
        <v>1267</v>
      </c>
      <c r="C578" s="35" t="s">
        <v>569</v>
      </c>
      <c r="D578" s="35" t="s">
        <v>718</v>
      </c>
      <c r="E578" s="35" t="str">
        <f>IF(ISBLANK(Table_2!EK578) = TRUE, "Y", "-")</f>
        <v>-</v>
      </c>
      <c r="F578" s="35" t="s">
        <v>2</v>
      </c>
      <c r="G578" s="52">
        <v>151.28239216334299</v>
      </c>
      <c r="H578" s="52">
        <v>-0.22023310805684601</v>
      </c>
      <c r="I578" s="52">
        <v>-0.14536586918036701</v>
      </c>
      <c r="J578" s="52">
        <v>-0.60712870245254202</v>
      </c>
      <c r="K578" s="52">
        <v>-0.39971730702144997</v>
      </c>
      <c r="L578" s="52">
        <v>4.4938455433620303</v>
      </c>
      <c r="M578" s="52">
        <v>3.0614415408009199</v>
      </c>
      <c r="N578" s="52">
        <v>16.047488431775498</v>
      </c>
      <c r="O578" s="52">
        <v>11.866380637670799</v>
      </c>
      <c r="P578" s="53">
        <v>1.04200782300233</v>
      </c>
      <c r="Q578" s="53">
        <v>16.591694462225998</v>
      </c>
      <c r="R578" s="62">
        <v>6</v>
      </c>
      <c r="S578" s="63">
        <v>12</v>
      </c>
      <c r="T578" s="62">
        <v>35</v>
      </c>
      <c r="U578" s="64">
        <v>11</v>
      </c>
      <c r="V578" s="55">
        <v>41</v>
      </c>
      <c r="W578" s="55">
        <v>34</v>
      </c>
      <c r="X578" s="55">
        <v>41</v>
      </c>
    </row>
    <row r="579" spans="1:24" s="38" customFormat="1">
      <c r="A579" s="38">
        <v>3</v>
      </c>
      <c r="B579" s="38" t="s">
        <v>1267</v>
      </c>
      <c r="C579" s="38" t="s">
        <v>570</v>
      </c>
      <c r="D579" s="38" t="s">
        <v>718</v>
      </c>
      <c r="E579" s="38" t="str">
        <f>IF(ISBLANK(Table_2!EK579) = TRUE, "Y", "-")</f>
        <v>-</v>
      </c>
      <c r="F579" s="38" t="s">
        <v>2</v>
      </c>
      <c r="G579" s="56">
        <v>151.28239216334299</v>
      </c>
      <c r="H579" s="56">
        <v>-0.22023310805684601</v>
      </c>
      <c r="I579" s="56">
        <v>-0.14536586918036701</v>
      </c>
      <c r="J579" s="56">
        <v>-0.60712870245254202</v>
      </c>
      <c r="K579" s="56">
        <v>-0.39971730702144997</v>
      </c>
      <c r="L579" s="56">
        <v>4.4938455433620303</v>
      </c>
      <c r="M579" s="56">
        <v>3.0614415408009199</v>
      </c>
      <c r="N579" s="56">
        <v>16.047488431775498</v>
      </c>
      <c r="O579" s="56">
        <v>11.866380637670799</v>
      </c>
      <c r="P579" s="57">
        <v>1.04225274288797</v>
      </c>
      <c r="Q579" s="57">
        <v>16.834359319582699</v>
      </c>
      <c r="R579" s="58">
        <v>6</v>
      </c>
      <c r="S579" s="65">
        <v>12</v>
      </c>
      <c r="T579" s="58">
        <v>35</v>
      </c>
      <c r="U579" s="66">
        <v>11</v>
      </c>
      <c r="V579" s="58">
        <v>41</v>
      </c>
      <c r="W579" s="58">
        <v>34</v>
      </c>
      <c r="X579" s="58">
        <v>41</v>
      </c>
    </row>
    <row r="580" spans="1:24">
      <c r="A580" s="41">
        <v>4</v>
      </c>
      <c r="B580" s="41" t="s">
        <v>1268</v>
      </c>
      <c r="C580" s="41" t="s">
        <v>575</v>
      </c>
      <c r="D580" s="41" t="s">
        <v>1202</v>
      </c>
      <c r="E580" s="41" t="str">
        <f>IF(ISBLANK(Table_2!EK580) = TRUE, "Y", "-")</f>
        <v>-</v>
      </c>
      <c r="F580" s="41" t="s">
        <v>370</v>
      </c>
      <c r="G580" s="59">
        <v>2.59040483465153</v>
      </c>
      <c r="H580" s="59">
        <v>-2.37148742085047E-2</v>
      </c>
      <c r="I580" s="59">
        <v>-0.90718394142884695</v>
      </c>
      <c r="J580" s="59">
        <v>-8.3184592861546697E-2</v>
      </c>
      <c r="K580" s="59">
        <v>-3.1113450706200498</v>
      </c>
      <c r="L580" s="59">
        <v>-0.37793307627063599</v>
      </c>
      <c r="M580" s="59">
        <v>-12.732144641619501</v>
      </c>
      <c r="N580" s="59">
        <v>-0.77488126668509605</v>
      </c>
      <c r="O580" s="59">
        <v>-23.025717378897699</v>
      </c>
      <c r="P580" s="60" t="s">
        <v>1279</v>
      </c>
      <c r="Q580" s="60">
        <v>0.29028280740013102</v>
      </c>
      <c r="R580" s="61" t="s">
        <v>2</v>
      </c>
      <c r="S580" s="61" t="s">
        <v>2</v>
      </c>
      <c r="T580" s="61" t="s">
        <v>2</v>
      </c>
      <c r="U580" s="61" t="s">
        <v>2</v>
      </c>
      <c r="V580" s="61" t="s">
        <v>2</v>
      </c>
      <c r="W580" s="61" t="s">
        <v>2</v>
      </c>
      <c r="X580" s="61" t="s">
        <v>2</v>
      </c>
    </row>
    <row r="581" spans="1:24">
      <c r="A581" s="41">
        <v>4</v>
      </c>
      <c r="B581" s="41" t="s">
        <v>1267</v>
      </c>
      <c r="C581" s="41" t="s">
        <v>571</v>
      </c>
      <c r="D581" s="41" t="s">
        <v>1198</v>
      </c>
      <c r="E581" s="41" t="str">
        <f>IF(ISBLANK(Table_2!EK581) = TRUE, "Y", "-")</f>
        <v>-</v>
      </c>
      <c r="F581" s="41" t="s">
        <v>370</v>
      </c>
      <c r="G581" s="59">
        <v>16.059966096995201</v>
      </c>
      <c r="H581" s="59">
        <v>-7.7316895948524006E-2</v>
      </c>
      <c r="I581" s="59">
        <v>-0.47911966334315398</v>
      </c>
      <c r="J581" s="59">
        <v>-0.287380390337304</v>
      </c>
      <c r="K581" s="59">
        <v>-1.7579635359169401</v>
      </c>
      <c r="L581" s="59">
        <v>0.45893907525950101</v>
      </c>
      <c r="M581" s="59">
        <v>2.9417234815380802</v>
      </c>
      <c r="N581" s="59">
        <v>2.0404353404962401</v>
      </c>
      <c r="O581" s="59">
        <v>14.554234203240799</v>
      </c>
      <c r="P581" s="60">
        <v>0.110741588920828</v>
      </c>
      <c r="Q581" s="60">
        <v>1.79969245850093</v>
      </c>
      <c r="R581" s="61">
        <v>12</v>
      </c>
      <c r="S581" s="67">
        <v>22</v>
      </c>
      <c r="T581" s="61">
        <v>0</v>
      </c>
      <c r="U581" s="68">
        <v>16</v>
      </c>
      <c r="V581" s="69">
        <v>36</v>
      </c>
      <c r="W581" s="69">
        <v>44</v>
      </c>
      <c r="X581" s="69">
        <v>34</v>
      </c>
    </row>
    <row r="582" spans="1:24" ht="15.75" customHeight="1">
      <c r="A582" s="41">
        <v>4</v>
      </c>
      <c r="B582" s="41" t="s">
        <v>1267</v>
      </c>
      <c r="C582" s="41" t="s">
        <v>572</v>
      </c>
      <c r="D582" s="41" t="s">
        <v>1199</v>
      </c>
      <c r="E582" s="41" t="str">
        <f>IF(ISBLANK(Table_2!EK582) = TRUE, "Y", "-")</f>
        <v>-</v>
      </c>
      <c r="F582" s="41" t="s">
        <v>370</v>
      </c>
      <c r="G582" s="59">
        <v>49.5966709519384</v>
      </c>
      <c r="H582" s="59">
        <v>-0.22300164570407999</v>
      </c>
      <c r="I582" s="59">
        <v>-0.44761764595504999</v>
      </c>
      <c r="J582" s="59">
        <v>-0.78862722014127196</v>
      </c>
      <c r="K582" s="59">
        <v>-1.56519311932598</v>
      </c>
      <c r="L582" s="59">
        <v>0.160776553842396</v>
      </c>
      <c r="M582" s="59">
        <v>0.325222302134759</v>
      </c>
      <c r="N582" s="59">
        <v>3.21209206795506</v>
      </c>
      <c r="O582" s="59">
        <v>6.9249137218408396</v>
      </c>
      <c r="P582" s="60">
        <v>0.341994130823774</v>
      </c>
      <c r="Q582" s="60">
        <v>5.5578420365193599</v>
      </c>
      <c r="R582" s="61">
        <v>4</v>
      </c>
      <c r="S582" s="67">
        <v>7</v>
      </c>
      <c r="T582" s="61">
        <v>24</v>
      </c>
      <c r="U582" s="68">
        <v>6</v>
      </c>
      <c r="V582" s="69">
        <v>44</v>
      </c>
      <c r="W582" s="69">
        <v>34</v>
      </c>
      <c r="X582" s="69">
        <v>44</v>
      </c>
    </row>
    <row r="583" spans="1:24">
      <c r="A583" s="41">
        <v>4</v>
      </c>
      <c r="B583" s="41" t="s">
        <v>1267</v>
      </c>
      <c r="C583" s="41" t="s">
        <v>573</v>
      </c>
      <c r="D583" s="41" t="s">
        <v>1200</v>
      </c>
      <c r="E583" s="41" t="str">
        <f>IF(ISBLANK(Table_2!EK583) = TRUE, "Y", "-")</f>
        <v>-</v>
      </c>
      <c r="F583" s="41" t="s">
        <v>370</v>
      </c>
      <c r="G583" s="59">
        <v>70.118789915404506</v>
      </c>
      <c r="H583" s="59">
        <v>0.130893249390681</v>
      </c>
      <c r="I583" s="59">
        <v>0.18702269338841701</v>
      </c>
      <c r="J583" s="59">
        <v>0.60063177011987501</v>
      </c>
      <c r="K583" s="59">
        <v>0.86399264040429102</v>
      </c>
      <c r="L583" s="59">
        <v>4.9019390811491501</v>
      </c>
      <c r="M583" s="59">
        <v>7.5163688808083204</v>
      </c>
      <c r="N583" s="59">
        <v>11.0720668397697</v>
      </c>
      <c r="O583" s="59">
        <v>18.7513654662718</v>
      </c>
      <c r="P583" s="60">
        <v>0.48350452059114102</v>
      </c>
      <c r="Q583" s="60">
        <v>7.8575668620853998</v>
      </c>
      <c r="R583" s="61">
        <v>6</v>
      </c>
      <c r="S583" s="67">
        <v>12</v>
      </c>
      <c r="T583" s="61">
        <v>27</v>
      </c>
      <c r="U583" s="68">
        <v>11</v>
      </c>
      <c r="V583" s="69">
        <v>40</v>
      </c>
      <c r="W583" s="69">
        <v>28</v>
      </c>
      <c r="X583" s="69">
        <v>40</v>
      </c>
    </row>
    <row r="584" spans="1:24">
      <c r="A584" s="41">
        <v>4</v>
      </c>
      <c r="B584" s="41" t="s">
        <v>1267</v>
      </c>
      <c r="C584" s="41" t="s">
        <v>574</v>
      </c>
      <c r="D584" s="41" t="s">
        <v>1201</v>
      </c>
      <c r="E584" s="41" t="str">
        <f>IF(ISBLANK(Table_2!EK584) = TRUE, "Y", "-")</f>
        <v>-</v>
      </c>
      <c r="F584" s="41" t="s">
        <v>370</v>
      </c>
      <c r="G584" s="59">
        <v>13.2696678792</v>
      </c>
      <c r="H584" s="59">
        <v>9.1811796915678201E-2</v>
      </c>
      <c r="I584" s="59">
        <v>0.69671270002034202</v>
      </c>
      <c r="J584" s="59">
        <v>0.37361993946032401</v>
      </c>
      <c r="K584" s="59">
        <v>2.8971661799503599</v>
      </c>
      <c r="L584" s="59">
        <v>0.41843314447857499</v>
      </c>
      <c r="M584" s="59">
        <v>3.25597620085526</v>
      </c>
      <c r="N584" s="59">
        <v>1.08149600363732</v>
      </c>
      <c r="O584" s="59">
        <v>8.8733241923320705</v>
      </c>
      <c r="P584" s="60">
        <v>9.1501071454268598E-2</v>
      </c>
      <c r="Q584" s="60">
        <v>1.4870094410396399</v>
      </c>
      <c r="R584" s="61">
        <v>6</v>
      </c>
      <c r="S584" s="67">
        <v>24</v>
      </c>
      <c r="T584" s="61">
        <v>0</v>
      </c>
      <c r="U584" s="68">
        <v>22</v>
      </c>
      <c r="V584" s="69">
        <v>36</v>
      </c>
      <c r="W584" s="69">
        <v>50</v>
      </c>
      <c r="X584" s="69">
        <v>30</v>
      </c>
    </row>
    <row r="585" spans="1:24" s="35" customFormat="1" ht="15.45">
      <c r="A585" s="35">
        <v>2</v>
      </c>
      <c r="B585" s="35" t="s">
        <v>1267</v>
      </c>
      <c r="C585" s="35" t="s">
        <v>576</v>
      </c>
      <c r="D585" s="35" t="s">
        <v>719</v>
      </c>
      <c r="E585" s="35" t="str">
        <f>IF(ISBLANK(Table_2!EK585) = TRUE, "Y", "-")</f>
        <v>-</v>
      </c>
      <c r="F585" s="35" t="s">
        <v>2</v>
      </c>
      <c r="G585" s="52">
        <v>400.50914981305499</v>
      </c>
      <c r="H585" s="52">
        <v>1.98648500337123</v>
      </c>
      <c r="I585" s="52">
        <v>0.49846224036464398</v>
      </c>
      <c r="J585" s="52">
        <v>7.7149842848357899</v>
      </c>
      <c r="K585" s="52">
        <v>1.96412904312387</v>
      </c>
      <c r="L585" s="52">
        <v>23.780354673448802</v>
      </c>
      <c r="M585" s="52">
        <v>6.3123273241262101</v>
      </c>
      <c r="N585" s="52">
        <v>74.368095333452999</v>
      </c>
      <c r="O585" s="52">
        <v>22.8024329694146</v>
      </c>
      <c r="P585" s="53">
        <v>2.7586400593045299</v>
      </c>
      <c r="Q585" s="53">
        <v>43.925306494685799</v>
      </c>
      <c r="R585" s="62">
        <v>8</v>
      </c>
      <c r="S585" s="63">
        <v>26</v>
      </c>
      <c r="T585" s="62">
        <v>42</v>
      </c>
      <c r="U585" s="64">
        <v>25</v>
      </c>
      <c r="V585" s="55">
        <v>46</v>
      </c>
      <c r="W585" s="55">
        <v>44</v>
      </c>
      <c r="X585" s="55">
        <v>46</v>
      </c>
    </row>
    <row r="586" spans="1:24" s="38" customFormat="1">
      <c r="A586" s="38">
        <v>3</v>
      </c>
      <c r="B586" s="38" t="s">
        <v>1268</v>
      </c>
      <c r="C586" s="38" t="s">
        <v>586</v>
      </c>
      <c r="D586" s="38" t="s">
        <v>833</v>
      </c>
      <c r="E586" s="38" t="str">
        <f>IF(ISBLANK(Table_2!EK586) = TRUE, "Y", "-")</f>
        <v>-</v>
      </c>
      <c r="F586" s="38" t="s">
        <v>2</v>
      </c>
      <c r="G586" s="56">
        <v>2.2351344494693302</v>
      </c>
      <c r="H586" s="56">
        <v>4.20625450735033E-2</v>
      </c>
      <c r="I586" s="56">
        <v>1.9179738242595901</v>
      </c>
      <c r="J586" s="56">
        <v>0.16763889666473999</v>
      </c>
      <c r="K586" s="56">
        <v>8.1083074852246</v>
      </c>
      <c r="L586" s="56">
        <v>-0.31935754296805302</v>
      </c>
      <c r="M586" s="56">
        <v>-12.5018024684954</v>
      </c>
      <c r="N586" s="56">
        <v>-2.5903521511804</v>
      </c>
      <c r="O586" s="56">
        <v>-53.680641260751202</v>
      </c>
      <c r="P586" s="57" t="s">
        <v>1279</v>
      </c>
      <c r="Q586" s="57">
        <v>0.248720660163262</v>
      </c>
      <c r="R586" s="58" t="s">
        <v>2</v>
      </c>
      <c r="S586" s="58" t="s">
        <v>2</v>
      </c>
      <c r="T586" s="58" t="s">
        <v>2</v>
      </c>
      <c r="U586" s="58" t="s">
        <v>2</v>
      </c>
      <c r="V586" s="58" t="s">
        <v>2</v>
      </c>
      <c r="W586" s="58" t="s">
        <v>2</v>
      </c>
      <c r="X586" s="58" t="s">
        <v>2</v>
      </c>
    </row>
    <row r="587" spans="1:24">
      <c r="A587" s="41">
        <v>4</v>
      </c>
      <c r="B587" s="41" t="s">
        <v>1268</v>
      </c>
      <c r="C587" s="41" t="s">
        <v>587</v>
      </c>
      <c r="D587" s="41" t="s">
        <v>833</v>
      </c>
      <c r="E587" s="41" t="str">
        <f>IF(ISBLANK(Table_2!EK587) = TRUE, "Y", "-")</f>
        <v>-</v>
      </c>
      <c r="F587" s="41" t="s">
        <v>370</v>
      </c>
      <c r="G587" s="59">
        <v>2.2351344494693302</v>
      </c>
      <c r="H587" s="59">
        <v>4.20625450735033E-2</v>
      </c>
      <c r="I587" s="59">
        <v>1.9179738242595901</v>
      </c>
      <c r="J587" s="59">
        <v>0.16763889666473999</v>
      </c>
      <c r="K587" s="59">
        <v>8.1083074852246</v>
      </c>
      <c r="L587" s="59">
        <v>-0.31935754296805302</v>
      </c>
      <c r="M587" s="59">
        <v>-12.5018024684954</v>
      </c>
      <c r="N587" s="59">
        <v>-2.5903521511804</v>
      </c>
      <c r="O587" s="59">
        <v>-53.680641260751202</v>
      </c>
      <c r="P587" s="60" t="s">
        <v>1279</v>
      </c>
      <c r="Q587" s="60">
        <v>0.250470928030053</v>
      </c>
      <c r="R587" s="61" t="s">
        <v>2</v>
      </c>
      <c r="S587" s="61" t="s">
        <v>2</v>
      </c>
      <c r="T587" s="61" t="s">
        <v>2</v>
      </c>
      <c r="U587" s="61" t="s">
        <v>2</v>
      </c>
      <c r="V587" s="61" t="s">
        <v>2</v>
      </c>
      <c r="W587" s="61" t="s">
        <v>2</v>
      </c>
      <c r="X587" s="61" t="s">
        <v>2</v>
      </c>
    </row>
    <row r="588" spans="1:24" s="38" customFormat="1">
      <c r="A588" s="38">
        <v>3</v>
      </c>
      <c r="B588" s="38" t="s">
        <v>1267</v>
      </c>
      <c r="C588" s="38" t="s">
        <v>577</v>
      </c>
      <c r="D588" s="38" t="s">
        <v>830</v>
      </c>
      <c r="E588" s="38" t="str">
        <f>IF(ISBLANK(Table_2!EK588) = TRUE, "Y", "-")</f>
        <v>Y</v>
      </c>
      <c r="F588" s="38" t="s">
        <v>2</v>
      </c>
      <c r="G588" s="56">
        <v>111.65110625654199</v>
      </c>
      <c r="H588" s="56">
        <v>0.330258676948404</v>
      </c>
      <c r="I588" s="56">
        <v>0.29667280130280399</v>
      </c>
      <c r="J588" s="56">
        <v>1.1987956179743</v>
      </c>
      <c r="K588" s="56">
        <v>1.0853513258741301</v>
      </c>
      <c r="L588" s="56">
        <v>-0.60246416182455698</v>
      </c>
      <c r="M588" s="56">
        <v>-0.53669933132566605</v>
      </c>
      <c r="N588" s="56">
        <v>15.1048713005649</v>
      </c>
      <c r="O588" s="56">
        <v>15.6452204557251</v>
      </c>
      <c r="P588" s="57">
        <v>0.76921491046168899</v>
      </c>
      <c r="Q588" s="57">
        <v>12.424280276597599</v>
      </c>
      <c r="R588" s="58">
        <v>10</v>
      </c>
      <c r="S588" s="65">
        <v>33</v>
      </c>
      <c r="T588" s="58">
        <v>43</v>
      </c>
      <c r="U588" s="66">
        <v>32</v>
      </c>
      <c r="V588" s="58">
        <v>48</v>
      </c>
      <c r="W588" s="58">
        <v>48</v>
      </c>
      <c r="X588" s="58">
        <v>49</v>
      </c>
    </row>
    <row r="589" spans="1:24">
      <c r="A589" s="41">
        <v>4</v>
      </c>
      <c r="B589" s="41" t="s">
        <v>1268</v>
      </c>
      <c r="C589" s="41" t="s">
        <v>581</v>
      </c>
      <c r="D589" s="41" t="s">
        <v>1206</v>
      </c>
      <c r="E589" s="41" t="str">
        <f>IF(ISBLANK(Table_2!EK589) = TRUE, "Y", "-")</f>
        <v>-</v>
      </c>
      <c r="F589" s="41" t="s">
        <v>370</v>
      </c>
      <c r="G589" s="59">
        <v>0.1</v>
      </c>
      <c r="H589" s="59">
        <v>0</v>
      </c>
      <c r="I589" s="59">
        <v>0</v>
      </c>
      <c r="J589" s="59">
        <v>0</v>
      </c>
      <c r="K589" s="59">
        <v>0</v>
      </c>
      <c r="L589" s="59">
        <v>-9.7904394740568196E-2</v>
      </c>
      <c r="M589" s="59">
        <v>-49.470551105704601</v>
      </c>
      <c r="N589" s="59">
        <v>-3.1222149848511298E-3</v>
      </c>
      <c r="O589" s="59">
        <v>-3.0276841758197199</v>
      </c>
      <c r="P589" s="60" t="s">
        <v>1279</v>
      </c>
      <c r="Q589" s="60" t="s">
        <v>1279</v>
      </c>
      <c r="R589" s="61" t="s">
        <v>2</v>
      </c>
      <c r="S589" s="61" t="s">
        <v>2</v>
      </c>
      <c r="T589" s="61" t="s">
        <v>2</v>
      </c>
      <c r="U589" s="61" t="s">
        <v>2</v>
      </c>
      <c r="V589" s="61" t="s">
        <v>2</v>
      </c>
      <c r="W589" s="61" t="s">
        <v>2</v>
      </c>
      <c r="X589" s="61" t="s">
        <v>2</v>
      </c>
    </row>
    <row r="590" spans="1:24">
      <c r="A590" s="41">
        <v>4</v>
      </c>
      <c r="B590" s="41" t="s">
        <v>1267</v>
      </c>
      <c r="C590" s="41" t="s">
        <v>578</v>
      </c>
      <c r="D590" s="41" t="s">
        <v>1203</v>
      </c>
      <c r="E590" s="41" t="str">
        <f>IF(ISBLANK(Table_2!EK590) = TRUE, "Y", "-")</f>
        <v>Y</v>
      </c>
      <c r="F590" s="41" t="s">
        <v>370</v>
      </c>
      <c r="G590" s="59">
        <v>53.451323314164803</v>
      </c>
      <c r="H590" s="59">
        <v>-0.14141115394717499</v>
      </c>
      <c r="I590" s="59">
        <v>-0.26386254657581498</v>
      </c>
      <c r="J590" s="59">
        <v>-0.51237521499655303</v>
      </c>
      <c r="K590" s="59">
        <v>-0.94948127901142898</v>
      </c>
      <c r="L590" s="59">
        <v>-2.0997257721673601</v>
      </c>
      <c r="M590" s="59">
        <v>-3.7798129948980201</v>
      </c>
      <c r="N590" s="59">
        <v>9.5726153270547396</v>
      </c>
      <c r="O590" s="59">
        <v>21.816082939057399</v>
      </c>
      <c r="P590" s="60">
        <v>0.36857390843676902</v>
      </c>
      <c r="Q590" s="60">
        <v>5.9897974182769502</v>
      </c>
      <c r="R590" s="61">
        <v>7</v>
      </c>
      <c r="S590" s="67">
        <v>37</v>
      </c>
      <c r="T590" s="61">
        <v>39</v>
      </c>
      <c r="U590" s="68">
        <v>37</v>
      </c>
      <c r="V590" s="69">
        <v>40</v>
      </c>
      <c r="W590" s="69">
        <v>48</v>
      </c>
      <c r="X590" s="69">
        <v>40</v>
      </c>
    </row>
    <row r="591" spans="1:24">
      <c r="A591" s="41">
        <v>4</v>
      </c>
      <c r="B591" s="41" t="s">
        <v>1267</v>
      </c>
      <c r="C591" s="41" t="s">
        <v>579</v>
      </c>
      <c r="D591" s="41" t="s">
        <v>1204</v>
      </c>
      <c r="E591" s="41" t="str">
        <f>IF(ISBLANK(Table_2!EK591) = TRUE, "Y", "-")</f>
        <v>Y</v>
      </c>
      <c r="F591" s="41" t="s">
        <v>370</v>
      </c>
      <c r="G591" s="59">
        <v>39.068397078644601</v>
      </c>
      <c r="H591" s="59">
        <v>-0.34635350186505298</v>
      </c>
      <c r="I591" s="59">
        <v>-0.87874081851052599</v>
      </c>
      <c r="J591" s="59">
        <v>-1.3546687035870799</v>
      </c>
      <c r="K591" s="59">
        <v>-3.3512270219309701</v>
      </c>
      <c r="L591" s="59">
        <v>-4.9975197062086201</v>
      </c>
      <c r="M591" s="59">
        <v>-11.341009267113201</v>
      </c>
      <c r="N591" s="59">
        <v>-0.90801138195682496</v>
      </c>
      <c r="O591" s="59">
        <v>-2.2713680816317199</v>
      </c>
      <c r="P591" s="60">
        <v>0.26939635756070701</v>
      </c>
      <c r="Q591" s="60">
        <v>4.3780353684128599</v>
      </c>
      <c r="R591" s="61">
        <v>14</v>
      </c>
      <c r="S591" s="67">
        <v>39</v>
      </c>
      <c r="T591" s="61">
        <v>63</v>
      </c>
      <c r="U591" s="68">
        <v>35</v>
      </c>
      <c r="V591" s="69">
        <v>58</v>
      </c>
      <c r="W591" s="69">
        <v>54</v>
      </c>
      <c r="X591" s="69">
        <v>59</v>
      </c>
    </row>
    <row r="592" spans="1:24">
      <c r="A592" s="41">
        <v>4</v>
      </c>
      <c r="B592" s="41" t="s">
        <v>1267</v>
      </c>
      <c r="C592" s="41" t="s">
        <v>580</v>
      </c>
      <c r="D592" s="41" t="s">
        <v>1205</v>
      </c>
      <c r="E592" s="41" t="str">
        <f>IF(ISBLANK(Table_2!EK592) = TRUE, "Y", "-")</f>
        <v>-</v>
      </c>
      <c r="F592" s="41" t="s">
        <v>370</v>
      </c>
      <c r="G592" s="59">
        <v>15.3945636380547</v>
      </c>
      <c r="H592" s="59">
        <v>0.203508136025633</v>
      </c>
      <c r="I592" s="59">
        <v>1.33965764260719</v>
      </c>
      <c r="J592" s="59">
        <v>0.79527168944470195</v>
      </c>
      <c r="K592" s="59">
        <v>5.4473305434543304</v>
      </c>
      <c r="L592" s="59">
        <v>1.4139291457294301</v>
      </c>
      <c r="M592" s="59">
        <v>10.1134833794962</v>
      </c>
      <c r="N592" s="59">
        <v>2.6510320206178402</v>
      </c>
      <c r="O592" s="59">
        <v>20.8029618492134</v>
      </c>
      <c r="P592" s="60">
        <v>0.106153302424465</v>
      </c>
      <c r="Q592" s="60">
        <v>1.72512693451472</v>
      </c>
      <c r="R592" s="61">
        <v>14</v>
      </c>
      <c r="S592" s="67">
        <v>2</v>
      </c>
      <c r="T592" s="61">
        <v>0</v>
      </c>
      <c r="U592" s="68">
        <v>2</v>
      </c>
      <c r="V592" s="69">
        <v>47</v>
      </c>
      <c r="W592" s="69">
        <v>25</v>
      </c>
      <c r="X592" s="69">
        <v>50</v>
      </c>
    </row>
    <row r="593" spans="1:24" s="38" customFormat="1">
      <c r="A593" s="38">
        <v>3</v>
      </c>
      <c r="B593" s="38" t="s">
        <v>1267</v>
      </c>
      <c r="C593" s="38" t="s">
        <v>582</v>
      </c>
      <c r="D593" s="38" t="s">
        <v>831</v>
      </c>
      <c r="E593" s="38" t="str">
        <f>IF(ISBLANK(Table_2!EK593) = TRUE, "Y", "-")</f>
        <v>-</v>
      </c>
      <c r="F593" s="38" t="s">
        <v>2</v>
      </c>
      <c r="G593" s="56">
        <v>88.904926620865794</v>
      </c>
      <c r="H593" s="56">
        <v>0.82245392745535595</v>
      </c>
      <c r="I593" s="56">
        <v>0.93373165205985997</v>
      </c>
      <c r="J593" s="56">
        <v>3.3108389614728102</v>
      </c>
      <c r="K593" s="56">
        <v>3.8680696903362399</v>
      </c>
      <c r="L593" s="56">
        <v>21.1144329205449</v>
      </c>
      <c r="M593" s="56">
        <v>31.146598539147401</v>
      </c>
      <c r="N593" s="56">
        <v>43.052758743149496</v>
      </c>
      <c r="O593" s="56">
        <v>93.894707133515197</v>
      </c>
      <c r="P593" s="57">
        <v>0.61250620314624504</v>
      </c>
      <c r="Q593" s="57">
        <v>9.8931373216309808</v>
      </c>
      <c r="R593" s="58">
        <v>10</v>
      </c>
      <c r="S593" s="65">
        <v>51</v>
      </c>
      <c r="T593" s="58">
        <v>71</v>
      </c>
      <c r="U593" s="66">
        <v>49</v>
      </c>
      <c r="V593" s="58">
        <v>36</v>
      </c>
      <c r="W593" s="58">
        <v>37</v>
      </c>
      <c r="X593" s="58">
        <v>35</v>
      </c>
    </row>
    <row r="594" spans="1:24">
      <c r="A594" s="41">
        <v>4</v>
      </c>
      <c r="B594" s="41" t="s">
        <v>1267</v>
      </c>
      <c r="C594" s="41" t="s">
        <v>583</v>
      </c>
      <c r="D594" s="41" t="s">
        <v>831</v>
      </c>
      <c r="E594" s="41" t="str">
        <f>IF(ISBLANK(Table_2!EK594) = TRUE, "Y", "-")</f>
        <v>-</v>
      </c>
      <c r="F594" s="41" t="s">
        <v>370</v>
      </c>
      <c r="G594" s="59">
        <v>88.904926620865794</v>
      </c>
      <c r="H594" s="59">
        <v>0.82245392745535595</v>
      </c>
      <c r="I594" s="59">
        <v>0.93373165205985997</v>
      </c>
      <c r="J594" s="59">
        <v>3.3108389614728102</v>
      </c>
      <c r="K594" s="59">
        <v>3.8680696903362399</v>
      </c>
      <c r="L594" s="59">
        <v>21.1144329205449</v>
      </c>
      <c r="M594" s="59">
        <v>31.146598539147401</v>
      </c>
      <c r="N594" s="59">
        <v>43.052758743149496</v>
      </c>
      <c r="O594" s="59">
        <v>93.894707133515197</v>
      </c>
      <c r="P594" s="60">
        <v>0.61304443467825198</v>
      </c>
      <c r="Q594" s="60">
        <v>9.9627561476039901</v>
      </c>
      <c r="R594" s="61">
        <v>10</v>
      </c>
      <c r="S594" s="67">
        <v>51</v>
      </c>
      <c r="T594" s="61">
        <v>71</v>
      </c>
      <c r="U594" s="68">
        <v>49</v>
      </c>
      <c r="V594" s="69">
        <v>36</v>
      </c>
      <c r="W594" s="69">
        <v>37</v>
      </c>
      <c r="X594" s="69">
        <v>35</v>
      </c>
    </row>
    <row r="595" spans="1:24" s="38" customFormat="1">
      <c r="A595" s="38">
        <v>3</v>
      </c>
      <c r="B595" s="38" t="s">
        <v>1267</v>
      </c>
      <c r="C595" s="38" t="s">
        <v>584</v>
      </c>
      <c r="D595" s="38" t="s">
        <v>832</v>
      </c>
      <c r="E595" s="38" t="str">
        <f>IF(ISBLANK(Table_2!EK595) = TRUE, "Y", "-")</f>
        <v>-</v>
      </c>
      <c r="F595" s="38" t="s">
        <v>2</v>
      </c>
      <c r="G595" s="56">
        <v>184.93880460128401</v>
      </c>
      <c r="H595" s="56">
        <v>-1.2897512385173699</v>
      </c>
      <c r="I595" s="56">
        <v>-0.69256362575610897</v>
      </c>
      <c r="J595" s="56">
        <v>-4.5882722509224401</v>
      </c>
      <c r="K595" s="56">
        <v>-2.4209059344593702</v>
      </c>
      <c r="L595" s="56">
        <v>-10.971426599229099</v>
      </c>
      <c r="M595" s="56">
        <v>-5.6002315611581999</v>
      </c>
      <c r="N595" s="56">
        <v>4.8217760100420204</v>
      </c>
      <c r="O595" s="56">
        <v>2.6770239592307301</v>
      </c>
      <c r="P595" s="57">
        <v>1.2741269727807401</v>
      </c>
      <c r="Q595" s="57">
        <v>20.579568079744298</v>
      </c>
      <c r="R595" s="58">
        <v>6</v>
      </c>
      <c r="S595" s="65">
        <v>11</v>
      </c>
      <c r="T595" s="58">
        <v>17</v>
      </c>
      <c r="U595" s="66">
        <v>11</v>
      </c>
      <c r="V595" s="58">
        <v>48</v>
      </c>
      <c r="W595" s="58">
        <v>47</v>
      </c>
      <c r="X595" s="58">
        <v>48</v>
      </c>
    </row>
    <row r="596" spans="1:24">
      <c r="A596" s="41">
        <v>4</v>
      </c>
      <c r="B596" s="41" t="s">
        <v>1267</v>
      </c>
      <c r="C596" s="41" t="s">
        <v>585</v>
      </c>
      <c r="D596" s="41" t="s">
        <v>832</v>
      </c>
      <c r="E596" s="41" t="str">
        <f>IF(ISBLANK(Table_2!EK596) = TRUE, "Y", "-")</f>
        <v>-</v>
      </c>
      <c r="F596" s="41" t="s">
        <v>370</v>
      </c>
      <c r="G596" s="59">
        <v>184.93880460128401</v>
      </c>
      <c r="H596" s="59">
        <v>-1.2897512385173699</v>
      </c>
      <c r="I596" s="59">
        <v>-0.69256362575610897</v>
      </c>
      <c r="J596" s="59">
        <v>-4.5882722509224401</v>
      </c>
      <c r="K596" s="59">
        <v>-2.4209059344593702</v>
      </c>
      <c r="L596" s="59">
        <v>-10.971426599229099</v>
      </c>
      <c r="M596" s="59">
        <v>-5.6002315611581999</v>
      </c>
      <c r="N596" s="59">
        <v>4.8217760100420204</v>
      </c>
      <c r="O596" s="59">
        <v>2.6770239592307301</v>
      </c>
      <c r="P596" s="60">
        <v>1.27524659460499</v>
      </c>
      <c r="Q596" s="60">
        <v>20.724388203246601</v>
      </c>
      <c r="R596" s="61">
        <v>6</v>
      </c>
      <c r="S596" s="67">
        <v>11</v>
      </c>
      <c r="T596" s="61">
        <v>17</v>
      </c>
      <c r="U596" s="68">
        <v>11</v>
      </c>
      <c r="V596" s="69">
        <v>48</v>
      </c>
      <c r="W596" s="69">
        <v>47</v>
      </c>
      <c r="X596" s="69">
        <v>48</v>
      </c>
    </row>
    <row r="597" spans="1:24" s="35" customFormat="1" ht="15.45">
      <c r="A597" s="35">
        <v>2</v>
      </c>
      <c r="B597" s="35" t="s">
        <v>1267</v>
      </c>
      <c r="C597" s="35" t="s">
        <v>588</v>
      </c>
      <c r="D597" s="35" t="s">
        <v>720</v>
      </c>
      <c r="E597" s="35" t="str">
        <f>IF(ISBLANK(Table_2!EK597) = TRUE, "Y", "-")</f>
        <v>-</v>
      </c>
      <c r="F597" s="35" t="s">
        <v>2</v>
      </c>
      <c r="G597" s="52">
        <v>168.18880945823301</v>
      </c>
      <c r="H597" s="52">
        <v>1.3620745539177199</v>
      </c>
      <c r="I597" s="52">
        <v>0.81646059589846398</v>
      </c>
      <c r="J597" s="52">
        <v>5.6172620359789098</v>
      </c>
      <c r="K597" s="52">
        <v>3.4552553168414901</v>
      </c>
      <c r="L597" s="52">
        <v>31.770067558280299</v>
      </c>
      <c r="M597" s="52">
        <v>23.2886384347247</v>
      </c>
      <c r="N597" s="52">
        <v>46.734684210766702</v>
      </c>
      <c r="O597" s="52">
        <v>38.479289291774599</v>
      </c>
      <c r="P597" s="53">
        <v>1.1584563985986001</v>
      </c>
      <c r="Q597" s="53">
        <v>18.445883216095201</v>
      </c>
      <c r="R597" s="54">
        <v>29</v>
      </c>
      <c r="S597" s="82">
        <v>30</v>
      </c>
      <c r="T597" s="54">
        <v>40</v>
      </c>
      <c r="U597" s="83">
        <v>26</v>
      </c>
      <c r="V597" s="55">
        <v>34</v>
      </c>
      <c r="W597" s="55">
        <v>35</v>
      </c>
      <c r="X597" s="55">
        <v>34</v>
      </c>
    </row>
    <row r="598" spans="1:24" s="38" customFormat="1">
      <c r="A598" s="38">
        <v>3</v>
      </c>
      <c r="B598" s="38" t="s">
        <v>1267</v>
      </c>
      <c r="C598" s="38" t="s">
        <v>589</v>
      </c>
      <c r="D598" s="38" t="s">
        <v>720</v>
      </c>
      <c r="E598" s="38" t="str">
        <f>IF(ISBLANK(Table_2!EK598) = TRUE, "Y", "-")</f>
        <v>-</v>
      </c>
      <c r="F598" s="38" t="s">
        <v>2</v>
      </c>
      <c r="G598" s="56">
        <v>168.18880945823301</v>
      </c>
      <c r="H598" s="56">
        <v>1.3620745539177199</v>
      </c>
      <c r="I598" s="56">
        <v>0.81646059589846398</v>
      </c>
      <c r="J598" s="56">
        <v>5.6172620359789098</v>
      </c>
      <c r="K598" s="56">
        <v>3.4552553168414901</v>
      </c>
      <c r="L598" s="56">
        <v>31.770067558280299</v>
      </c>
      <c r="M598" s="56">
        <v>23.2886384347247</v>
      </c>
      <c r="N598" s="56">
        <v>46.734684210766702</v>
      </c>
      <c r="O598" s="56">
        <v>38.479289291774599</v>
      </c>
      <c r="P598" s="57">
        <v>1.1587286892689701</v>
      </c>
      <c r="Q598" s="57">
        <v>18.715666849686201</v>
      </c>
      <c r="R598" s="58">
        <v>29</v>
      </c>
      <c r="S598" s="65">
        <v>30</v>
      </c>
      <c r="T598" s="58">
        <v>40</v>
      </c>
      <c r="U598" s="66">
        <v>26</v>
      </c>
      <c r="V598" s="58">
        <v>34</v>
      </c>
      <c r="W598" s="58">
        <v>35</v>
      </c>
      <c r="X598" s="58">
        <v>34</v>
      </c>
    </row>
    <row r="599" spans="1:24">
      <c r="A599" s="41">
        <v>4</v>
      </c>
      <c r="B599" s="41" t="s">
        <v>1267</v>
      </c>
      <c r="C599" s="41" t="s">
        <v>590</v>
      </c>
      <c r="D599" s="41" t="s">
        <v>720</v>
      </c>
      <c r="E599" s="41" t="str">
        <f>IF(ISBLANK(Table_2!EK599) = TRUE, "Y", "-")</f>
        <v>-</v>
      </c>
      <c r="F599" s="41" t="s">
        <v>370</v>
      </c>
      <c r="G599" s="59">
        <v>168.18880945823301</v>
      </c>
      <c r="H599" s="59">
        <v>1.3620745539177199</v>
      </c>
      <c r="I599" s="59">
        <v>0.81646059589846398</v>
      </c>
      <c r="J599" s="59">
        <v>5.6172620359789098</v>
      </c>
      <c r="K599" s="59">
        <v>3.4552553168414901</v>
      </c>
      <c r="L599" s="59">
        <v>31.770067558280299</v>
      </c>
      <c r="M599" s="59">
        <v>23.2886384347247</v>
      </c>
      <c r="N599" s="59">
        <v>46.734684210766702</v>
      </c>
      <c r="O599" s="59">
        <v>38.479289291774599</v>
      </c>
      <c r="P599" s="60">
        <v>1.1597469064142001</v>
      </c>
      <c r="Q599" s="60">
        <v>18.847370545997901</v>
      </c>
      <c r="R599" s="61">
        <v>29</v>
      </c>
      <c r="S599" s="67">
        <v>30</v>
      </c>
      <c r="T599" s="61">
        <v>40</v>
      </c>
      <c r="U599" s="68">
        <v>26</v>
      </c>
      <c r="V599" s="69">
        <v>34</v>
      </c>
      <c r="W599" s="69">
        <v>35</v>
      </c>
      <c r="X599" s="69">
        <v>34</v>
      </c>
    </row>
    <row r="600" spans="1:24" s="75" customFormat="1" ht="17.25" customHeight="1">
      <c r="A600" s="32">
        <v>1</v>
      </c>
      <c r="B600" s="32" t="s">
        <v>1267</v>
      </c>
      <c r="C600" s="32" t="s">
        <v>594</v>
      </c>
      <c r="D600" s="32" t="s">
        <v>677</v>
      </c>
      <c r="E600" s="32" t="str">
        <f>IF(ISBLANK(Table_2!EK600) = TRUE, "Y", "-")</f>
        <v>Y</v>
      </c>
      <c r="F600" s="32" t="s">
        <v>2</v>
      </c>
      <c r="G600" s="70">
        <v>1232.78666876082</v>
      </c>
      <c r="H600" s="70">
        <v>3.7273818851624601</v>
      </c>
      <c r="I600" s="70">
        <v>0.30327112165904402</v>
      </c>
      <c r="J600" s="70">
        <v>20.4055035292333</v>
      </c>
      <c r="K600" s="70">
        <v>1.6830930828041599</v>
      </c>
      <c r="L600" s="70">
        <v>6.7002226165297998</v>
      </c>
      <c r="M600" s="70">
        <v>0.54647228485399002</v>
      </c>
      <c r="N600" s="70">
        <v>120.18532459907701</v>
      </c>
      <c r="O600" s="70">
        <v>10.802191209792801</v>
      </c>
      <c r="P600" s="71">
        <v>8.4858677851964099</v>
      </c>
      <c r="Q600" s="71" t="s">
        <v>2</v>
      </c>
      <c r="R600" s="72">
        <v>36</v>
      </c>
      <c r="S600" s="73">
        <v>48</v>
      </c>
      <c r="T600" s="72">
        <v>64</v>
      </c>
      <c r="U600" s="74">
        <v>39</v>
      </c>
      <c r="V600" s="51">
        <v>36</v>
      </c>
      <c r="W600" s="51">
        <v>40</v>
      </c>
      <c r="X600" s="51">
        <v>34</v>
      </c>
    </row>
    <row r="601" spans="1:24" s="35" customFormat="1" ht="15.45">
      <c r="A601" s="35">
        <v>2</v>
      </c>
      <c r="B601" s="35" t="s">
        <v>1268</v>
      </c>
      <c r="C601" s="35" t="s">
        <v>667</v>
      </c>
      <c r="D601" s="35" t="s">
        <v>728</v>
      </c>
      <c r="E601" s="35" t="str">
        <f>IF(ISBLANK(Table_2!EK601) = TRUE, "Y", "-")</f>
        <v>-</v>
      </c>
      <c r="F601" s="35" t="s">
        <v>2</v>
      </c>
      <c r="G601" s="52">
        <v>7.0118454624044402</v>
      </c>
      <c r="H601" s="52">
        <v>9.4759169973728199E-2</v>
      </c>
      <c r="I601" s="52">
        <v>1.3699289840784901</v>
      </c>
      <c r="J601" s="52">
        <v>0.38351830520784402</v>
      </c>
      <c r="K601" s="52">
        <v>5.7860497243478104</v>
      </c>
      <c r="L601" s="52">
        <v>1.76264357507809</v>
      </c>
      <c r="M601" s="52">
        <v>33.579268104239098</v>
      </c>
      <c r="N601" s="52">
        <v>-3.59691019613477</v>
      </c>
      <c r="O601" s="52">
        <v>-33.905109250391199</v>
      </c>
      <c r="P601" s="53" t="s">
        <v>1279</v>
      </c>
      <c r="Q601" s="53">
        <v>0.56817263021860998</v>
      </c>
      <c r="R601" s="54" t="s">
        <v>2</v>
      </c>
      <c r="S601" s="54" t="s">
        <v>2</v>
      </c>
      <c r="T601" s="54" t="s">
        <v>2</v>
      </c>
      <c r="U601" s="54" t="s">
        <v>2</v>
      </c>
      <c r="V601" s="55" t="s">
        <v>2</v>
      </c>
      <c r="W601" s="55" t="s">
        <v>2</v>
      </c>
      <c r="X601" s="55" t="s">
        <v>2</v>
      </c>
    </row>
    <row r="602" spans="1:24" s="38" customFormat="1">
      <c r="A602" s="38">
        <v>3</v>
      </c>
      <c r="B602" s="38" t="s">
        <v>1268</v>
      </c>
      <c r="C602" s="38" t="s">
        <v>668</v>
      </c>
      <c r="D602" s="38" t="s">
        <v>728</v>
      </c>
      <c r="E602" s="38" t="str">
        <f>IF(ISBLANK(Table_2!EK602) = TRUE, "Y", "-")</f>
        <v>-</v>
      </c>
      <c r="F602" s="38" t="s">
        <v>2</v>
      </c>
      <c r="G602" s="56">
        <v>7.0118454624044402</v>
      </c>
      <c r="H602" s="56">
        <v>9.4759169973728199E-2</v>
      </c>
      <c r="I602" s="56">
        <v>1.3699289840784901</v>
      </c>
      <c r="J602" s="56">
        <v>0.38351830520784402</v>
      </c>
      <c r="K602" s="56">
        <v>5.7860497243478104</v>
      </c>
      <c r="L602" s="56">
        <v>1.76264357507809</v>
      </c>
      <c r="M602" s="56">
        <v>33.579268104239098</v>
      </c>
      <c r="N602" s="56">
        <v>-3.59691019613477</v>
      </c>
      <c r="O602" s="56">
        <v>-33.905109250391199</v>
      </c>
      <c r="P602" s="57" t="s">
        <v>1279</v>
      </c>
      <c r="Q602" s="57">
        <v>0.56924233003173996</v>
      </c>
      <c r="R602" s="58" t="s">
        <v>2</v>
      </c>
      <c r="S602" s="58" t="s">
        <v>2</v>
      </c>
      <c r="T602" s="58" t="s">
        <v>2</v>
      </c>
      <c r="U602" s="58" t="s">
        <v>2</v>
      </c>
      <c r="V602" s="58" t="s">
        <v>2</v>
      </c>
      <c r="W602" s="58" t="s">
        <v>2</v>
      </c>
      <c r="X602" s="58" t="s">
        <v>2</v>
      </c>
    </row>
    <row r="603" spans="1:24">
      <c r="A603" s="41">
        <v>4</v>
      </c>
      <c r="B603" s="41" t="s">
        <v>1268</v>
      </c>
      <c r="C603" s="41" t="s">
        <v>669</v>
      </c>
      <c r="D603" s="41" t="s">
        <v>728</v>
      </c>
      <c r="E603" s="41" t="str">
        <f>IF(ISBLANK(Table_2!EK603) = TRUE, "Y", "-")</f>
        <v>-</v>
      </c>
      <c r="F603" s="41" t="s">
        <v>437</v>
      </c>
      <c r="G603" s="59">
        <v>7.0118454624044402</v>
      </c>
      <c r="H603" s="59">
        <v>9.4759169973728199E-2</v>
      </c>
      <c r="I603" s="59">
        <v>1.3699289840784901</v>
      </c>
      <c r="J603" s="59">
        <v>0.38351830520784402</v>
      </c>
      <c r="K603" s="59">
        <v>5.7860497243478104</v>
      </c>
      <c r="L603" s="59">
        <v>1.76264357507809</v>
      </c>
      <c r="M603" s="59">
        <v>33.579268104239098</v>
      </c>
      <c r="N603" s="59">
        <v>-3.59691019613477</v>
      </c>
      <c r="O603" s="59">
        <v>-33.905109250391199</v>
      </c>
      <c r="P603" s="60" t="s">
        <v>1279</v>
      </c>
      <c r="Q603" s="60">
        <v>0.57203475094248601</v>
      </c>
      <c r="R603" s="61" t="s">
        <v>2</v>
      </c>
      <c r="S603" s="61" t="s">
        <v>2</v>
      </c>
      <c r="T603" s="61" t="s">
        <v>2</v>
      </c>
      <c r="U603" s="61" t="s">
        <v>2</v>
      </c>
      <c r="V603" s="61" t="s">
        <v>2</v>
      </c>
      <c r="W603" s="61" t="s">
        <v>2</v>
      </c>
      <c r="X603" s="61" t="s">
        <v>2</v>
      </c>
    </row>
    <row r="604" spans="1:24" s="35" customFormat="1" ht="15.45">
      <c r="A604" s="35">
        <v>2</v>
      </c>
      <c r="B604" s="35" t="s">
        <v>1267</v>
      </c>
      <c r="C604" s="35" t="s">
        <v>595</v>
      </c>
      <c r="D604" s="35" t="s">
        <v>722</v>
      </c>
      <c r="E604" s="35" t="str">
        <f>IF(ISBLANK(Table_2!EK604) = TRUE, "Y", "-")</f>
        <v>Y</v>
      </c>
      <c r="F604" s="35" t="s">
        <v>2</v>
      </c>
      <c r="G604" s="52">
        <v>273.26640630833498</v>
      </c>
      <c r="H604" s="52">
        <v>0.21303812965771801</v>
      </c>
      <c r="I604" s="52">
        <v>7.8020692833319499E-2</v>
      </c>
      <c r="J604" s="52">
        <v>0.66967293997703303</v>
      </c>
      <c r="K604" s="52">
        <v>0.245664330493686</v>
      </c>
      <c r="L604" s="52">
        <v>-5.9839450882246901</v>
      </c>
      <c r="M604" s="52">
        <v>-2.1428603610696899</v>
      </c>
      <c r="N604" s="52">
        <v>9.1083130247442892</v>
      </c>
      <c r="O604" s="52">
        <v>3.44805374369732</v>
      </c>
      <c r="P604" s="53">
        <v>1.88221331686487</v>
      </c>
      <c r="Q604" s="53">
        <v>22.142885728881001</v>
      </c>
      <c r="R604" s="62">
        <v>59</v>
      </c>
      <c r="S604" s="63">
        <v>62</v>
      </c>
      <c r="T604" s="62">
        <v>70</v>
      </c>
      <c r="U604" s="64">
        <v>52</v>
      </c>
      <c r="V604" s="55">
        <v>44</v>
      </c>
      <c r="W604" s="55">
        <v>46</v>
      </c>
      <c r="X604" s="55">
        <v>40</v>
      </c>
    </row>
    <row r="605" spans="1:24" s="38" customFormat="1">
      <c r="A605" s="38">
        <v>3</v>
      </c>
      <c r="B605" s="38" t="s">
        <v>1267</v>
      </c>
      <c r="C605" s="38" t="s">
        <v>596</v>
      </c>
      <c r="D605" s="38" t="s">
        <v>722</v>
      </c>
      <c r="E605" s="38" t="str">
        <f>IF(ISBLANK(Table_2!EK605) = TRUE, "Y", "-")</f>
        <v>Y</v>
      </c>
      <c r="F605" s="38" t="s">
        <v>2</v>
      </c>
      <c r="G605" s="56">
        <v>273.26640630833498</v>
      </c>
      <c r="H605" s="56">
        <v>0.21303812965771801</v>
      </c>
      <c r="I605" s="56">
        <v>7.8020692833319499E-2</v>
      </c>
      <c r="J605" s="56">
        <v>0.66967293997703303</v>
      </c>
      <c r="K605" s="56">
        <v>0.245664330493686</v>
      </c>
      <c r="L605" s="56">
        <v>-5.9839450882246901</v>
      </c>
      <c r="M605" s="56">
        <v>-2.1428603610696899</v>
      </c>
      <c r="N605" s="56">
        <v>9.1083130247442892</v>
      </c>
      <c r="O605" s="56">
        <v>3.44805374369732</v>
      </c>
      <c r="P605" s="57">
        <v>1.8826557237836401</v>
      </c>
      <c r="Q605" s="57">
        <v>22.184574186695698</v>
      </c>
      <c r="R605" s="58">
        <v>59</v>
      </c>
      <c r="S605" s="65">
        <v>62</v>
      </c>
      <c r="T605" s="58">
        <v>70</v>
      </c>
      <c r="U605" s="66">
        <v>52</v>
      </c>
      <c r="V605" s="58">
        <v>44</v>
      </c>
      <c r="W605" s="58">
        <v>46</v>
      </c>
      <c r="X605" s="58">
        <v>40</v>
      </c>
    </row>
    <row r="606" spans="1:24">
      <c r="A606" s="41">
        <v>4</v>
      </c>
      <c r="B606" s="41" t="s">
        <v>1268</v>
      </c>
      <c r="C606" s="41" t="s">
        <v>603</v>
      </c>
      <c r="D606" s="41" t="s">
        <v>1213</v>
      </c>
      <c r="E606" s="41" t="str">
        <f>IF(ISBLANK(Table_2!EK606) = TRUE, "Y", "-")</f>
        <v>Y</v>
      </c>
      <c r="F606" s="41" t="s">
        <v>437</v>
      </c>
      <c r="G606" s="59">
        <v>15.132707890212901</v>
      </c>
      <c r="H606" s="59">
        <v>0.39610953080571998</v>
      </c>
      <c r="I606" s="59">
        <v>2.6879305599915502</v>
      </c>
      <c r="J606" s="59">
        <v>1.5841814073146401</v>
      </c>
      <c r="K606" s="59">
        <v>11.6926472359506</v>
      </c>
      <c r="L606" s="59">
        <v>4.3425364859248496</v>
      </c>
      <c r="M606" s="59">
        <v>40.245296605752699</v>
      </c>
      <c r="N606" s="59">
        <v>1.4170509876983399</v>
      </c>
      <c r="O606" s="59">
        <v>10.331630469981601</v>
      </c>
      <c r="P606" s="60">
        <v>0.104347674603776</v>
      </c>
      <c r="Q606" s="60">
        <v>1.2345444341973499</v>
      </c>
      <c r="R606" s="61" t="s">
        <v>2</v>
      </c>
      <c r="S606" s="61" t="s">
        <v>2</v>
      </c>
      <c r="T606" s="61" t="s">
        <v>2</v>
      </c>
      <c r="U606" s="61" t="s">
        <v>2</v>
      </c>
      <c r="V606" s="61" t="s">
        <v>2</v>
      </c>
      <c r="W606" s="61" t="s">
        <v>2</v>
      </c>
      <c r="X606" s="61" t="s">
        <v>2</v>
      </c>
    </row>
    <row r="607" spans="1:24">
      <c r="A607" s="41">
        <v>4</v>
      </c>
      <c r="B607" s="41" t="s">
        <v>1267</v>
      </c>
      <c r="C607" s="41" t="s">
        <v>597</v>
      </c>
      <c r="D607" s="41" t="s">
        <v>1207</v>
      </c>
      <c r="E607" s="41" t="str">
        <f>IF(ISBLANK(Table_2!EK607) = TRUE, "Y", "-")</f>
        <v>-</v>
      </c>
      <c r="F607" s="41" t="s">
        <v>437</v>
      </c>
      <c r="G607" s="59">
        <v>17.591097155201599</v>
      </c>
      <c r="H607" s="59">
        <v>-0.13278159193645001</v>
      </c>
      <c r="I607" s="59">
        <v>-0.74916779690726698</v>
      </c>
      <c r="J607" s="59">
        <v>-0.46800676272402297</v>
      </c>
      <c r="K607" s="59">
        <v>-2.5915281558321102</v>
      </c>
      <c r="L607" s="59">
        <v>-0.43047405408402301</v>
      </c>
      <c r="M607" s="59">
        <v>-2.38865995137105</v>
      </c>
      <c r="N607" s="59">
        <v>0.67459825831998499</v>
      </c>
      <c r="O607" s="59">
        <v>3.9878125044204</v>
      </c>
      <c r="P607" s="60">
        <v>0.121299511970462</v>
      </c>
      <c r="Q607" s="60">
        <v>1.43510277485925</v>
      </c>
      <c r="R607" s="61">
        <v>8</v>
      </c>
      <c r="S607" s="67">
        <v>43</v>
      </c>
      <c r="T607" s="61">
        <v>0</v>
      </c>
      <c r="U607" s="68">
        <v>44</v>
      </c>
      <c r="V607" s="69">
        <v>39</v>
      </c>
      <c r="W607" s="69">
        <v>39</v>
      </c>
      <c r="X607" s="69">
        <v>39</v>
      </c>
    </row>
    <row r="608" spans="1:24">
      <c r="A608" s="41">
        <v>4</v>
      </c>
      <c r="B608" s="41" t="s">
        <v>1267</v>
      </c>
      <c r="C608" s="41" t="s">
        <v>598</v>
      </c>
      <c r="D608" s="41" t="s">
        <v>1208</v>
      </c>
      <c r="E608" s="41" t="str">
        <f>IF(ISBLANK(Table_2!EK608) = TRUE, "Y", "-")</f>
        <v>-</v>
      </c>
      <c r="F608" s="41" t="s">
        <v>437</v>
      </c>
      <c r="G608" s="59">
        <v>146.89819792587099</v>
      </c>
      <c r="H608" s="59">
        <v>-0.53629649936587498</v>
      </c>
      <c r="I608" s="59">
        <v>-0.36375239149874</v>
      </c>
      <c r="J608" s="59">
        <v>-2.2034893515521801</v>
      </c>
      <c r="K608" s="59">
        <v>-1.47784333751522</v>
      </c>
      <c r="L608" s="59">
        <v>-9.7446240766072894</v>
      </c>
      <c r="M608" s="59">
        <v>-6.2209196387263299</v>
      </c>
      <c r="N608" s="59">
        <v>-3.2544084760227201</v>
      </c>
      <c r="O608" s="59">
        <v>-2.1674005893124999</v>
      </c>
      <c r="P608" s="60">
        <v>1.0129373717022301</v>
      </c>
      <c r="Q608" s="60">
        <v>11.9841309274392</v>
      </c>
      <c r="R608" s="61">
        <v>59</v>
      </c>
      <c r="S608" s="67">
        <v>60</v>
      </c>
      <c r="T608" s="61">
        <v>66</v>
      </c>
      <c r="U608" s="68">
        <v>52</v>
      </c>
      <c r="V608" s="69">
        <v>46</v>
      </c>
      <c r="W608" s="69">
        <v>49</v>
      </c>
      <c r="X608" s="69">
        <v>40</v>
      </c>
    </row>
    <row r="609" spans="1:24">
      <c r="A609" s="41">
        <v>4</v>
      </c>
      <c r="B609" s="41" t="s">
        <v>1267</v>
      </c>
      <c r="C609" s="41" t="s">
        <v>599</v>
      </c>
      <c r="D609" s="41" t="s">
        <v>1209</v>
      </c>
      <c r="E609" s="41" t="str">
        <f>IF(ISBLANK(Table_2!EK609) = TRUE, "Y", "-")</f>
        <v>-</v>
      </c>
      <c r="F609" s="41" t="s">
        <v>437</v>
      </c>
      <c r="G609" s="59">
        <v>34.182765445136504</v>
      </c>
      <c r="H609" s="59">
        <v>-0.30822524382974598</v>
      </c>
      <c r="I609" s="59">
        <v>-0.893639868478316</v>
      </c>
      <c r="J609" s="59">
        <v>-1.22194956060607</v>
      </c>
      <c r="K609" s="59">
        <v>-3.4513752205260602</v>
      </c>
      <c r="L609" s="59">
        <v>-1.7107971550376</v>
      </c>
      <c r="M609" s="59">
        <v>-4.76630635441383</v>
      </c>
      <c r="N609" s="59">
        <v>3.0676577433776102</v>
      </c>
      <c r="O609" s="59">
        <v>9.8590619475959596</v>
      </c>
      <c r="P609" s="60">
        <v>0.23570745643172</v>
      </c>
      <c r="Q609" s="60">
        <v>2.78867094586949</v>
      </c>
      <c r="R609" s="61">
        <v>82</v>
      </c>
      <c r="S609" s="67">
        <v>81</v>
      </c>
      <c r="T609" s="61">
        <v>85</v>
      </c>
      <c r="U609" s="68">
        <v>62</v>
      </c>
      <c r="V609" s="69">
        <v>48</v>
      </c>
      <c r="W609" s="69">
        <v>49</v>
      </c>
      <c r="X609" s="69">
        <v>47</v>
      </c>
    </row>
    <row r="610" spans="1:24">
      <c r="A610" s="41">
        <v>4</v>
      </c>
      <c r="B610" s="41" t="s">
        <v>1267</v>
      </c>
      <c r="C610" s="41" t="s">
        <v>600</v>
      </c>
      <c r="D610" s="41" t="s">
        <v>1210</v>
      </c>
      <c r="E610" s="41" t="str">
        <f>IF(ISBLANK(Table_2!EK610) = TRUE, "Y", "-")</f>
        <v>Y</v>
      </c>
      <c r="F610" s="41" t="s">
        <v>437</v>
      </c>
      <c r="G610" s="59">
        <v>33.895300201741101</v>
      </c>
      <c r="H610" s="59">
        <v>0.46434242144177801</v>
      </c>
      <c r="I610" s="59">
        <v>1.3889593726070599</v>
      </c>
      <c r="J610" s="59">
        <v>1.8606867021319</v>
      </c>
      <c r="K610" s="59">
        <v>5.8083632011186799</v>
      </c>
      <c r="L610" s="59">
        <v>6.1622796900033698</v>
      </c>
      <c r="M610" s="59">
        <v>22.220009130975299</v>
      </c>
      <c r="N610" s="59">
        <v>6.6478011990319699</v>
      </c>
      <c r="O610" s="59">
        <v>24.397839957241601</v>
      </c>
      <c r="P610" s="60">
        <v>0.233725238186622</v>
      </c>
      <c r="Q610" s="60">
        <v>2.7652191870148499</v>
      </c>
      <c r="R610" s="61">
        <v>83</v>
      </c>
      <c r="S610" s="67">
        <v>75</v>
      </c>
      <c r="T610" s="61">
        <v>75</v>
      </c>
      <c r="U610" s="68">
        <v>73</v>
      </c>
      <c r="V610" s="69">
        <v>38</v>
      </c>
      <c r="W610" s="69">
        <v>41</v>
      </c>
      <c r="X610" s="69">
        <v>26</v>
      </c>
    </row>
    <row r="611" spans="1:24">
      <c r="A611" s="41">
        <v>4</v>
      </c>
      <c r="B611" s="41" t="s">
        <v>1267</v>
      </c>
      <c r="C611" s="41" t="s">
        <v>601</v>
      </c>
      <c r="D611" s="41" t="s">
        <v>1211</v>
      </c>
      <c r="E611" s="41" t="str">
        <f>IF(ISBLANK(Table_2!EK611) = TRUE, "Y", "-")</f>
        <v>-</v>
      </c>
      <c r="F611" s="41" t="s">
        <v>437</v>
      </c>
      <c r="G611" s="59">
        <v>11.602379728008801</v>
      </c>
      <c r="H611" s="59">
        <v>3.9638158669976801E-3</v>
      </c>
      <c r="I611" s="59">
        <v>3.4175493421029698E-2</v>
      </c>
      <c r="J611" s="59">
        <v>-5.4695953689254395E-4</v>
      </c>
      <c r="K611" s="59">
        <v>-4.7139790814988E-3</v>
      </c>
      <c r="L611" s="59">
        <v>-0.86845510395590397</v>
      </c>
      <c r="M611" s="59">
        <v>-6.9638890712426003</v>
      </c>
      <c r="N611" s="59">
        <v>-2.4318067019512699</v>
      </c>
      <c r="O611" s="59">
        <v>-17.327735484259101</v>
      </c>
      <c r="P611" s="60">
        <v>8.0004276384051304E-2</v>
      </c>
      <c r="Q611" s="60">
        <v>0.94653603443447298</v>
      </c>
      <c r="R611" s="61">
        <v>64</v>
      </c>
      <c r="S611" s="67">
        <v>43</v>
      </c>
      <c r="T611" s="61">
        <v>42</v>
      </c>
      <c r="U611" s="68">
        <v>44</v>
      </c>
      <c r="V611" s="69">
        <v>50</v>
      </c>
      <c r="W611" s="69">
        <v>50</v>
      </c>
      <c r="X611" s="69">
        <v>49</v>
      </c>
    </row>
    <row r="612" spans="1:24">
      <c r="A612" s="41">
        <v>4</v>
      </c>
      <c r="B612" s="41" t="s">
        <v>1267</v>
      </c>
      <c r="C612" s="41" t="s">
        <v>602</v>
      </c>
      <c r="D612" s="41" t="s">
        <v>1212</v>
      </c>
      <c r="E612" s="41" t="str">
        <f>IF(ISBLANK(Table_2!EK612) = TRUE, "Y", "-")</f>
        <v>-</v>
      </c>
      <c r="F612" s="41" t="s">
        <v>437</v>
      </c>
      <c r="G612" s="59">
        <v>13.980505830586299</v>
      </c>
      <c r="H612" s="59">
        <v>7.7075549740813501E-2</v>
      </c>
      <c r="I612" s="59">
        <v>0.554363550461351</v>
      </c>
      <c r="J612" s="59">
        <v>0.29236654590247102</v>
      </c>
      <c r="K612" s="59">
        <v>2.1359115349564801</v>
      </c>
      <c r="L612" s="59">
        <v>0.205683022758368</v>
      </c>
      <c r="M612" s="59">
        <v>1.49318089697301</v>
      </c>
      <c r="N612" s="59">
        <v>0.32399382566657497</v>
      </c>
      <c r="O612" s="59">
        <v>2.3724493161200799</v>
      </c>
      <c r="P612" s="60">
        <v>9.6402658651047801E-2</v>
      </c>
      <c r="Q612" s="60">
        <v>1.14054641017531</v>
      </c>
      <c r="R612" s="61">
        <v>8</v>
      </c>
      <c r="S612" s="67">
        <v>45</v>
      </c>
      <c r="T612" s="61">
        <v>0</v>
      </c>
      <c r="U612" s="68">
        <v>45</v>
      </c>
      <c r="V612" s="69">
        <v>37</v>
      </c>
      <c r="W612" s="69">
        <v>39</v>
      </c>
      <c r="X612" s="69">
        <v>36</v>
      </c>
    </row>
    <row r="613" spans="1:24" s="35" customFormat="1" ht="15.45">
      <c r="A613" s="35">
        <v>2</v>
      </c>
      <c r="B613" s="35" t="s">
        <v>1267</v>
      </c>
      <c r="C613" s="35" t="s">
        <v>604</v>
      </c>
      <c r="D613" s="35" t="s">
        <v>723</v>
      </c>
      <c r="E613" s="35" t="str">
        <f>IF(ISBLANK(Table_2!EK613) = TRUE, "Y", "-")</f>
        <v>-</v>
      </c>
      <c r="F613" s="35" t="s">
        <v>2</v>
      </c>
      <c r="G613" s="52">
        <v>199.437722637544</v>
      </c>
      <c r="H613" s="52">
        <v>1.73836334635237</v>
      </c>
      <c r="I613" s="52">
        <v>0.87929639862511599</v>
      </c>
      <c r="J613" s="52">
        <v>6.8103614097774701</v>
      </c>
      <c r="K613" s="52">
        <v>3.53551092968811</v>
      </c>
      <c r="L613" s="52">
        <v>16.472257495887</v>
      </c>
      <c r="M613" s="52">
        <v>9.0029325933906694</v>
      </c>
      <c r="N613" s="52">
        <v>35.245793194174901</v>
      </c>
      <c r="O613" s="52">
        <v>21.4662153698191</v>
      </c>
      <c r="P613" s="53">
        <v>1.37369368780014</v>
      </c>
      <c r="Q613" s="53">
        <v>16.160518089473999</v>
      </c>
      <c r="R613" s="62">
        <v>4</v>
      </c>
      <c r="S613" s="63">
        <v>15</v>
      </c>
      <c r="T613" s="62">
        <v>22</v>
      </c>
      <c r="U613" s="64">
        <v>15</v>
      </c>
      <c r="V613" s="55">
        <v>35</v>
      </c>
      <c r="W613" s="55">
        <v>32</v>
      </c>
      <c r="X613" s="55">
        <v>35</v>
      </c>
    </row>
    <row r="614" spans="1:24" s="38" customFormat="1">
      <c r="A614" s="38">
        <v>3</v>
      </c>
      <c r="B614" s="38" t="s">
        <v>1267</v>
      </c>
      <c r="C614" s="38" t="s">
        <v>605</v>
      </c>
      <c r="D614" s="38" t="s">
        <v>723</v>
      </c>
      <c r="E614" s="38" t="str">
        <f>IF(ISBLANK(Table_2!EK614) = TRUE, "Y", "-")</f>
        <v>-</v>
      </c>
      <c r="F614" s="38" t="s">
        <v>2</v>
      </c>
      <c r="G614" s="56">
        <v>199.437722637544</v>
      </c>
      <c r="H614" s="56">
        <v>1.73836334635237</v>
      </c>
      <c r="I614" s="56">
        <v>0.87929639862511599</v>
      </c>
      <c r="J614" s="56">
        <v>6.8103614097774701</v>
      </c>
      <c r="K614" s="56">
        <v>3.53551092968811</v>
      </c>
      <c r="L614" s="56">
        <v>16.472257495887</v>
      </c>
      <c r="M614" s="56">
        <v>9.0029325933906694</v>
      </c>
      <c r="N614" s="56">
        <v>35.245793194174901</v>
      </c>
      <c r="O614" s="56">
        <v>21.4662153698191</v>
      </c>
      <c r="P614" s="57">
        <v>1.3740165691581101</v>
      </c>
      <c r="Q614" s="57">
        <v>16.1909435310756</v>
      </c>
      <c r="R614" s="58">
        <v>4</v>
      </c>
      <c r="S614" s="65">
        <v>15</v>
      </c>
      <c r="T614" s="58">
        <v>22</v>
      </c>
      <c r="U614" s="66">
        <v>15</v>
      </c>
      <c r="V614" s="58">
        <v>35</v>
      </c>
      <c r="W614" s="58">
        <v>32</v>
      </c>
      <c r="X614" s="58">
        <v>35</v>
      </c>
    </row>
    <row r="615" spans="1:24">
      <c r="A615" s="41">
        <v>4</v>
      </c>
      <c r="B615" s="41" t="s">
        <v>1268</v>
      </c>
      <c r="C615" s="41" t="s">
        <v>614</v>
      </c>
      <c r="D615" s="41" t="s">
        <v>1222</v>
      </c>
      <c r="E615" s="41" t="str">
        <f>IF(ISBLANK(Table_2!EK615) = TRUE, "Y", "-")</f>
        <v>-</v>
      </c>
      <c r="F615" s="41" t="s">
        <v>437</v>
      </c>
      <c r="G615" s="59">
        <v>0.32869879392898999</v>
      </c>
      <c r="H615" s="59">
        <v>-3.7559603532087999E-3</v>
      </c>
      <c r="I615" s="59">
        <v>-1.12976587184571</v>
      </c>
      <c r="J615" s="59">
        <v>-1.4116862106095101E-2</v>
      </c>
      <c r="K615" s="59">
        <v>-4.1179163954665903</v>
      </c>
      <c r="L615" s="59">
        <v>6.0732042350130104E-3</v>
      </c>
      <c r="M615" s="59">
        <v>1.88243103740583</v>
      </c>
      <c r="N615" s="59">
        <v>9.2590821304020895E-2</v>
      </c>
      <c r="O615" s="59">
        <v>39.215457349714697</v>
      </c>
      <c r="P615" s="60" t="s">
        <v>1279</v>
      </c>
      <c r="Q615" s="60" t="s">
        <v>1279</v>
      </c>
      <c r="R615" s="61" t="s">
        <v>2</v>
      </c>
      <c r="S615" s="61" t="s">
        <v>2</v>
      </c>
      <c r="T615" s="61" t="s">
        <v>2</v>
      </c>
      <c r="U615" s="61" t="s">
        <v>2</v>
      </c>
      <c r="V615" s="61" t="s">
        <v>2</v>
      </c>
      <c r="W615" s="61" t="s">
        <v>2</v>
      </c>
      <c r="X615" s="61" t="s">
        <v>2</v>
      </c>
    </row>
    <row r="616" spans="1:24" ht="15" customHeight="1">
      <c r="A616" s="41">
        <v>4</v>
      </c>
      <c r="B616" s="41" t="s">
        <v>1267</v>
      </c>
      <c r="C616" s="41" t="s">
        <v>606</v>
      </c>
      <c r="D616" s="41" t="s">
        <v>1214</v>
      </c>
      <c r="E616" s="41" t="str">
        <f>IF(ISBLANK(Table_2!EK616) = TRUE, "Y", "-")</f>
        <v>-</v>
      </c>
      <c r="F616" s="41" t="s">
        <v>437</v>
      </c>
      <c r="G616" s="59">
        <v>73.085093358671202</v>
      </c>
      <c r="H616" s="59">
        <v>0.55100000746333</v>
      </c>
      <c r="I616" s="59">
        <v>0.75964278590400902</v>
      </c>
      <c r="J616" s="59">
        <v>2.2128686106494899</v>
      </c>
      <c r="K616" s="59">
        <v>3.1223354685380702</v>
      </c>
      <c r="L616" s="59">
        <v>7.9205940684362899</v>
      </c>
      <c r="M616" s="59">
        <v>12.154768554514501</v>
      </c>
      <c r="N616" s="59">
        <v>17.803513299569399</v>
      </c>
      <c r="O616" s="59">
        <v>32.205145512366997</v>
      </c>
      <c r="P616" s="60">
        <v>0.50395868310585101</v>
      </c>
      <c r="Q616" s="60">
        <v>5.9623694505525604</v>
      </c>
      <c r="R616" s="61">
        <v>7</v>
      </c>
      <c r="S616" s="67">
        <v>17</v>
      </c>
      <c r="T616" s="61">
        <v>16</v>
      </c>
      <c r="U616" s="68">
        <v>18</v>
      </c>
      <c r="V616" s="69">
        <v>33</v>
      </c>
      <c r="W616" s="69">
        <v>28</v>
      </c>
      <c r="X616" s="69">
        <v>33</v>
      </c>
    </row>
    <row r="617" spans="1:24">
      <c r="A617" s="41">
        <v>4</v>
      </c>
      <c r="B617" s="41" t="s">
        <v>1267</v>
      </c>
      <c r="C617" s="41" t="s">
        <v>607</v>
      </c>
      <c r="D617" s="41" t="s">
        <v>1215</v>
      </c>
      <c r="E617" s="41" t="str">
        <f>IF(ISBLANK(Table_2!EK617) = TRUE, "Y", "-")</f>
        <v>-</v>
      </c>
      <c r="F617" s="41" t="s">
        <v>437</v>
      </c>
      <c r="G617" s="59">
        <v>37.4766343816949</v>
      </c>
      <c r="H617" s="59">
        <v>0.113580387216508</v>
      </c>
      <c r="I617" s="59">
        <v>0.30399117597103797</v>
      </c>
      <c r="J617" s="59">
        <v>0.41365198615260101</v>
      </c>
      <c r="K617" s="59">
        <v>1.1160785220628999</v>
      </c>
      <c r="L617" s="59">
        <v>-0.59298228180904999</v>
      </c>
      <c r="M617" s="59">
        <v>-1.55762609077575</v>
      </c>
      <c r="N617" s="59">
        <v>0.67136925388477697</v>
      </c>
      <c r="O617" s="59">
        <v>1.8241119892857101</v>
      </c>
      <c r="P617" s="60">
        <v>0.25842034869614899</v>
      </c>
      <c r="Q617" s="60">
        <v>3.0573887187958801</v>
      </c>
      <c r="R617" s="61">
        <v>3</v>
      </c>
      <c r="S617" s="67">
        <v>12</v>
      </c>
      <c r="T617" s="61">
        <v>0</v>
      </c>
      <c r="U617" s="68">
        <v>12</v>
      </c>
      <c r="V617" s="69">
        <v>34</v>
      </c>
      <c r="W617" s="61">
        <v>40</v>
      </c>
      <c r="X617" s="69">
        <v>33</v>
      </c>
    </row>
    <row r="618" spans="1:24">
      <c r="A618" s="41">
        <v>4</v>
      </c>
      <c r="B618" s="41" t="s">
        <v>1267</v>
      </c>
      <c r="C618" s="41" t="s">
        <v>608</v>
      </c>
      <c r="D618" s="41" t="s">
        <v>1216</v>
      </c>
      <c r="E618" s="41" t="str">
        <f>IF(ISBLANK(Table_2!EK618) = TRUE, "Y", "-")</f>
        <v>-</v>
      </c>
      <c r="F618" s="41" t="s">
        <v>370</v>
      </c>
      <c r="G618" s="59">
        <v>13.974983702900101</v>
      </c>
      <c r="H618" s="59">
        <v>0.189240597414253</v>
      </c>
      <c r="I618" s="59">
        <v>1.3727268524171801</v>
      </c>
      <c r="J618" s="59">
        <v>0.78969617638015199</v>
      </c>
      <c r="K618" s="59">
        <v>5.9892222660432397</v>
      </c>
      <c r="L618" s="59">
        <v>3.2253601633839</v>
      </c>
      <c r="M618" s="59">
        <v>30.0044010985809</v>
      </c>
      <c r="N618" s="59">
        <v>5.2193786092402199</v>
      </c>
      <c r="O618" s="59">
        <v>59.6118549592844</v>
      </c>
      <c r="P618" s="60">
        <v>9.6364580787713303E-2</v>
      </c>
      <c r="Q618" s="60">
        <v>1.1400959083847899</v>
      </c>
      <c r="R618" s="61">
        <v>5</v>
      </c>
      <c r="S618" s="67">
        <v>22</v>
      </c>
      <c r="T618" s="61">
        <v>0</v>
      </c>
      <c r="U618" s="68">
        <v>19</v>
      </c>
      <c r="V618" s="69">
        <v>42</v>
      </c>
      <c r="W618" s="69">
        <v>41</v>
      </c>
      <c r="X618" s="69">
        <v>42</v>
      </c>
    </row>
    <row r="619" spans="1:24">
      <c r="A619" s="41">
        <v>4</v>
      </c>
      <c r="B619" s="41" t="s">
        <v>1267</v>
      </c>
      <c r="C619" s="41" t="s">
        <v>609</v>
      </c>
      <c r="D619" s="41" t="s">
        <v>1217</v>
      </c>
      <c r="E619" s="41" t="str">
        <f>IF(ISBLANK(Table_2!EK619) = TRUE, "Y", "-")</f>
        <v>-</v>
      </c>
      <c r="F619" s="41" t="s">
        <v>370</v>
      </c>
      <c r="G619" s="59">
        <v>25.925800995929599</v>
      </c>
      <c r="H619" s="59">
        <v>1.7819076867457501E-2</v>
      </c>
      <c r="I619" s="59">
        <v>6.8778328328023705E-2</v>
      </c>
      <c r="J619" s="59">
        <v>0.181591979947267</v>
      </c>
      <c r="K619" s="59">
        <v>0.70537020513830095</v>
      </c>
      <c r="L619" s="59">
        <v>1.97644371916021</v>
      </c>
      <c r="M619" s="59">
        <v>8.2525960772957294</v>
      </c>
      <c r="N619" s="59">
        <v>6.9927496965120399</v>
      </c>
      <c r="O619" s="59">
        <v>36.934087305447598</v>
      </c>
      <c r="P619" s="60">
        <v>0.178771510412566</v>
      </c>
      <c r="Q619" s="60">
        <v>2.1150578966989202</v>
      </c>
      <c r="R619" s="61">
        <v>2</v>
      </c>
      <c r="S619" s="67">
        <v>20</v>
      </c>
      <c r="T619" s="61">
        <v>0</v>
      </c>
      <c r="U619" s="68">
        <v>20</v>
      </c>
      <c r="V619" s="69">
        <v>38</v>
      </c>
      <c r="W619" s="69">
        <v>25</v>
      </c>
      <c r="X619" s="69">
        <v>39</v>
      </c>
    </row>
    <row r="620" spans="1:24">
      <c r="A620" s="41">
        <v>4</v>
      </c>
      <c r="B620" s="41" t="s">
        <v>1267</v>
      </c>
      <c r="C620" s="41" t="s">
        <v>610</v>
      </c>
      <c r="D620" s="41" t="s">
        <v>1218</v>
      </c>
      <c r="E620" s="41" t="str">
        <f>IF(ISBLANK(Table_2!EK620) = TRUE, "Y", "-")</f>
        <v>-</v>
      </c>
      <c r="F620" s="41" t="s">
        <v>437</v>
      </c>
      <c r="G620" s="59">
        <v>6.1474814132453499</v>
      </c>
      <c r="H620" s="59">
        <v>-0.10378738881907</v>
      </c>
      <c r="I620" s="59">
        <v>-1.6602611742562601</v>
      </c>
      <c r="J620" s="59">
        <v>-0.41047047234463901</v>
      </c>
      <c r="K620" s="59">
        <v>-6.2591260122932502</v>
      </c>
      <c r="L620" s="59">
        <v>-1.778296302467</v>
      </c>
      <c r="M620" s="59">
        <v>-22.436868232396101</v>
      </c>
      <c r="N620" s="59">
        <v>-3.02196766115348</v>
      </c>
      <c r="O620" s="59">
        <v>-32.956916349433001</v>
      </c>
      <c r="P620" s="60" t="s">
        <v>1279</v>
      </c>
      <c r="Q620" s="60">
        <v>0.50151889655929405</v>
      </c>
      <c r="R620" s="61">
        <v>0</v>
      </c>
      <c r="S620" s="67">
        <v>4</v>
      </c>
      <c r="T620" s="61">
        <v>0</v>
      </c>
      <c r="U620" s="68">
        <v>4</v>
      </c>
      <c r="V620" s="69">
        <v>33</v>
      </c>
      <c r="W620" s="69" t="s">
        <v>1323</v>
      </c>
      <c r="X620" s="69">
        <v>33</v>
      </c>
    </row>
    <row r="621" spans="1:24">
      <c r="A621" s="41">
        <v>4</v>
      </c>
      <c r="B621" s="41" t="s">
        <v>1267</v>
      </c>
      <c r="C621" s="41" t="s">
        <v>611</v>
      </c>
      <c r="D621" s="41" t="s">
        <v>1219</v>
      </c>
      <c r="E621" s="41" t="str">
        <f>IF(ISBLANK(Table_2!EK621) = TRUE, "Y", "-")</f>
        <v>-</v>
      </c>
      <c r="F621" s="41" t="s">
        <v>370</v>
      </c>
      <c r="G621" s="59">
        <v>6.0392157431870901</v>
      </c>
      <c r="H621" s="59">
        <v>1.8314142836717701E-2</v>
      </c>
      <c r="I621" s="59">
        <v>0.30417608611394698</v>
      </c>
      <c r="J621" s="59">
        <v>9.3658053857186702E-2</v>
      </c>
      <c r="K621" s="59">
        <v>1.5752610394356901</v>
      </c>
      <c r="L621" s="59">
        <v>0.502518592165341</v>
      </c>
      <c r="M621" s="59">
        <v>9.0761437452399907</v>
      </c>
      <c r="N621" s="59">
        <v>1.7362563197682701</v>
      </c>
      <c r="O621" s="59">
        <v>40.350283349610599</v>
      </c>
      <c r="P621" s="60" t="s">
        <v>1279</v>
      </c>
      <c r="Q621" s="60">
        <v>0.49268645352564999</v>
      </c>
      <c r="R621" s="61">
        <v>7</v>
      </c>
      <c r="S621" s="67">
        <v>3</v>
      </c>
      <c r="T621" s="61">
        <v>0</v>
      </c>
      <c r="U621" s="68">
        <v>3</v>
      </c>
      <c r="V621" s="69">
        <v>42</v>
      </c>
      <c r="W621" s="69">
        <v>32</v>
      </c>
      <c r="X621" s="69">
        <v>46</v>
      </c>
    </row>
    <row r="622" spans="1:24">
      <c r="A622" s="41">
        <v>4</v>
      </c>
      <c r="B622" s="41" t="s">
        <v>1267</v>
      </c>
      <c r="C622" s="41" t="s">
        <v>612</v>
      </c>
      <c r="D622" s="41" t="s">
        <v>1220</v>
      </c>
      <c r="E622" s="41" t="str">
        <f>IF(ISBLANK(Table_2!EK622) = TRUE, "Y", "-")</f>
        <v>-</v>
      </c>
      <c r="F622" s="41" t="s">
        <v>370</v>
      </c>
      <c r="G622" s="59">
        <v>26.802862947648698</v>
      </c>
      <c r="H622" s="59">
        <v>0.49250421259663202</v>
      </c>
      <c r="I622" s="59">
        <v>1.87190230873018</v>
      </c>
      <c r="J622" s="59">
        <v>1.8806322504859401</v>
      </c>
      <c r="K622" s="59">
        <v>7.5460028973250601</v>
      </c>
      <c r="L622" s="59">
        <v>2.4527917454822998</v>
      </c>
      <c r="M622" s="59">
        <v>10.073037261854401</v>
      </c>
      <c r="N622" s="59">
        <v>2.35836785641462</v>
      </c>
      <c r="O622" s="59">
        <v>9.6478485140007493</v>
      </c>
      <c r="P622" s="60">
        <v>0.184819296163095</v>
      </c>
      <c r="Q622" s="60">
        <v>2.1866096611813002</v>
      </c>
      <c r="R622" s="61">
        <v>1</v>
      </c>
      <c r="S622" s="67">
        <v>9</v>
      </c>
      <c r="T622" s="61">
        <v>0</v>
      </c>
      <c r="U622" s="68">
        <v>9</v>
      </c>
      <c r="V622" s="69">
        <v>35</v>
      </c>
      <c r="W622" s="69">
        <v>32</v>
      </c>
      <c r="X622" s="69">
        <v>35</v>
      </c>
    </row>
    <row r="623" spans="1:24">
      <c r="A623" s="41">
        <v>4</v>
      </c>
      <c r="B623" s="41" t="s">
        <v>1267</v>
      </c>
      <c r="C623" s="41" t="s">
        <v>613</v>
      </c>
      <c r="D623" s="41" t="s">
        <v>1221</v>
      </c>
      <c r="E623" s="41" t="str">
        <f>IF(ISBLANK(Table_2!EK623) = TRUE, "Y", "-")</f>
        <v>-</v>
      </c>
      <c r="F623" s="41" t="s">
        <v>437</v>
      </c>
      <c r="G623" s="59">
        <v>8.2087026206724492</v>
      </c>
      <c r="H623" s="59">
        <v>0.128076217442603</v>
      </c>
      <c r="I623" s="59">
        <v>1.58497882529763</v>
      </c>
      <c r="J623" s="59">
        <v>0.44918099368924103</v>
      </c>
      <c r="K623" s="59">
        <v>5.7887717217933199</v>
      </c>
      <c r="L623" s="59">
        <v>0.23377202928514201</v>
      </c>
      <c r="M623" s="59">
        <v>2.9313362242626702</v>
      </c>
      <c r="N623" s="59">
        <v>1.13494341542773</v>
      </c>
      <c r="O623" s="59">
        <v>16.044416872237399</v>
      </c>
      <c r="P623" s="60">
        <v>5.6603156301924903E-2</v>
      </c>
      <c r="Q623" s="60">
        <v>0.66967579139530897</v>
      </c>
      <c r="R623" s="61">
        <v>13</v>
      </c>
      <c r="S623" s="67">
        <v>8</v>
      </c>
      <c r="T623" s="61">
        <v>0</v>
      </c>
      <c r="U623" s="68">
        <v>7</v>
      </c>
      <c r="V623" s="69">
        <v>32</v>
      </c>
      <c r="W623" s="69">
        <v>25</v>
      </c>
      <c r="X623" s="69">
        <v>32</v>
      </c>
    </row>
    <row r="624" spans="1:24" s="35" customFormat="1" ht="15.45">
      <c r="A624" s="35">
        <v>2</v>
      </c>
      <c r="B624" s="35" t="s">
        <v>1267</v>
      </c>
      <c r="C624" s="35" t="s">
        <v>615</v>
      </c>
      <c r="D624" s="35" t="s">
        <v>724</v>
      </c>
      <c r="E624" s="35" t="str">
        <f>IF(ISBLANK(Table_2!EK624) = TRUE, "Y", "-")</f>
        <v>-</v>
      </c>
      <c r="F624" s="35" t="s">
        <v>2</v>
      </c>
      <c r="G624" s="52">
        <v>176.39146392236199</v>
      </c>
      <c r="H624" s="52">
        <v>-1.4069084886499199</v>
      </c>
      <c r="I624" s="52">
        <v>-0.79129435751954103</v>
      </c>
      <c r="J624" s="52">
        <v>-5.62233194799279</v>
      </c>
      <c r="K624" s="52">
        <v>-3.0889592303198201</v>
      </c>
      <c r="L624" s="52">
        <v>-23.953046736064799</v>
      </c>
      <c r="M624" s="52">
        <v>-11.9559286437865</v>
      </c>
      <c r="N624" s="52">
        <v>-23.085808355926101</v>
      </c>
      <c r="O624" s="52">
        <v>-11.573152215416</v>
      </c>
      <c r="P624" s="53">
        <v>1.21495491107438</v>
      </c>
      <c r="Q624" s="53">
        <v>14.293070567832</v>
      </c>
      <c r="R624" s="62">
        <v>39</v>
      </c>
      <c r="S624" s="63">
        <v>28</v>
      </c>
      <c r="T624" s="62">
        <v>36</v>
      </c>
      <c r="U624" s="64">
        <v>22</v>
      </c>
      <c r="V624" s="55">
        <v>38</v>
      </c>
      <c r="W624" s="55">
        <v>41</v>
      </c>
      <c r="X624" s="55">
        <v>36</v>
      </c>
    </row>
    <row r="625" spans="1:24" s="38" customFormat="1">
      <c r="A625" s="38">
        <v>3</v>
      </c>
      <c r="B625" s="38" t="s">
        <v>1268</v>
      </c>
      <c r="C625" s="38" t="s">
        <v>632</v>
      </c>
      <c r="D625" s="38" t="s">
        <v>837</v>
      </c>
      <c r="E625" s="38" t="str">
        <f>IF(ISBLANK(Table_2!EK625) = TRUE, "Y", "-")</f>
        <v>-</v>
      </c>
      <c r="F625" s="38" t="s">
        <v>2</v>
      </c>
      <c r="G625" s="56">
        <v>4.7428039319606601</v>
      </c>
      <c r="H625" s="56">
        <v>7.0375734136121998E-2</v>
      </c>
      <c r="I625" s="56">
        <v>1.5061918804635399</v>
      </c>
      <c r="J625" s="56">
        <v>0.28860689739010098</v>
      </c>
      <c r="K625" s="56">
        <v>6.4794371499537</v>
      </c>
      <c r="L625" s="56">
        <v>0.60823847270429598</v>
      </c>
      <c r="M625" s="56">
        <v>14.7110616266236</v>
      </c>
      <c r="N625" s="56">
        <v>-3.2731472792316301</v>
      </c>
      <c r="O625" s="56">
        <v>-40.8329241657745</v>
      </c>
      <c r="P625" s="57" t="s">
        <v>1279</v>
      </c>
      <c r="Q625" s="57">
        <v>0.385034835064262</v>
      </c>
      <c r="R625" s="58" t="s">
        <v>2</v>
      </c>
      <c r="S625" s="58" t="s">
        <v>2</v>
      </c>
      <c r="T625" s="58" t="s">
        <v>2</v>
      </c>
      <c r="U625" s="58" t="s">
        <v>2</v>
      </c>
      <c r="V625" s="58" t="s">
        <v>2</v>
      </c>
      <c r="W625" s="58" t="s">
        <v>2</v>
      </c>
      <c r="X625" s="58" t="s">
        <v>2</v>
      </c>
    </row>
    <row r="626" spans="1:24">
      <c r="A626" s="41">
        <v>4</v>
      </c>
      <c r="B626" s="41" t="s">
        <v>1268</v>
      </c>
      <c r="C626" s="41" t="s">
        <v>633</v>
      </c>
      <c r="D626" s="41" t="s">
        <v>837</v>
      </c>
      <c r="E626" s="41" t="str">
        <f>IF(ISBLANK(Table_2!EK626) = TRUE, "Y", "-")</f>
        <v>-</v>
      </c>
      <c r="F626" s="41" t="s">
        <v>437</v>
      </c>
      <c r="G626" s="59">
        <v>4.7428039319606601</v>
      </c>
      <c r="H626" s="59">
        <v>7.0375734136121998E-2</v>
      </c>
      <c r="I626" s="59">
        <v>1.5061918804635399</v>
      </c>
      <c r="J626" s="59">
        <v>0.28860689739010098</v>
      </c>
      <c r="K626" s="59">
        <v>6.4794371499537</v>
      </c>
      <c r="L626" s="59">
        <v>0.60823847270429598</v>
      </c>
      <c r="M626" s="59">
        <v>14.7110616266236</v>
      </c>
      <c r="N626" s="59">
        <v>-3.2731472792316301</v>
      </c>
      <c r="O626" s="59">
        <v>-40.8329241657745</v>
      </c>
      <c r="P626" s="60" t="s">
        <v>1279</v>
      </c>
      <c r="Q626" s="60">
        <v>0.38692362524741403</v>
      </c>
      <c r="R626" s="61" t="s">
        <v>2</v>
      </c>
      <c r="S626" s="61" t="s">
        <v>2</v>
      </c>
      <c r="T626" s="61" t="s">
        <v>2</v>
      </c>
      <c r="U626" s="61" t="s">
        <v>2</v>
      </c>
      <c r="V626" s="61" t="s">
        <v>2</v>
      </c>
      <c r="W626" s="61" t="s">
        <v>2</v>
      </c>
      <c r="X626" s="61" t="s">
        <v>2</v>
      </c>
    </row>
    <row r="627" spans="1:24" s="38" customFormat="1">
      <c r="A627" s="38">
        <v>3</v>
      </c>
      <c r="B627" s="38" t="s">
        <v>1267</v>
      </c>
      <c r="C627" s="38" t="s">
        <v>616</v>
      </c>
      <c r="D627" s="38" t="s">
        <v>834</v>
      </c>
      <c r="E627" s="38" t="str">
        <f>IF(ISBLANK(Table_2!EK627) = TRUE, "Y", "-")</f>
        <v>-</v>
      </c>
      <c r="F627" s="38" t="s">
        <v>2</v>
      </c>
      <c r="G627" s="56">
        <v>47.360373492479297</v>
      </c>
      <c r="H627" s="56">
        <v>-0.56207236899451396</v>
      </c>
      <c r="I627" s="56">
        <v>-1.1728791360509001</v>
      </c>
      <c r="J627" s="56">
        <v>-2.2737439563580302</v>
      </c>
      <c r="K627" s="56">
        <v>-4.5810101463006596</v>
      </c>
      <c r="L627" s="56">
        <v>-10.857220283803899</v>
      </c>
      <c r="M627" s="56">
        <v>-18.649379989021298</v>
      </c>
      <c r="N627" s="56">
        <v>-9.9367561353686202</v>
      </c>
      <c r="O627" s="56">
        <v>-17.342502495167</v>
      </c>
      <c r="P627" s="57">
        <v>0.32628700849361397</v>
      </c>
      <c r="Q627" s="57">
        <v>3.8448550388883902</v>
      </c>
      <c r="R627" s="58">
        <v>33</v>
      </c>
      <c r="S627" s="65">
        <v>20</v>
      </c>
      <c r="T627" s="58">
        <v>29</v>
      </c>
      <c r="U627" s="66">
        <v>16</v>
      </c>
      <c r="V627" s="58">
        <v>40</v>
      </c>
      <c r="W627" s="58">
        <v>44</v>
      </c>
      <c r="X627" s="58">
        <v>38</v>
      </c>
    </row>
    <row r="628" spans="1:24">
      <c r="A628" s="41">
        <v>4</v>
      </c>
      <c r="B628" s="41" t="s">
        <v>1268</v>
      </c>
      <c r="C628" s="41" t="s">
        <v>620</v>
      </c>
      <c r="D628" s="41" t="s">
        <v>1226</v>
      </c>
      <c r="E628" s="41" t="str">
        <f>IF(ISBLANK(Table_2!EK628) = TRUE, "Y", "-")</f>
        <v>-</v>
      </c>
      <c r="F628" s="41" t="s">
        <v>437</v>
      </c>
      <c r="G628" s="59">
        <v>0.16730071579606201</v>
      </c>
      <c r="H628" s="59">
        <v>4.9567898622493401E-4</v>
      </c>
      <c r="I628" s="59">
        <v>0.29716068273767099</v>
      </c>
      <c r="J628" s="59">
        <v>2.3765544514013099E-3</v>
      </c>
      <c r="K628" s="59">
        <v>1.4409983546526901</v>
      </c>
      <c r="L628" s="59">
        <v>5.6932272951613098E-3</v>
      </c>
      <c r="M628" s="59">
        <v>3.5228734435345102</v>
      </c>
      <c r="N628" s="59">
        <v>6.7300715796061797E-2</v>
      </c>
      <c r="O628" s="59">
        <v>67.300715796061795</v>
      </c>
      <c r="P628" s="60" t="s">
        <v>1279</v>
      </c>
      <c r="Q628" s="60" t="s">
        <v>1279</v>
      </c>
      <c r="R628" s="61" t="s">
        <v>2</v>
      </c>
      <c r="S628" s="61" t="s">
        <v>2</v>
      </c>
      <c r="T628" s="61" t="s">
        <v>2</v>
      </c>
      <c r="U628" s="61" t="s">
        <v>2</v>
      </c>
      <c r="V628" s="61" t="s">
        <v>2</v>
      </c>
      <c r="W628" s="61" t="s">
        <v>2</v>
      </c>
      <c r="X628" s="61" t="s">
        <v>2</v>
      </c>
    </row>
    <row r="629" spans="1:24">
      <c r="A629" s="41">
        <v>4</v>
      </c>
      <c r="B629" s="41" t="s">
        <v>1267</v>
      </c>
      <c r="C629" s="41" t="s">
        <v>617</v>
      </c>
      <c r="D629" s="41" t="s">
        <v>1223</v>
      </c>
      <c r="E629" s="41" t="str">
        <f>IF(ISBLANK(Table_2!EK629) = TRUE, "Y", "-")</f>
        <v>-</v>
      </c>
      <c r="F629" s="41" t="s">
        <v>437</v>
      </c>
      <c r="G629" s="59">
        <v>28.978454880943399</v>
      </c>
      <c r="H629" s="59">
        <v>-0.14306134465821099</v>
      </c>
      <c r="I629" s="59">
        <v>-0.49125651133659498</v>
      </c>
      <c r="J629" s="59">
        <v>-0.55662550486664497</v>
      </c>
      <c r="K629" s="59">
        <v>-1.8846249869496601</v>
      </c>
      <c r="L629" s="59">
        <v>-1.72039823023094</v>
      </c>
      <c r="M629" s="59">
        <v>-5.6041123881749098</v>
      </c>
      <c r="N629" s="59">
        <v>-0.124103464567664</v>
      </c>
      <c r="O629" s="59">
        <v>-0.42643489652794297</v>
      </c>
      <c r="P629" s="60">
        <v>0.199821102896763</v>
      </c>
      <c r="Q629" s="60">
        <v>2.3640970568159401</v>
      </c>
      <c r="R629" s="61">
        <v>37</v>
      </c>
      <c r="S629" s="67">
        <v>25</v>
      </c>
      <c r="T629" s="61">
        <v>35</v>
      </c>
      <c r="U629" s="68">
        <v>19</v>
      </c>
      <c r="V629" s="69">
        <v>43</v>
      </c>
      <c r="W629" s="69">
        <v>44</v>
      </c>
      <c r="X629" s="69">
        <v>42</v>
      </c>
    </row>
    <row r="630" spans="1:24">
      <c r="A630" s="41">
        <v>4</v>
      </c>
      <c r="B630" s="41" t="s">
        <v>1267</v>
      </c>
      <c r="C630" s="41" t="s">
        <v>618</v>
      </c>
      <c r="D630" s="41" t="s">
        <v>1224</v>
      </c>
      <c r="E630" s="41" t="str">
        <f>IF(ISBLANK(Table_2!EK630) = TRUE, "Y", "-")</f>
        <v>-</v>
      </c>
      <c r="F630" s="41" t="s">
        <v>370</v>
      </c>
      <c r="G630" s="59">
        <v>5.5132275279172704</v>
      </c>
      <c r="H630" s="59">
        <v>-0.181113272528798</v>
      </c>
      <c r="I630" s="59">
        <v>-3.1805836509576499</v>
      </c>
      <c r="J630" s="59">
        <v>-0.73805845448337903</v>
      </c>
      <c r="K630" s="59">
        <v>-11.8065059983058</v>
      </c>
      <c r="L630" s="59">
        <v>-4.0950527595565704</v>
      </c>
      <c r="M630" s="59">
        <v>-42.620038519226199</v>
      </c>
      <c r="N630" s="59">
        <v>-4.8115383391699202</v>
      </c>
      <c r="O630" s="59">
        <v>-46.601912344646202</v>
      </c>
      <c r="P630" s="60" t="s">
        <v>1279</v>
      </c>
      <c r="Q630" s="60">
        <v>0.44977570494543601</v>
      </c>
      <c r="R630" s="61">
        <v>17</v>
      </c>
      <c r="S630" s="67">
        <v>5</v>
      </c>
      <c r="T630" s="61">
        <v>0</v>
      </c>
      <c r="U630" s="68">
        <v>6</v>
      </c>
      <c r="V630" s="61">
        <v>34</v>
      </c>
      <c r="W630" s="61">
        <v>34</v>
      </c>
      <c r="X630" s="61">
        <v>35</v>
      </c>
    </row>
    <row r="631" spans="1:24">
      <c r="A631" s="41">
        <v>4</v>
      </c>
      <c r="B631" s="41" t="s">
        <v>1267</v>
      </c>
      <c r="C631" s="41" t="s">
        <v>619</v>
      </c>
      <c r="D631" s="41" t="s">
        <v>1225</v>
      </c>
      <c r="E631" s="41" t="str">
        <f>IF(ISBLANK(Table_2!EK631) = TRUE, "Y", "-")</f>
        <v>-</v>
      </c>
      <c r="F631" s="41" t="s">
        <v>437</v>
      </c>
      <c r="G631" s="59">
        <v>12.9201570109049</v>
      </c>
      <c r="H631" s="59">
        <v>-0.23470011416892</v>
      </c>
      <c r="I631" s="59">
        <v>-1.7841327498842201</v>
      </c>
      <c r="J631" s="59">
        <v>-0.96420063645356702</v>
      </c>
      <c r="K631" s="59">
        <v>-6.9445102246916601</v>
      </c>
      <c r="L631" s="59">
        <v>-4.9706845924842398</v>
      </c>
      <c r="M631" s="59">
        <v>-27.783402830768001</v>
      </c>
      <c r="N631" s="59">
        <v>-4.5971804194993702</v>
      </c>
      <c r="O631" s="59">
        <v>-26.243602589513401</v>
      </c>
      <c r="P631" s="60">
        <v>8.9091017244543796E-2</v>
      </c>
      <c r="Q631" s="60">
        <v>1.0540418834810501</v>
      </c>
      <c r="R631" s="61">
        <v>31</v>
      </c>
      <c r="S631" s="67">
        <v>17</v>
      </c>
      <c r="T631" s="61">
        <v>20</v>
      </c>
      <c r="U631" s="68">
        <v>15</v>
      </c>
      <c r="V631" s="69">
        <v>38</v>
      </c>
      <c r="W631" s="69">
        <v>45</v>
      </c>
      <c r="X631" s="69">
        <v>36</v>
      </c>
    </row>
    <row r="632" spans="1:24" s="38" customFormat="1">
      <c r="A632" s="38">
        <v>3</v>
      </c>
      <c r="B632" s="38" t="s">
        <v>1267</v>
      </c>
      <c r="C632" s="38" t="s">
        <v>621</v>
      </c>
      <c r="D632" s="38" t="s">
        <v>835</v>
      </c>
      <c r="E632" s="38" t="str">
        <f>IF(ISBLANK(Table_2!EK632) = TRUE, "Y", "-")</f>
        <v>-</v>
      </c>
      <c r="F632" s="38" t="s">
        <v>2</v>
      </c>
      <c r="G632" s="56">
        <v>83.941583721785094</v>
      </c>
      <c r="H632" s="56">
        <v>-0.47879291293398302</v>
      </c>
      <c r="I632" s="56">
        <v>-0.56715325377626002</v>
      </c>
      <c r="J632" s="56">
        <v>-1.96067182920066</v>
      </c>
      <c r="K632" s="56">
        <v>-2.2824451076688401</v>
      </c>
      <c r="L632" s="56">
        <v>-8.1853115254793796</v>
      </c>
      <c r="M632" s="56">
        <v>-8.8848229428663199</v>
      </c>
      <c r="N632" s="56">
        <v>-5.6018217651972702</v>
      </c>
      <c r="O632" s="56">
        <v>-6.2559847201831698</v>
      </c>
      <c r="P632" s="57">
        <v>0.57831149167661899</v>
      </c>
      <c r="Q632" s="57">
        <v>6.8146257587311396</v>
      </c>
      <c r="R632" s="58">
        <v>51</v>
      </c>
      <c r="S632" s="65">
        <v>35</v>
      </c>
      <c r="T632" s="58">
        <v>40</v>
      </c>
      <c r="U632" s="66">
        <v>30</v>
      </c>
      <c r="V632" s="58">
        <v>37</v>
      </c>
      <c r="W632" s="58">
        <v>39</v>
      </c>
      <c r="X632" s="58">
        <v>35</v>
      </c>
    </row>
    <row r="633" spans="1:24">
      <c r="A633" s="41">
        <v>4</v>
      </c>
      <c r="B633" s="41" t="s">
        <v>1268</v>
      </c>
      <c r="C633" s="41" t="s">
        <v>624</v>
      </c>
      <c r="D633" s="41" t="s">
        <v>1229</v>
      </c>
      <c r="E633" s="41" t="str">
        <f>IF(ISBLANK(Table_2!EK633) = TRUE, "Y", "-")</f>
        <v>-</v>
      </c>
      <c r="F633" s="41" t="s">
        <v>437</v>
      </c>
      <c r="G633" s="59">
        <v>0.1</v>
      </c>
      <c r="H633" s="59">
        <v>0</v>
      </c>
      <c r="I633" s="59">
        <v>0</v>
      </c>
      <c r="J633" s="59">
        <v>0</v>
      </c>
      <c r="K633" s="59">
        <v>0</v>
      </c>
      <c r="L633" s="59">
        <v>-5.8792749354010403E-2</v>
      </c>
      <c r="M633" s="59">
        <v>-37.024832426661099</v>
      </c>
      <c r="N633" s="59">
        <v>-2.9001061854960399E-2</v>
      </c>
      <c r="O633" s="59">
        <v>-22.481258245429899</v>
      </c>
      <c r="P633" s="60" t="s">
        <v>1279</v>
      </c>
      <c r="Q633" s="60" t="s">
        <v>1279</v>
      </c>
      <c r="R633" s="61" t="s">
        <v>2</v>
      </c>
      <c r="S633" s="61" t="s">
        <v>2</v>
      </c>
      <c r="T633" s="61" t="s">
        <v>2</v>
      </c>
      <c r="U633" s="61" t="s">
        <v>2</v>
      </c>
      <c r="V633" s="61" t="s">
        <v>2</v>
      </c>
      <c r="W633" s="61" t="s">
        <v>2</v>
      </c>
      <c r="X633" s="61" t="s">
        <v>2</v>
      </c>
    </row>
    <row r="634" spans="1:24">
      <c r="A634" s="41">
        <v>4</v>
      </c>
      <c r="B634" s="41" t="s">
        <v>1267</v>
      </c>
      <c r="C634" s="41" t="s">
        <v>622</v>
      </c>
      <c r="D634" s="41" t="s">
        <v>1227</v>
      </c>
      <c r="E634" s="41" t="str">
        <f>IF(ISBLANK(Table_2!EK634) = TRUE, "Y", "-")</f>
        <v>-</v>
      </c>
      <c r="F634" s="41" t="s">
        <v>437</v>
      </c>
      <c r="G634" s="59">
        <v>60.233261062282601</v>
      </c>
      <c r="H634" s="59">
        <v>-0.37682399054850202</v>
      </c>
      <c r="I634" s="59">
        <v>-0.62171830021363805</v>
      </c>
      <c r="J634" s="59">
        <v>-1.47176312107493</v>
      </c>
      <c r="K634" s="59">
        <v>-2.38515929708019</v>
      </c>
      <c r="L634" s="59">
        <v>-4.2434822388988103</v>
      </c>
      <c r="M634" s="59">
        <v>-6.5814152850071999</v>
      </c>
      <c r="N634" s="59">
        <v>-1.3306519097809799</v>
      </c>
      <c r="O634" s="59">
        <v>-2.1614154226759501</v>
      </c>
      <c r="P634" s="60">
        <v>0.41533879932462803</v>
      </c>
      <c r="Q634" s="60">
        <v>4.9139015791145804</v>
      </c>
      <c r="R634" s="61">
        <v>59</v>
      </c>
      <c r="S634" s="67">
        <v>41</v>
      </c>
      <c r="T634" s="61">
        <v>42</v>
      </c>
      <c r="U634" s="68">
        <v>40</v>
      </c>
      <c r="V634" s="69">
        <v>35</v>
      </c>
      <c r="W634" s="69">
        <v>37</v>
      </c>
      <c r="X634" s="69">
        <v>32</v>
      </c>
    </row>
    <row r="635" spans="1:24">
      <c r="A635" s="41">
        <v>4</v>
      </c>
      <c r="B635" s="41" t="s">
        <v>1267</v>
      </c>
      <c r="C635" s="41" t="s">
        <v>623</v>
      </c>
      <c r="D635" s="41" t="s">
        <v>1228</v>
      </c>
      <c r="E635" s="41" t="str">
        <f>IF(ISBLANK(Table_2!EK635) = TRUE, "Y", "-")</f>
        <v>-</v>
      </c>
      <c r="F635" s="41" t="s">
        <v>437</v>
      </c>
      <c r="G635" s="59">
        <v>23.314061945683299</v>
      </c>
      <c r="H635" s="59">
        <v>-0.112567459150718</v>
      </c>
      <c r="I635" s="59">
        <v>-0.48051069236400601</v>
      </c>
      <c r="J635" s="59">
        <v>-0.52428375079759004</v>
      </c>
      <c r="K635" s="59">
        <v>-2.1993294227417199</v>
      </c>
      <c r="L635" s="59">
        <v>-3.8912867782689999</v>
      </c>
      <c r="M635" s="59">
        <v>-14.303388711364001</v>
      </c>
      <c r="N635" s="59">
        <v>-4.2059691297759096</v>
      </c>
      <c r="O635" s="59">
        <v>-15.283300800944801</v>
      </c>
      <c r="P635" s="60">
        <v>0.160762248716493</v>
      </c>
      <c r="Q635" s="60">
        <v>1.90198909688797</v>
      </c>
      <c r="R635" s="61">
        <v>29</v>
      </c>
      <c r="S635" s="67">
        <v>18</v>
      </c>
      <c r="T635" s="61">
        <v>29</v>
      </c>
      <c r="U635" s="68">
        <v>14</v>
      </c>
      <c r="V635" s="69">
        <v>45</v>
      </c>
      <c r="W635" s="69">
        <v>52</v>
      </c>
      <c r="X635" s="69">
        <v>38</v>
      </c>
    </row>
    <row r="636" spans="1:24" s="38" customFormat="1">
      <c r="A636" s="38">
        <v>3</v>
      </c>
      <c r="B636" s="38" t="s">
        <v>1267</v>
      </c>
      <c r="C636" s="38" t="s">
        <v>625</v>
      </c>
      <c r="D636" s="38" t="s">
        <v>836</v>
      </c>
      <c r="E636" s="38" t="str">
        <f>IF(ISBLANK(Table_2!EK636) = TRUE, "Y", "-")</f>
        <v>-</v>
      </c>
      <c r="F636" s="38" t="s">
        <v>2</v>
      </c>
      <c r="G636" s="56">
        <v>39.937014508244197</v>
      </c>
      <c r="H636" s="56">
        <v>-0.26898051453530097</v>
      </c>
      <c r="I636" s="56">
        <v>-0.66900598874099304</v>
      </c>
      <c r="J636" s="56">
        <v>-1.06087460295448</v>
      </c>
      <c r="K636" s="56">
        <v>-2.5876322560829199</v>
      </c>
      <c r="L636" s="56">
        <v>-4.0169834889649003</v>
      </c>
      <c r="M636" s="56">
        <v>-9.1390628202239199</v>
      </c>
      <c r="N636" s="56">
        <v>-4.1943136323520704</v>
      </c>
      <c r="O636" s="56">
        <v>-9.5041636159001897</v>
      </c>
      <c r="P636" s="57">
        <v>0.27514413487744899</v>
      </c>
      <c r="Q636" s="57">
        <v>3.24220482540251</v>
      </c>
      <c r="R636" s="58">
        <v>21</v>
      </c>
      <c r="S636" s="65">
        <v>21</v>
      </c>
      <c r="T636" s="58">
        <v>26</v>
      </c>
      <c r="U636" s="66">
        <v>19</v>
      </c>
      <c r="V636" s="58">
        <v>38</v>
      </c>
      <c r="W636" s="58">
        <v>42</v>
      </c>
      <c r="X636" s="58">
        <v>36</v>
      </c>
    </row>
    <row r="637" spans="1:24">
      <c r="A637" s="41">
        <v>4</v>
      </c>
      <c r="B637" s="41" t="s">
        <v>1268</v>
      </c>
      <c r="C637" s="41" t="s">
        <v>631</v>
      </c>
      <c r="D637" s="41" t="s">
        <v>1235</v>
      </c>
      <c r="E637" s="41" t="str">
        <f>IF(ISBLANK(Table_2!EK637) = TRUE, "Y", "-")</f>
        <v>-</v>
      </c>
      <c r="F637" s="41" t="s">
        <v>437</v>
      </c>
      <c r="G637" s="59">
        <v>0.47217785755625402</v>
      </c>
      <c r="H637" s="59">
        <v>-2.1832130005755301E-2</v>
      </c>
      <c r="I637" s="59">
        <v>-4.4193701656719897</v>
      </c>
      <c r="J637" s="59">
        <v>-8.5991846547977299E-2</v>
      </c>
      <c r="K637" s="59">
        <v>-15.406039760968399</v>
      </c>
      <c r="L637" s="59">
        <v>-5.5133298201403301E-2</v>
      </c>
      <c r="M637" s="59">
        <v>-10.455553158587399</v>
      </c>
      <c r="N637" s="59">
        <v>0.36815972270895198</v>
      </c>
      <c r="O637" s="59">
        <v>353.93801595213199</v>
      </c>
      <c r="P637" s="60" t="s">
        <v>1279</v>
      </c>
      <c r="Q637" s="60" t="s">
        <v>1279</v>
      </c>
      <c r="R637" s="61" t="s">
        <v>2</v>
      </c>
      <c r="S637" s="61" t="s">
        <v>2</v>
      </c>
      <c r="T637" s="61" t="s">
        <v>2</v>
      </c>
      <c r="U637" s="61" t="s">
        <v>2</v>
      </c>
      <c r="V637" s="61" t="s">
        <v>2</v>
      </c>
      <c r="W637" s="61" t="s">
        <v>2</v>
      </c>
      <c r="X637" s="61" t="s">
        <v>2</v>
      </c>
    </row>
    <row r="638" spans="1:24">
      <c r="A638" s="41">
        <v>4</v>
      </c>
      <c r="B638" s="41" t="s">
        <v>1267</v>
      </c>
      <c r="C638" s="41" t="s">
        <v>626</v>
      </c>
      <c r="D638" s="41" t="s">
        <v>1230</v>
      </c>
      <c r="E638" s="41" t="str">
        <f>IF(ISBLANK(Table_2!EK638) = TRUE, "Y", "-")</f>
        <v>-</v>
      </c>
      <c r="F638" s="41" t="s">
        <v>437</v>
      </c>
      <c r="G638" s="59">
        <v>7.8434798408921402</v>
      </c>
      <c r="H638" s="59">
        <v>-0.218138854340483</v>
      </c>
      <c r="I638" s="59">
        <v>-2.7058939722550202</v>
      </c>
      <c r="J638" s="59">
        <v>-0.81491319838415999</v>
      </c>
      <c r="K638" s="59">
        <v>-9.4118295934077203</v>
      </c>
      <c r="L638" s="59">
        <v>-2.1444388991060999</v>
      </c>
      <c r="M638" s="59">
        <v>-21.470327852371799</v>
      </c>
      <c r="N638" s="59">
        <v>-3.7627717699226602</v>
      </c>
      <c r="O638" s="59">
        <v>-32.420215381307798</v>
      </c>
      <c r="P638" s="60">
        <v>5.4084760515864E-2</v>
      </c>
      <c r="Q638" s="60">
        <v>0.63988047959182903</v>
      </c>
      <c r="R638" s="61">
        <v>8</v>
      </c>
      <c r="S638" s="67">
        <v>20</v>
      </c>
      <c r="T638" s="61">
        <v>0</v>
      </c>
      <c r="U638" s="68">
        <v>20</v>
      </c>
      <c r="V638" s="69">
        <v>37</v>
      </c>
      <c r="W638" s="69">
        <v>34</v>
      </c>
      <c r="X638" s="69">
        <v>38</v>
      </c>
    </row>
    <row r="639" spans="1:24">
      <c r="A639" s="41">
        <v>4</v>
      </c>
      <c r="B639" s="41" t="s">
        <v>1267</v>
      </c>
      <c r="C639" s="41" t="s">
        <v>627</v>
      </c>
      <c r="D639" s="41" t="s">
        <v>1231</v>
      </c>
      <c r="E639" s="41" t="str">
        <f>IF(ISBLANK(Table_2!EK639) = TRUE, "Y", "-")</f>
        <v>-</v>
      </c>
      <c r="F639" s="41" t="s">
        <v>437</v>
      </c>
      <c r="G639" s="59">
        <v>1.9576896402933801</v>
      </c>
      <c r="H639" s="59">
        <v>1.31187396850516E-2</v>
      </c>
      <c r="I639" s="59">
        <v>0.67463416638331897</v>
      </c>
      <c r="J639" s="59">
        <v>3.79084682942721E-2</v>
      </c>
      <c r="K639" s="59">
        <v>1.97462444403479</v>
      </c>
      <c r="L639" s="59">
        <v>-0.44486296404727299</v>
      </c>
      <c r="M639" s="59">
        <v>-18.516263212865599</v>
      </c>
      <c r="N639" s="59">
        <v>-1.5213381959888601</v>
      </c>
      <c r="O639" s="59">
        <v>-43.728830799312902</v>
      </c>
      <c r="P639" s="60" t="s">
        <v>1279</v>
      </c>
      <c r="Q639" s="60">
        <v>0.15971066558901301</v>
      </c>
      <c r="R639" s="61">
        <v>28</v>
      </c>
      <c r="S639" s="67">
        <v>22</v>
      </c>
      <c r="T639" s="61">
        <v>0</v>
      </c>
      <c r="U639" s="68">
        <v>0</v>
      </c>
      <c r="V639" s="69">
        <v>30</v>
      </c>
      <c r="W639" s="69">
        <v>49</v>
      </c>
      <c r="X639" s="69">
        <v>25</v>
      </c>
    </row>
    <row r="640" spans="1:24">
      <c r="A640" s="41">
        <v>4</v>
      </c>
      <c r="B640" s="41" t="s">
        <v>1267</v>
      </c>
      <c r="C640" s="41" t="s">
        <v>628</v>
      </c>
      <c r="D640" s="41" t="s">
        <v>1232</v>
      </c>
      <c r="E640" s="41" t="str">
        <f>IF(ISBLANK(Table_2!EK640) = TRUE, "Y", "-")</f>
        <v>-</v>
      </c>
      <c r="F640" s="41" t="s">
        <v>370</v>
      </c>
      <c r="G640" s="59">
        <v>12.277434358380701</v>
      </c>
      <c r="H640" s="59">
        <v>-3.3173249591991201E-2</v>
      </c>
      <c r="I640" s="59">
        <v>-0.26946882435361802</v>
      </c>
      <c r="J640" s="59">
        <v>-0.113211280559261</v>
      </c>
      <c r="K640" s="59">
        <v>-0.91368346620673702</v>
      </c>
      <c r="L640" s="59">
        <v>-0.51998612034225999</v>
      </c>
      <c r="M640" s="59">
        <v>-4.0632104040559502</v>
      </c>
      <c r="N640" s="59">
        <v>-1.1431598183879601</v>
      </c>
      <c r="O640" s="59">
        <v>-8.5179523598649194</v>
      </c>
      <c r="P640" s="60">
        <v>8.4659119484233297E-2</v>
      </c>
      <c r="Q640" s="60">
        <v>1.00160779969625</v>
      </c>
      <c r="R640" s="61">
        <v>37</v>
      </c>
      <c r="S640" s="67">
        <v>13</v>
      </c>
      <c r="T640" s="61">
        <v>24</v>
      </c>
      <c r="U640" s="68">
        <v>7</v>
      </c>
      <c r="V640" s="69">
        <v>45</v>
      </c>
      <c r="W640" s="69">
        <v>43</v>
      </c>
      <c r="X640" s="69">
        <v>47</v>
      </c>
    </row>
    <row r="641" spans="1:24">
      <c r="A641" s="41">
        <v>4</v>
      </c>
      <c r="B641" s="41" t="s">
        <v>1267</v>
      </c>
      <c r="C641" s="41" t="s">
        <v>629</v>
      </c>
      <c r="D641" s="41" t="s">
        <v>1233</v>
      </c>
      <c r="E641" s="41" t="str">
        <f>IF(ISBLANK(Table_2!EK641) = TRUE, "Y", "-")</f>
        <v>-</v>
      </c>
      <c r="F641" s="41" t="s">
        <v>437</v>
      </c>
      <c r="G641" s="59">
        <v>4.6493508556795504</v>
      </c>
      <c r="H641" s="59">
        <v>-5.4990273684623503E-2</v>
      </c>
      <c r="I641" s="59">
        <v>-1.1689261508137201</v>
      </c>
      <c r="J641" s="59">
        <v>-0.21372892967631099</v>
      </c>
      <c r="K641" s="59">
        <v>-4.3949295325137401</v>
      </c>
      <c r="L641" s="59">
        <v>-0.50074947033809802</v>
      </c>
      <c r="M641" s="59">
        <v>-9.7231012725786208</v>
      </c>
      <c r="N641" s="59">
        <v>-1.2597452482645599</v>
      </c>
      <c r="O641" s="59">
        <v>-21.318746997933001</v>
      </c>
      <c r="P641" s="60" t="s">
        <v>1279</v>
      </c>
      <c r="Q641" s="60">
        <v>0.379299611355223</v>
      </c>
      <c r="R641" s="61">
        <v>14</v>
      </c>
      <c r="S641" s="67">
        <v>15</v>
      </c>
      <c r="T641" s="61">
        <v>0</v>
      </c>
      <c r="U641" s="68">
        <v>14</v>
      </c>
      <c r="V641" s="69">
        <v>48</v>
      </c>
      <c r="W641" s="69">
        <v>57</v>
      </c>
      <c r="X641" s="69">
        <v>48</v>
      </c>
    </row>
    <row r="642" spans="1:24">
      <c r="A642" s="41">
        <v>4</v>
      </c>
      <c r="B642" s="41" t="s">
        <v>1267</v>
      </c>
      <c r="C642" s="41" t="s">
        <v>630</v>
      </c>
      <c r="D642" s="41" t="s">
        <v>1234</v>
      </c>
      <c r="E642" s="41" t="str">
        <f>IF(ISBLANK(Table_2!EK642) = TRUE, "Y", "-")</f>
        <v>-</v>
      </c>
      <c r="F642" s="41" t="s">
        <v>437</v>
      </c>
      <c r="G642" s="59">
        <v>12.1657194438554</v>
      </c>
      <c r="H642" s="59">
        <v>7.22544618567333E-3</v>
      </c>
      <c r="I642" s="59">
        <v>5.9427147696566499E-2</v>
      </c>
      <c r="J642" s="59">
        <v>-5.8626868444182599E-3</v>
      </c>
      <c r="K642" s="59">
        <v>-4.8167007226045798E-2</v>
      </c>
      <c r="L642" s="59">
        <v>-0.59217512960131602</v>
      </c>
      <c r="M642" s="59">
        <v>-4.6416368013681604</v>
      </c>
      <c r="N642" s="59">
        <v>2.7297977177614698</v>
      </c>
      <c r="O642" s="59">
        <v>28.929846993246599</v>
      </c>
      <c r="P642" s="60">
        <v>8.3888788646298895E-2</v>
      </c>
      <c r="Q642" s="60">
        <v>0.99249396316780303</v>
      </c>
      <c r="R642" s="61">
        <v>17</v>
      </c>
      <c r="S642" s="67">
        <v>30</v>
      </c>
      <c r="T642" s="61">
        <v>33</v>
      </c>
      <c r="U642" s="68">
        <v>29</v>
      </c>
      <c r="V642" s="69">
        <v>30</v>
      </c>
      <c r="W642" s="69">
        <v>42</v>
      </c>
      <c r="X642" s="69">
        <v>28</v>
      </c>
    </row>
    <row r="643" spans="1:24" s="35" customFormat="1" ht="15.45">
      <c r="A643" s="35">
        <v>2</v>
      </c>
      <c r="B643" s="35" t="s">
        <v>1267</v>
      </c>
      <c r="C643" s="35" t="s">
        <v>634</v>
      </c>
      <c r="D643" s="35" t="s">
        <v>725</v>
      </c>
      <c r="E643" s="35" t="str">
        <f>IF(ISBLANK(Table_2!EK643) = TRUE, "Y", "-")</f>
        <v>-</v>
      </c>
      <c r="F643" s="35" t="s">
        <v>2</v>
      </c>
      <c r="G643" s="52">
        <v>114.306810659912</v>
      </c>
      <c r="H643" s="52">
        <v>2.1139117138062602E-3</v>
      </c>
      <c r="I643" s="52">
        <v>1.8493655763445901E-3</v>
      </c>
      <c r="J643" s="52">
        <v>0.128810805553286</v>
      </c>
      <c r="K643" s="52">
        <v>0.11281578387919899</v>
      </c>
      <c r="L643" s="52">
        <v>-1.57517115999387</v>
      </c>
      <c r="M643" s="52">
        <v>-1.35928911057274</v>
      </c>
      <c r="N643" s="52">
        <v>-0.95187956439652099</v>
      </c>
      <c r="O643" s="52">
        <v>-0.82586359652711205</v>
      </c>
      <c r="P643" s="53">
        <v>0.78732619987573005</v>
      </c>
      <c r="Q643" s="53">
        <v>9.2623263893600392</v>
      </c>
      <c r="R643" s="62">
        <v>28</v>
      </c>
      <c r="S643" s="63">
        <v>37</v>
      </c>
      <c r="T643" s="62">
        <v>50</v>
      </c>
      <c r="U643" s="64">
        <v>32</v>
      </c>
      <c r="V643" s="55">
        <v>38</v>
      </c>
      <c r="W643" s="55">
        <v>36</v>
      </c>
      <c r="X643" s="55">
        <v>38</v>
      </c>
    </row>
    <row r="644" spans="1:24" s="38" customFormat="1">
      <c r="A644" s="38">
        <v>3</v>
      </c>
      <c r="B644" s="38" t="s">
        <v>1267</v>
      </c>
      <c r="C644" s="38" t="s">
        <v>635</v>
      </c>
      <c r="D644" s="38" t="s">
        <v>725</v>
      </c>
      <c r="E644" s="38" t="str">
        <f>IF(ISBLANK(Table_2!EK644) = TRUE, "Y", "-")</f>
        <v>-</v>
      </c>
      <c r="F644" s="38" t="s">
        <v>2</v>
      </c>
      <c r="G644" s="56">
        <v>114.306810659912</v>
      </c>
      <c r="H644" s="56">
        <v>2.1139117138062602E-3</v>
      </c>
      <c r="I644" s="56">
        <v>1.8493655763445901E-3</v>
      </c>
      <c r="J644" s="56">
        <v>0.128810805553286</v>
      </c>
      <c r="K644" s="56">
        <v>0.11281578387919899</v>
      </c>
      <c r="L644" s="56">
        <v>-1.57517115999387</v>
      </c>
      <c r="M644" s="56">
        <v>-1.35928911057274</v>
      </c>
      <c r="N644" s="56">
        <v>-0.95187956439652099</v>
      </c>
      <c r="O644" s="56">
        <v>-0.82586359652711205</v>
      </c>
      <c r="P644" s="57">
        <v>0.787511257836499</v>
      </c>
      <c r="Q644" s="57">
        <v>9.2797645908517907</v>
      </c>
      <c r="R644" s="58">
        <v>28</v>
      </c>
      <c r="S644" s="65">
        <v>37</v>
      </c>
      <c r="T644" s="58">
        <v>50</v>
      </c>
      <c r="U644" s="66">
        <v>32</v>
      </c>
      <c r="V644" s="58">
        <v>38</v>
      </c>
      <c r="W644" s="58">
        <v>36</v>
      </c>
      <c r="X644" s="58">
        <v>38</v>
      </c>
    </row>
    <row r="645" spans="1:24">
      <c r="A645" s="41">
        <v>4</v>
      </c>
      <c r="B645" s="41" t="s">
        <v>1268</v>
      </c>
      <c r="C645" s="41" t="s">
        <v>643</v>
      </c>
      <c r="D645" s="41" t="s">
        <v>1243</v>
      </c>
      <c r="E645" s="41" t="str">
        <f>IF(ISBLANK(Table_2!EK645) = TRUE, "Y", "-")</f>
        <v>-</v>
      </c>
      <c r="F645" s="41" t="s">
        <v>437</v>
      </c>
      <c r="G645" s="59">
        <v>7.0562708377901702</v>
      </c>
      <c r="H645" s="59">
        <v>9.9983015070881406E-2</v>
      </c>
      <c r="I645" s="59">
        <v>1.4373041716924999</v>
      </c>
      <c r="J645" s="59">
        <v>0.40975465797556399</v>
      </c>
      <c r="K645" s="59">
        <v>6.1649538929881</v>
      </c>
      <c r="L645" s="59">
        <v>1.6819096919021801</v>
      </c>
      <c r="M645" s="59">
        <v>31.295062729251899</v>
      </c>
      <c r="N645" s="59">
        <v>-0.606345569121989</v>
      </c>
      <c r="O645" s="59">
        <v>-7.9130356646200797</v>
      </c>
      <c r="P645" s="60" t="s">
        <v>1279</v>
      </c>
      <c r="Q645" s="60">
        <v>0.57565902627493004</v>
      </c>
      <c r="R645" s="61" t="s">
        <v>2</v>
      </c>
      <c r="S645" s="61" t="s">
        <v>2</v>
      </c>
      <c r="T645" s="61" t="s">
        <v>2</v>
      </c>
      <c r="U645" s="61" t="s">
        <v>2</v>
      </c>
      <c r="V645" s="61" t="s">
        <v>2</v>
      </c>
      <c r="W645" s="61" t="s">
        <v>2</v>
      </c>
      <c r="X645" s="61" t="s">
        <v>2</v>
      </c>
    </row>
    <row r="646" spans="1:24">
      <c r="A646" s="41">
        <v>4</v>
      </c>
      <c r="B646" s="41" t="s">
        <v>1267</v>
      </c>
      <c r="C646" s="41" t="s">
        <v>636</v>
      </c>
      <c r="D646" s="41" t="s">
        <v>1236</v>
      </c>
      <c r="E646" s="41" t="str">
        <f>IF(ISBLANK(Table_2!EK646) = TRUE, "Y", "-")</f>
        <v>-</v>
      </c>
      <c r="F646" s="41" t="s">
        <v>437</v>
      </c>
      <c r="G646" s="59">
        <v>0.65326139802738503</v>
      </c>
      <c r="H646" s="59">
        <v>-3.0906715667956001E-2</v>
      </c>
      <c r="I646" s="59">
        <v>-4.5174153909369004</v>
      </c>
      <c r="J646" s="59">
        <v>-0.122757625102942</v>
      </c>
      <c r="K646" s="59">
        <v>-15.8188937956391</v>
      </c>
      <c r="L646" s="59">
        <v>-0.594881642597619</v>
      </c>
      <c r="M646" s="59">
        <v>-47.661335538892502</v>
      </c>
      <c r="N646" s="59">
        <v>-0.553663210863516</v>
      </c>
      <c r="O646" s="59">
        <v>-45.873885310226797</v>
      </c>
      <c r="P646" s="60" t="s">
        <v>1279</v>
      </c>
      <c r="Q646" s="60">
        <v>5.3293847265252499E-2</v>
      </c>
      <c r="R646" s="61">
        <v>0</v>
      </c>
      <c r="S646" s="67">
        <v>0</v>
      </c>
      <c r="T646" s="61">
        <v>0</v>
      </c>
      <c r="U646" s="68">
        <v>0</v>
      </c>
      <c r="V646" s="69">
        <v>25</v>
      </c>
      <c r="W646" s="69">
        <v>22</v>
      </c>
      <c r="X646" s="69">
        <v>37</v>
      </c>
    </row>
    <row r="647" spans="1:24">
      <c r="A647" s="41">
        <v>4</v>
      </c>
      <c r="B647" s="41" t="s">
        <v>1267</v>
      </c>
      <c r="C647" s="41" t="s">
        <v>637</v>
      </c>
      <c r="D647" s="41" t="s">
        <v>1237</v>
      </c>
      <c r="E647" s="41" t="str">
        <f>IF(ISBLANK(Table_2!EK647) = TRUE, "Y", "-")</f>
        <v>-</v>
      </c>
      <c r="F647" s="41" t="s">
        <v>437</v>
      </c>
      <c r="G647" s="59">
        <v>24.100178882798801</v>
      </c>
      <c r="H647" s="59">
        <v>0.25284370433007902</v>
      </c>
      <c r="I647" s="59">
        <v>1.0602597834845999</v>
      </c>
      <c r="J647" s="59">
        <v>0.892746457738266</v>
      </c>
      <c r="K647" s="59">
        <v>3.8468126994274101</v>
      </c>
      <c r="L647" s="59">
        <v>0.37267029309979099</v>
      </c>
      <c r="M647" s="59">
        <v>1.57062546912987</v>
      </c>
      <c r="N647" s="59">
        <v>1.8421179803586301</v>
      </c>
      <c r="O647" s="59">
        <v>8.2761835742693606</v>
      </c>
      <c r="P647" s="60">
        <v>0.16618292259388301</v>
      </c>
      <c r="Q647" s="60">
        <v>1.9661214581537201</v>
      </c>
      <c r="R647" s="61">
        <v>30</v>
      </c>
      <c r="S647" s="67">
        <v>27</v>
      </c>
      <c r="T647" s="61">
        <v>33</v>
      </c>
      <c r="U647" s="68">
        <v>24</v>
      </c>
      <c r="V647" s="69">
        <v>37</v>
      </c>
      <c r="W647" s="69">
        <v>42</v>
      </c>
      <c r="X647" s="69">
        <v>34</v>
      </c>
    </row>
    <row r="648" spans="1:24">
      <c r="A648" s="41">
        <v>4</v>
      </c>
      <c r="B648" s="41" t="s">
        <v>1267</v>
      </c>
      <c r="C648" s="41" t="s">
        <v>638</v>
      </c>
      <c r="D648" s="41" t="s">
        <v>1238</v>
      </c>
      <c r="E648" s="41" t="str">
        <f>IF(ISBLANK(Table_2!EK648) = TRUE, "Y", "-")</f>
        <v>-</v>
      </c>
      <c r="F648" s="41" t="s">
        <v>370</v>
      </c>
      <c r="G648" s="59">
        <v>2.3699923870947002</v>
      </c>
      <c r="H648" s="59">
        <v>3.94347161419892E-2</v>
      </c>
      <c r="I648" s="59">
        <v>1.6920721007461199</v>
      </c>
      <c r="J648" s="59">
        <v>0.15791563341529199</v>
      </c>
      <c r="K648" s="59">
        <v>7.1387953945371496</v>
      </c>
      <c r="L648" s="59">
        <v>0.26896507249825302</v>
      </c>
      <c r="M648" s="59">
        <v>12.801598086311101</v>
      </c>
      <c r="N648" s="59">
        <v>-0.32667556691849398</v>
      </c>
      <c r="O648" s="59">
        <v>-12.114044906134399</v>
      </c>
      <c r="P648" s="60" t="s">
        <v>1279</v>
      </c>
      <c r="Q648" s="60">
        <v>0.19334681748995799</v>
      </c>
      <c r="R648" s="61">
        <v>21</v>
      </c>
      <c r="S648" s="67">
        <v>25</v>
      </c>
      <c r="T648" s="61">
        <v>0</v>
      </c>
      <c r="U648" s="68">
        <v>16</v>
      </c>
      <c r="V648" s="69">
        <v>30</v>
      </c>
      <c r="W648" s="69">
        <v>28</v>
      </c>
      <c r="X648" s="69">
        <v>34</v>
      </c>
    </row>
    <row r="649" spans="1:24">
      <c r="A649" s="41">
        <v>4</v>
      </c>
      <c r="B649" s="41" t="s">
        <v>1267</v>
      </c>
      <c r="C649" s="41" t="s">
        <v>639</v>
      </c>
      <c r="D649" s="41" t="s">
        <v>1239</v>
      </c>
      <c r="E649" s="41" t="str">
        <f>IF(ISBLANK(Table_2!EK649) = TRUE, "Y", "-")</f>
        <v>-</v>
      </c>
      <c r="F649" s="41" t="s">
        <v>437</v>
      </c>
      <c r="G649" s="59">
        <v>32.738475290505697</v>
      </c>
      <c r="H649" s="59">
        <v>-0.16230386400706501</v>
      </c>
      <c r="I649" s="59">
        <v>-0.49331313171895602</v>
      </c>
      <c r="J649" s="59">
        <v>-0.56993263672441696</v>
      </c>
      <c r="K649" s="59">
        <v>-1.7110773891372</v>
      </c>
      <c r="L649" s="59">
        <v>0.16924495322920999</v>
      </c>
      <c r="M649" s="59">
        <v>0.51964676928672704</v>
      </c>
      <c r="N649" s="59">
        <v>-1.7624693003358001</v>
      </c>
      <c r="O649" s="59">
        <v>-5.1084668006558198</v>
      </c>
      <c r="P649" s="60">
        <v>0.225748345333942</v>
      </c>
      <c r="Q649" s="60">
        <v>2.67084402522176</v>
      </c>
      <c r="R649" s="61">
        <v>20</v>
      </c>
      <c r="S649" s="67">
        <v>37</v>
      </c>
      <c r="T649" s="61">
        <v>48</v>
      </c>
      <c r="U649" s="68">
        <v>34</v>
      </c>
      <c r="V649" s="69">
        <v>48</v>
      </c>
      <c r="W649" s="69">
        <v>49</v>
      </c>
      <c r="X649" s="69">
        <v>47</v>
      </c>
    </row>
    <row r="650" spans="1:24">
      <c r="A650" s="41">
        <v>4</v>
      </c>
      <c r="B650" s="41" t="s">
        <v>1267</v>
      </c>
      <c r="C650" s="41" t="s">
        <v>640</v>
      </c>
      <c r="D650" s="41" t="s">
        <v>1240</v>
      </c>
      <c r="E650" s="41" t="str">
        <f>IF(ISBLANK(Table_2!EK650) = TRUE, "Y", "-")</f>
        <v>-</v>
      </c>
      <c r="F650" s="41" t="s">
        <v>437</v>
      </c>
      <c r="G650" s="59">
        <v>28.3161680137238</v>
      </c>
      <c r="H650" s="59">
        <v>-0.28554524331678299</v>
      </c>
      <c r="I650" s="59">
        <v>-0.99835013640832404</v>
      </c>
      <c r="J650" s="59">
        <v>-1.05765807766853</v>
      </c>
      <c r="K650" s="59">
        <v>-3.6006820302462001</v>
      </c>
      <c r="L650" s="59">
        <v>-4.7243721916892598</v>
      </c>
      <c r="M650" s="59">
        <v>-14.2987135268305</v>
      </c>
      <c r="N650" s="59">
        <v>-3.7662517482023001</v>
      </c>
      <c r="O650" s="59">
        <v>-11.7393007639402</v>
      </c>
      <c r="P650" s="60">
        <v>0.195254299981094</v>
      </c>
      <c r="Q650" s="60">
        <v>2.3100669009641401</v>
      </c>
      <c r="R650" s="61">
        <v>37</v>
      </c>
      <c r="S650" s="67">
        <v>45</v>
      </c>
      <c r="T650" s="61">
        <v>59</v>
      </c>
      <c r="U650" s="68">
        <v>37</v>
      </c>
      <c r="V650" s="69">
        <v>31</v>
      </c>
      <c r="W650" s="69">
        <v>25</v>
      </c>
      <c r="X650" s="69">
        <v>35</v>
      </c>
    </row>
    <row r="651" spans="1:24">
      <c r="A651" s="41">
        <v>4</v>
      </c>
      <c r="B651" s="41" t="s">
        <v>1267</v>
      </c>
      <c r="C651" s="41" t="s">
        <v>641</v>
      </c>
      <c r="D651" s="41" t="s">
        <v>1241</v>
      </c>
      <c r="E651" s="41" t="str">
        <f>IF(ISBLANK(Table_2!EK651) = TRUE, "Y", "-")</f>
        <v>-</v>
      </c>
      <c r="F651" s="41" t="s">
        <v>437</v>
      </c>
      <c r="G651" s="59">
        <v>3.5413832935893801</v>
      </c>
      <c r="H651" s="59">
        <v>-3.6270612413429298E-2</v>
      </c>
      <c r="I651" s="59">
        <v>-1.01380998180322</v>
      </c>
      <c r="J651" s="59">
        <v>-0.129911208721192</v>
      </c>
      <c r="K651" s="59">
        <v>-3.5385668090487101</v>
      </c>
      <c r="L651" s="59">
        <v>-0.32632860298884198</v>
      </c>
      <c r="M651" s="59">
        <v>-8.4372520941269098</v>
      </c>
      <c r="N651" s="59">
        <v>-0.34256283906067198</v>
      </c>
      <c r="O651" s="59">
        <v>-8.8199688502615192</v>
      </c>
      <c r="P651" s="60" t="s">
        <v>1279</v>
      </c>
      <c r="Q651" s="60">
        <v>0.28891029062206602</v>
      </c>
      <c r="R651" s="61">
        <v>31</v>
      </c>
      <c r="S651" s="67">
        <v>45</v>
      </c>
      <c r="T651" s="61">
        <v>0</v>
      </c>
      <c r="U651" s="68">
        <v>31</v>
      </c>
      <c r="V651" s="69">
        <v>26</v>
      </c>
      <c r="W651" s="69">
        <v>36</v>
      </c>
      <c r="X651" s="69">
        <v>25</v>
      </c>
    </row>
    <row r="652" spans="1:24">
      <c r="A652" s="41">
        <v>4</v>
      </c>
      <c r="B652" s="41" t="s">
        <v>1267</v>
      </c>
      <c r="C652" s="41" t="s">
        <v>642</v>
      </c>
      <c r="D652" s="41" t="s">
        <v>1242</v>
      </c>
      <c r="E652" s="41" t="str">
        <f>IF(ISBLANK(Table_2!EK652) = TRUE, "Y", "-")</f>
        <v>-</v>
      </c>
      <c r="F652" s="41" t="s">
        <v>370</v>
      </c>
      <c r="G652" s="59">
        <v>15.775891204893799</v>
      </c>
      <c r="H652" s="59">
        <v>0.23766764700123799</v>
      </c>
      <c r="I652" s="59">
        <v>1.52956768909736</v>
      </c>
      <c r="J652" s="59">
        <v>0.95148109508113499</v>
      </c>
      <c r="K652" s="59">
        <v>6.4183403456392796</v>
      </c>
      <c r="L652" s="59">
        <v>2.4832336432424298</v>
      </c>
      <c r="M652" s="59">
        <v>18.6812428720532</v>
      </c>
      <c r="N652" s="59">
        <v>4.5451100956314301</v>
      </c>
      <c r="O652" s="59">
        <v>40.4701155815684</v>
      </c>
      <c r="P652" s="60">
        <v>0.10878274886264699</v>
      </c>
      <c r="Q652" s="60">
        <v>1.2870160993526301</v>
      </c>
      <c r="R652" s="61">
        <v>21</v>
      </c>
      <c r="S652" s="67">
        <v>31</v>
      </c>
      <c r="T652" s="61">
        <v>38</v>
      </c>
      <c r="U652" s="68">
        <v>29</v>
      </c>
      <c r="V652" s="69">
        <v>40</v>
      </c>
      <c r="W652" s="69">
        <v>31</v>
      </c>
      <c r="X652" s="69">
        <v>41</v>
      </c>
    </row>
    <row r="653" spans="1:24" s="35" customFormat="1" ht="15.45">
      <c r="A653" s="35">
        <v>2</v>
      </c>
      <c r="B653" s="35" t="s">
        <v>1267</v>
      </c>
      <c r="C653" s="35" t="s">
        <v>644</v>
      </c>
      <c r="D653" s="35" t="s">
        <v>726</v>
      </c>
      <c r="E653" s="35" t="str">
        <f>IF(ISBLANK(Table_2!EK653) = TRUE, "Y", "-")</f>
        <v>Y</v>
      </c>
      <c r="F653" s="35" t="s">
        <v>2</v>
      </c>
      <c r="G653" s="52">
        <v>209.42643007251701</v>
      </c>
      <c r="H653" s="52">
        <v>0.93041228655786801</v>
      </c>
      <c r="I653" s="52">
        <v>0.44624942789699801</v>
      </c>
      <c r="J653" s="52">
        <v>3.38626988698425</v>
      </c>
      <c r="K653" s="52">
        <v>1.64349992930263</v>
      </c>
      <c r="L653" s="52">
        <v>9.47340161825508</v>
      </c>
      <c r="M653" s="52">
        <v>4.7378135212500903</v>
      </c>
      <c r="N653" s="52">
        <v>38.451901209427596</v>
      </c>
      <c r="O653" s="52">
        <v>22.489841887629002</v>
      </c>
      <c r="P653" s="53">
        <v>1.44249423451337</v>
      </c>
      <c r="Q653" s="53">
        <v>16.969907030836499</v>
      </c>
      <c r="R653" s="62">
        <v>49</v>
      </c>
      <c r="S653" s="63">
        <v>81</v>
      </c>
      <c r="T653" s="62">
        <v>78</v>
      </c>
      <c r="U653" s="64">
        <v>84</v>
      </c>
      <c r="V653" s="55">
        <v>21</v>
      </c>
      <c r="W653" s="55">
        <v>26</v>
      </c>
      <c r="X653" s="55">
        <v>19</v>
      </c>
    </row>
    <row r="654" spans="1:24" s="38" customFormat="1">
      <c r="A654" s="38">
        <v>3</v>
      </c>
      <c r="B654" s="38" t="s">
        <v>1267</v>
      </c>
      <c r="C654" s="38" t="s">
        <v>645</v>
      </c>
      <c r="D654" s="38" t="s">
        <v>726</v>
      </c>
      <c r="E654" s="38" t="str">
        <f>IF(ISBLANK(Table_2!EK654) = TRUE, "Y", "-")</f>
        <v>Y</v>
      </c>
      <c r="F654" s="38" t="s">
        <v>2</v>
      </c>
      <c r="G654" s="56">
        <v>209.42643007251701</v>
      </c>
      <c r="H654" s="56">
        <v>0.93041228655786801</v>
      </c>
      <c r="I654" s="56">
        <v>0.44624942789699801</v>
      </c>
      <c r="J654" s="56">
        <v>3.38626988698425</v>
      </c>
      <c r="K654" s="56">
        <v>1.64349992930263</v>
      </c>
      <c r="L654" s="56">
        <v>9.47340161825508</v>
      </c>
      <c r="M654" s="56">
        <v>4.7378135212500903</v>
      </c>
      <c r="N654" s="56">
        <v>38.451901209427596</v>
      </c>
      <c r="O654" s="56">
        <v>22.489841887629002</v>
      </c>
      <c r="P654" s="57">
        <v>1.44283328717224</v>
      </c>
      <c r="Q654" s="57">
        <v>17.0018563107107</v>
      </c>
      <c r="R654" s="58">
        <v>49</v>
      </c>
      <c r="S654" s="65">
        <v>81</v>
      </c>
      <c r="T654" s="58">
        <v>78</v>
      </c>
      <c r="U654" s="66">
        <v>84</v>
      </c>
      <c r="V654" s="58">
        <v>21</v>
      </c>
      <c r="W654" s="58">
        <v>26</v>
      </c>
      <c r="X654" s="58">
        <v>19</v>
      </c>
    </row>
    <row r="655" spans="1:24">
      <c r="A655" s="41">
        <v>4</v>
      </c>
      <c r="B655" s="41" t="s">
        <v>1268</v>
      </c>
      <c r="C655" s="41" t="s">
        <v>649</v>
      </c>
      <c r="D655" s="41" t="s">
        <v>1247</v>
      </c>
      <c r="E655" s="41" t="str">
        <f>IF(ISBLANK(Table_2!EK655) = TRUE, "Y", "-")</f>
        <v>-</v>
      </c>
      <c r="F655" s="41" t="s">
        <v>437</v>
      </c>
      <c r="G655" s="59">
        <v>1.5263667971377799</v>
      </c>
      <c r="H655" s="59">
        <v>3.3234418973229402E-2</v>
      </c>
      <c r="I655" s="59">
        <v>2.2258186520664101</v>
      </c>
      <c r="J655" s="59">
        <v>0.12466292252236399</v>
      </c>
      <c r="K655" s="59">
        <v>8.8936703950088507</v>
      </c>
      <c r="L655" s="59">
        <v>0.12483562629801</v>
      </c>
      <c r="M655" s="59">
        <v>8.9070888250891294</v>
      </c>
      <c r="N655" s="59">
        <v>0.97954442982151002</v>
      </c>
      <c r="O655" s="59">
        <v>179.133936058427</v>
      </c>
      <c r="P655" s="60" t="s">
        <v>1279</v>
      </c>
      <c r="Q655" s="60">
        <v>0.124522831447028</v>
      </c>
      <c r="R655" s="61" t="s">
        <v>2</v>
      </c>
      <c r="S655" s="61" t="s">
        <v>2</v>
      </c>
      <c r="T655" s="61" t="s">
        <v>2</v>
      </c>
      <c r="U655" s="61" t="s">
        <v>2</v>
      </c>
      <c r="V655" s="61" t="s">
        <v>2</v>
      </c>
      <c r="W655" s="61" t="s">
        <v>2</v>
      </c>
      <c r="X655" s="61" t="s">
        <v>2</v>
      </c>
    </row>
    <row r="656" spans="1:24">
      <c r="A656" s="41">
        <v>4</v>
      </c>
      <c r="B656" s="41" t="s">
        <v>1267</v>
      </c>
      <c r="C656" s="41" t="s">
        <v>646</v>
      </c>
      <c r="D656" s="41" t="s">
        <v>1244</v>
      </c>
      <c r="E656" s="41" t="str">
        <f>IF(ISBLANK(Table_2!EK656) = TRUE, "Y", "-")</f>
        <v>-</v>
      </c>
      <c r="F656" s="41" t="s">
        <v>437</v>
      </c>
      <c r="G656" s="59">
        <v>50.0435558584566</v>
      </c>
      <c r="H656" s="59">
        <v>-6.6452238096609106E-2</v>
      </c>
      <c r="I656" s="59">
        <v>-0.13261270676421999</v>
      </c>
      <c r="J656" s="59">
        <v>-0.34881976437793599</v>
      </c>
      <c r="K656" s="59">
        <v>-0.69220742238608202</v>
      </c>
      <c r="L656" s="59">
        <v>0.54747339780707405</v>
      </c>
      <c r="M656" s="59">
        <v>1.1060944030112401</v>
      </c>
      <c r="N656" s="59">
        <v>10.968802421002501</v>
      </c>
      <c r="O656" s="59">
        <v>28.0713285588863</v>
      </c>
      <c r="P656" s="60">
        <v>0.34507562827611399</v>
      </c>
      <c r="Q656" s="60">
        <v>4.0826132243297097</v>
      </c>
      <c r="R656" s="61">
        <v>33</v>
      </c>
      <c r="S656" s="67">
        <v>84</v>
      </c>
      <c r="T656" s="61">
        <v>83</v>
      </c>
      <c r="U656" s="68">
        <v>84</v>
      </c>
      <c r="V656" s="69">
        <v>17</v>
      </c>
      <c r="W656" s="69">
        <v>18</v>
      </c>
      <c r="X656" s="69">
        <v>17</v>
      </c>
    </row>
    <row r="657" spans="1:24">
      <c r="A657" s="41">
        <v>4</v>
      </c>
      <c r="B657" s="41" t="s">
        <v>1267</v>
      </c>
      <c r="C657" s="41" t="s">
        <v>647</v>
      </c>
      <c r="D657" s="41" t="s">
        <v>1245</v>
      </c>
      <c r="E657" s="41" t="str">
        <f>IF(ISBLANK(Table_2!EK657) = TRUE, "Y", "-")</f>
        <v>-</v>
      </c>
      <c r="F657" s="41" t="s">
        <v>437</v>
      </c>
      <c r="G657" s="59">
        <v>4.6122374870988896</v>
      </c>
      <c r="H657" s="59">
        <v>-0.118336127345396</v>
      </c>
      <c r="I657" s="59">
        <v>-2.5015175111971502</v>
      </c>
      <c r="J657" s="59">
        <v>-0.46390058093744002</v>
      </c>
      <c r="K657" s="59">
        <v>-9.1388487610010305</v>
      </c>
      <c r="L657" s="59">
        <v>-0.808751556987227</v>
      </c>
      <c r="M657" s="59">
        <v>-14.918893036124301</v>
      </c>
      <c r="N657" s="59">
        <v>-0.32010879716651103</v>
      </c>
      <c r="O657" s="59">
        <v>-6.4899903355870299</v>
      </c>
      <c r="P657" s="60" t="s">
        <v>1279</v>
      </c>
      <c r="Q657" s="60">
        <v>0.37627185829556098</v>
      </c>
      <c r="R657" s="61">
        <v>69</v>
      </c>
      <c r="S657" s="67">
        <v>60</v>
      </c>
      <c r="T657" s="61">
        <v>63</v>
      </c>
      <c r="U657" s="68">
        <v>0</v>
      </c>
      <c r="V657" s="69">
        <v>27</v>
      </c>
      <c r="W657" s="69">
        <v>40</v>
      </c>
      <c r="X657" s="69">
        <v>22</v>
      </c>
    </row>
    <row r="658" spans="1:24">
      <c r="A658" s="41">
        <v>4</v>
      </c>
      <c r="B658" s="41" t="s">
        <v>1267</v>
      </c>
      <c r="C658" s="41" t="s">
        <v>648</v>
      </c>
      <c r="D658" s="41" t="s">
        <v>1246</v>
      </c>
      <c r="E658" s="41" t="str">
        <f>IF(ISBLANK(Table_2!EK658) = TRUE, "Y", "-")</f>
        <v>Y</v>
      </c>
      <c r="F658" s="41" t="s">
        <v>437</v>
      </c>
      <c r="G658" s="59">
        <v>154.106599709504</v>
      </c>
      <c r="H658" s="59">
        <v>0.84159284196741202</v>
      </c>
      <c r="I658" s="59">
        <v>0.54910958422151901</v>
      </c>
      <c r="J658" s="59">
        <v>3.33173911480722</v>
      </c>
      <c r="K658" s="59">
        <v>2.20974445054431</v>
      </c>
      <c r="L658" s="59">
        <v>12.6075111498767</v>
      </c>
      <c r="M658" s="59">
        <v>8.9099592641997507</v>
      </c>
      <c r="N658" s="59">
        <v>25.939408965328699</v>
      </c>
      <c r="O658" s="59">
        <v>20.238727879355899</v>
      </c>
      <c r="P658" s="60">
        <v>1.0626429478085599</v>
      </c>
      <c r="Q658" s="60">
        <v>12.572200978484</v>
      </c>
      <c r="R658" s="61">
        <v>54</v>
      </c>
      <c r="S658" s="67">
        <v>80</v>
      </c>
      <c r="T658" s="61">
        <v>77</v>
      </c>
      <c r="U658" s="68">
        <v>85</v>
      </c>
      <c r="V658" s="69">
        <v>23</v>
      </c>
      <c r="W658" s="69">
        <v>29</v>
      </c>
      <c r="X658" s="69">
        <v>20</v>
      </c>
    </row>
    <row r="659" spans="1:24" s="35" customFormat="1" ht="15.45">
      <c r="A659" s="35">
        <v>2</v>
      </c>
      <c r="B659" s="35" t="s">
        <v>1267</v>
      </c>
      <c r="C659" s="35" t="s">
        <v>650</v>
      </c>
      <c r="D659" s="35" t="s">
        <v>727</v>
      </c>
      <c r="E659" s="35" t="str">
        <f>IF(ISBLANK(Table_2!EK659) = TRUE, "Y", "-")</f>
        <v>-</v>
      </c>
      <c r="F659" s="35" t="s">
        <v>2</v>
      </c>
      <c r="G659" s="52">
        <v>254.26407880014</v>
      </c>
      <c r="H659" s="52">
        <v>2.6820999382801198</v>
      </c>
      <c r="I659" s="52">
        <v>1.0660938237364099</v>
      </c>
      <c r="J659" s="52">
        <v>10.3381558837177</v>
      </c>
      <c r="K659" s="52">
        <v>4.2382358382056298</v>
      </c>
      <c r="L659" s="52">
        <v>25.815058640120199</v>
      </c>
      <c r="M659" s="52">
        <v>11.300139795757399</v>
      </c>
      <c r="N659" s="52">
        <v>39.156989585298199</v>
      </c>
      <c r="O659" s="52">
        <v>18.203486332423701</v>
      </c>
      <c r="P659" s="53">
        <v>1.75132846215282</v>
      </c>
      <c r="Q659" s="53">
        <v>20.6031195633979</v>
      </c>
      <c r="R659" s="62">
        <v>24</v>
      </c>
      <c r="S659" s="63">
        <v>52</v>
      </c>
      <c r="T659" s="62">
        <v>70</v>
      </c>
      <c r="U659" s="64">
        <v>46</v>
      </c>
      <c r="V659" s="55">
        <v>37</v>
      </c>
      <c r="W659" s="55">
        <v>37</v>
      </c>
      <c r="X659" s="55">
        <v>37</v>
      </c>
    </row>
    <row r="660" spans="1:24" s="38" customFormat="1">
      <c r="A660" s="38">
        <v>3</v>
      </c>
      <c r="B660" s="38" t="s">
        <v>1268</v>
      </c>
      <c r="C660" s="38" t="s">
        <v>664</v>
      </c>
      <c r="D660" s="38" t="s">
        <v>840</v>
      </c>
      <c r="E660" s="38" t="str">
        <f>IF(ISBLANK(Table_2!EK660) = TRUE, "Y", "-")</f>
        <v>-</v>
      </c>
      <c r="F660" s="38" t="s">
        <v>2</v>
      </c>
      <c r="G660" s="56">
        <v>0.40323569169190498</v>
      </c>
      <c r="H660" s="56">
        <v>1.2252888158305501E-2</v>
      </c>
      <c r="I660" s="56">
        <v>3.1338688166249602</v>
      </c>
      <c r="J660" s="56">
        <v>5.07493265598946E-2</v>
      </c>
      <c r="K660" s="56">
        <v>14.3975289770112</v>
      </c>
      <c r="L660" s="56">
        <v>0.25609106228262601</v>
      </c>
      <c r="M660" s="56">
        <v>174.04037327812699</v>
      </c>
      <c r="N660" s="56">
        <v>0.28944986179562199</v>
      </c>
      <c r="O660" s="56">
        <v>254.381289884214</v>
      </c>
      <c r="P660" s="57" t="s">
        <v>1279</v>
      </c>
      <c r="Q660" s="57" t="s">
        <v>1279</v>
      </c>
      <c r="R660" s="58" t="s">
        <v>2</v>
      </c>
      <c r="S660" s="58" t="s">
        <v>2</v>
      </c>
      <c r="T660" s="58" t="s">
        <v>2</v>
      </c>
      <c r="U660" s="58" t="s">
        <v>2</v>
      </c>
      <c r="V660" s="58" t="s">
        <v>2</v>
      </c>
      <c r="W660" s="58" t="s">
        <v>2</v>
      </c>
      <c r="X660" s="58" t="s">
        <v>2</v>
      </c>
    </row>
    <row r="661" spans="1:24">
      <c r="A661" s="41">
        <v>4</v>
      </c>
      <c r="B661" s="41" t="s">
        <v>1268</v>
      </c>
      <c r="C661" s="41" t="s">
        <v>665</v>
      </c>
      <c r="D661" s="41" t="s">
        <v>840</v>
      </c>
      <c r="E661" s="41" t="str">
        <f>IF(ISBLANK(Table_2!EK661) = TRUE, "Y", "-")</f>
        <v>-</v>
      </c>
      <c r="F661" s="41" t="s">
        <v>437</v>
      </c>
      <c r="G661" s="59">
        <v>0.40323569169190498</v>
      </c>
      <c r="H661" s="59">
        <v>1.2252888158305501E-2</v>
      </c>
      <c r="I661" s="59">
        <v>3.1338688166249602</v>
      </c>
      <c r="J661" s="59">
        <v>5.07493265598946E-2</v>
      </c>
      <c r="K661" s="59">
        <v>14.3975289770112</v>
      </c>
      <c r="L661" s="59">
        <v>0.25609106228262601</v>
      </c>
      <c r="M661" s="59">
        <v>174.04037327812699</v>
      </c>
      <c r="N661" s="59">
        <v>0.28944986179562199</v>
      </c>
      <c r="O661" s="59">
        <v>254.381289884214</v>
      </c>
      <c r="P661" s="60" t="s">
        <v>1279</v>
      </c>
      <c r="Q661" s="60" t="s">
        <v>1279</v>
      </c>
      <c r="R661" s="61" t="s">
        <v>2</v>
      </c>
      <c r="S661" s="61" t="s">
        <v>2</v>
      </c>
      <c r="T661" s="61" t="s">
        <v>2</v>
      </c>
      <c r="U661" s="61" t="s">
        <v>2</v>
      </c>
      <c r="V661" s="61" t="s">
        <v>2</v>
      </c>
      <c r="W661" s="61" t="s">
        <v>2</v>
      </c>
      <c r="X661" s="61" t="s">
        <v>2</v>
      </c>
    </row>
    <row r="662" spans="1:24" s="38" customFormat="1">
      <c r="A662" s="38">
        <v>3</v>
      </c>
      <c r="B662" s="38" t="s">
        <v>1267</v>
      </c>
      <c r="C662" s="38" t="s">
        <v>651</v>
      </c>
      <c r="D662" s="38" t="s">
        <v>838</v>
      </c>
      <c r="E662" s="38" t="str">
        <f>IF(ISBLANK(Table_2!EK662) = TRUE, "Y", "-")</f>
        <v>-</v>
      </c>
      <c r="F662" s="38" t="s">
        <v>2</v>
      </c>
      <c r="G662" s="56">
        <v>91.448418464901195</v>
      </c>
      <c r="H662" s="56">
        <v>0.70305383419119505</v>
      </c>
      <c r="I662" s="56">
        <v>0.774754542066459</v>
      </c>
      <c r="J662" s="56">
        <v>2.74132361758714</v>
      </c>
      <c r="K662" s="56">
        <v>3.0903093177672099</v>
      </c>
      <c r="L662" s="56">
        <v>10.211538388711601</v>
      </c>
      <c r="M662" s="56">
        <v>12.5700770132168</v>
      </c>
      <c r="N662" s="56">
        <v>15.609671008788199</v>
      </c>
      <c r="O662" s="56">
        <v>20.582712046795599</v>
      </c>
      <c r="P662" s="57">
        <v>0.63002946750669198</v>
      </c>
      <c r="Q662" s="57">
        <v>7.42405278093897</v>
      </c>
      <c r="R662" s="58">
        <v>34</v>
      </c>
      <c r="S662" s="65">
        <v>70</v>
      </c>
      <c r="T662" s="58">
        <v>80</v>
      </c>
      <c r="U662" s="66">
        <v>65</v>
      </c>
      <c r="V662" s="58">
        <v>26</v>
      </c>
      <c r="W662" s="58">
        <v>30</v>
      </c>
      <c r="X662" s="58">
        <v>24</v>
      </c>
    </row>
    <row r="663" spans="1:24">
      <c r="A663" s="41">
        <v>4</v>
      </c>
      <c r="B663" s="41" t="s">
        <v>1268</v>
      </c>
      <c r="C663" s="41" t="s">
        <v>654</v>
      </c>
      <c r="D663" s="41" t="s">
        <v>1250</v>
      </c>
      <c r="E663" s="41" t="str">
        <f>IF(ISBLANK(Table_2!EK663) = TRUE, "Y", "-")</f>
        <v>-</v>
      </c>
      <c r="F663" s="41" t="s">
        <v>437</v>
      </c>
      <c r="G663" s="59">
        <v>0.1</v>
      </c>
      <c r="H663" s="59">
        <v>0</v>
      </c>
      <c r="I663" s="59">
        <v>0</v>
      </c>
      <c r="J663" s="59">
        <v>0</v>
      </c>
      <c r="K663" s="59">
        <v>0</v>
      </c>
      <c r="L663" s="59">
        <v>0</v>
      </c>
      <c r="M663" s="59">
        <v>0</v>
      </c>
      <c r="N663" s="59">
        <v>-2.2929431815844999E-2</v>
      </c>
      <c r="O663" s="59">
        <v>-18.652515900500099</v>
      </c>
      <c r="P663" s="60" t="s">
        <v>1279</v>
      </c>
      <c r="Q663" s="60" t="s">
        <v>1279</v>
      </c>
      <c r="R663" s="61" t="s">
        <v>2</v>
      </c>
      <c r="S663" s="61" t="s">
        <v>2</v>
      </c>
      <c r="T663" s="61" t="s">
        <v>2</v>
      </c>
      <c r="U663" s="61" t="s">
        <v>2</v>
      </c>
      <c r="V663" s="61" t="s">
        <v>2</v>
      </c>
      <c r="W663" s="61" t="s">
        <v>2</v>
      </c>
      <c r="X663" s="61" t="s">
        <v>2</v>
      </c>
    </row>
    <row r="664" spans="1:24">
      <c r="A664" s="41">
        <v>4</v>
      </c>
      <c r="B664" s="41" t="s">
        <v>1267</v>
      </c>
      <c r="C664" s="41" t="s">
        <v>652</v>
      </c>
      <c r="D664" s="41" t="s">
        <v>1248</v>
      </c>
      <c r="E664" s="41" t="str">
        <f>IF(ISBLANK(Table_2!EK664) = TRUE, "Y", "-")</f>
        <v>-</v>
      </c>
      <c r="F664" s="41" t="s">
        <v>437</v>
      </c>
      <c r="G664" s="59">
        <v>15.5468121200454</v>
      </c>
      <c r="H664" s="59">
        <v>5.9037054638672301E-2</v>
      </c>
      <c r="I664" s="59">
        <v>0.381184866059532</v>
      </c>
      <c r="J664" s="59">
        <v>0.25680407383106102</v>
      </c>
      <c r="K664" s="59">
        <v>1.67955486390109</v>
      </c>
      <c r="L664" s="59">
        <v>0.41353831102070898</v>
      </c>
      <c r="M664" s="59">
        <v>2.7326427595203899</v>
      </c>
      <c r="N664" s="59">
        <v>0.14519661589813501</v>
      </c>
      <c r="O664" s="59">
        <v>0.94273627243217895</v>
      </c>
      <c r="P664" s="60">
        <v>0.10720313271081799</v>
      </c>
      <c r="Q664" s="60">
        <v>1.2683275532416201</v>
      </c>
      <c r="R664" s="61">
        <v>8</v>
      </c>
      <c r="S664" s="67">
        <v>34</v>
      </c>
      <c r="T664" s="61">
        <v>0</v>
      </c>
      <c r="U664" s="68">
        <v>31</v>
      </c>
      <c r="V664" s="69">
        <v>33</v>
      </c>
      <c r="W664" s="69">
        <v>42</v>
      </c>
      <c r="X664" s="69">
        <v>31</v>
      </c>
    </row>
    <row r="665" spans="1:24">
      <c r="A665" s="41">
        <v>4</v>
      </c>
      <c r="B665" s="41" t="s">
        <v>1267</v>
      </c>
      <c r="C665" s="41" t="s">
        <v>653</v>
      </c>
      <c r="D665" s="41" t="s">
        <v>1249</v>
      </c>
      <c r="E665" s="41" t="str">
        <f>IF(ISBLANK(Table_2!EK665) = TRUE, "Y", "-")</f>
        <v>-</v>
      </c>
      <c r="F665" s="41" t="s">
        <v>437</v>
      </c>
      <c r="G665" s="59">
        <v>75.066011402704603</v>
      </c>
      <c r="H665" s="59">
        <v>0.58251723393344401</v>
      </c>
      <c r="I665" s="59">
        <v>0.78207560001619503</v>
      </c>
      <c r="J665" s="59">
        <v>2.2610784964128801</v>
      </c>
      <c r="K665" s="59">
        <v>3.10566661646835</v>
      </c>
      <c r="L665" s="59">
        <v>9.1924638450000309</v>
      </c>
      <c r="M665" s="59">
        <v>13.954711998693501</v>
      </c>
      <c r="N665" s="59">
        <v>14.700122107880301</v>
      </c>
      <c r="O665" s="59">
        <v>24.351703055488102</v>
      </c>
      <c r="P665" s="60">
        <v>0.51761811491245002</v>
      </c>
      <c r="Q665" s="60">
        <v>6.1239751171394499</v>
      </c>
      <c r="R665" s="61">
        <v>40</v>
      </c>
      <c r="S665" s="67">
        <v>78</v>
      </c>
      <c r="T665" s="61">
        <v>81</v>
      </c>
      <c r="U665" s="68">
        <v>76</v>
      </c>
      <c r="V665" s="69">
        <v>24</v>
      </c>
      <c r="W665" s="69">
        <v>29</v>
      </c>
      <c r="X665" s="69">
        <v>22</v>
      </c>
    </row>
    <row r="666" spans="1:24" s="38" customFormat="1">
      <c r="A666" s="38">
        <v>3</v>
      </c>
      <c r="B666" s="38" t="s">
        <v>1267</v>
      </c>
      <c r="C666" s="38" t="s">
        <v>655</v>
      </c>
      <c r="D666" s="38" t="s">
        <v>839</v>
      </c>
      <c r="E666" s="38" t="str">
        <f>IF(ISBLANK(Table_2!EK666) = TRUE, "Y", "-")</f>
        <v>-</v>
      </c>
      <c r="F666" s="38" t="s">
        <v>2</v>
      </c>
      <c r="G666" s="56">
        <v>160.503027419685</v>
      </c>
      <c r="H666" s="56">
        <v>1.2456141302402299</v>
      </c>
      <c r="I666" s="56">
        <v>0.78213886845968295</v>
      </c>
      <c r="J666" s="56">
        <v>4.8505835328097104</v>
      </c>
      <c r="K666" s="56">
        <v>3.1162912779801899</v>
      </c>
      <c r="L666" s="56">
        <v>14.486067887111099</v>
      </c>
      <c r="M666" s="56">
        <v>9.9208118930044709</v>
      </c>
      <c r="N666" s="56">
        <v>18.1576735836416</v>
      </c>
      <c r="O666" s="56">
        <v>12.7560704261243</v>
      </c>
      <c r="P666" s="57">
        <v>1.10577786467951</v>
      </c>
      <c r="Q666" s="57">
        <v>13.0301099468612</v>
      </c>
      <c r="R666" s="58">
        <v>18</v>
      </c>
      <c r="S666" s="65">
        <v>41</v>
      </c>
      <c r="T666" s="58">
        <v>60</v>
      </c>
      <c r="U666" s="66">
        <v>37</v>
      </c>
      <c r="V666" s="58">
        <v>45</v>
      </c>
      <c r="W666" s="58">
        <v>46</v>
      </c>
      <c r="X666" s="58">
        <v>44</v>
      </c>
    </row>
    <row r="667" spans="1:24">
      <c r="A667" s="41">
        <v>4</v>
      </c>
      <c r="B667" s="41" t="s">
        <v>1268</v>
      </c>
      <c r="C667" s="41" t="s">
        <v>666</v>
      </c>
      <c r="D667" s="41" t="s">
        <v>1259</v>
      </c>
      <c r="E667" s="41" t="str">
        <f>IF(ISBLANK(Table_2!EK667) = TRUE, "Y", "-")</f>
        <v>-</v>
      </c>
      <c r="F667" s="41" t="s">
        <v>437</v>
      </c>
      <c r="G667" s="59">
        <v>0.71138923015934197</v>
      </c>
      <c r="H667" s="59">
        <v>3.9193310927494701E-2</v>
      </c>
      <c r="I667" s="59">
        <v>5.8306380336677499</v>
      </c>
      <c r="J667" s="59">
        <v>0.15409694947021799</v>
      </c>
      <c r="K667" s="59">
        <v>27.651010934454099</v>
      </c>
      <c r="L667" s="59">
        <v>0.46491913170361998</v>
      </c>
      <c r="M667" s="59">
        <v>188.63104880332699</v>
      </c>
      <c r="N667" s="59">
        <v>0.60705364461377298</v>
      </c>
      <c r="O667" s="59">
        <v>581.82799419727996</v>
      </c>
      <c r="P667" s="60" t="s">
        <v>1279</v>
      </c>
      <c r="Q667" s="60">
        <v>5.8035985430549102E-2</v>
      </c>
      <c r="R667" s="61" t="s">
        <v>2</v>
      </c>
      <c r="S667" s="61" t="s">
        <v>2</v>
      </c>
      <c r="T667" s="61" t="s">
        <v>2</v>
      </c>
      <c r="U667" s="61" t="s">
        <v>2</v>
      </c>
      <c r="V667" s="61" t="s">
        <v>2</v>
      </c>
      <c r="W667" s="61" t="s">
        <v>2</v>
      </c>
      <c r="X667" s="61" t="s">
        <v>2</v>
      </c>
    </row>
    <row r="668" spans="1:24">
      <c r="A668" s="41">
        <v>4</v>
      </c>
      <c r="B668" s="41" t="s">
        <v>1267</v>
      </c>
      <c r="C668" s="41" t="s">
        <v>656</v>
      </c>
      <c r="D668" s="41" t="s">
        <v>1251</v>
      </c>
      <c r="E668" s="41" t="str">
        <f>IF(ISBLANK(Table_2!EK668) = TRUE, "Y", "-")</f>
        <v>-</v>
      </c>
      <c r="F668" s="41" t="s">
        <v>437</v>
      </c>
      <c r="G668" s="59">
        <v>7.2194328395178102</v>
      </c>
      <c r="H668" s="59">
        <v>6.4833324487441502E-2</v>
      </c>
      <c r="I668" s="59">
        <v>0.90617684960897904</v>
      </c>
      <c r="J668" s="59">
        <v>0.28529021308826502</v>
      </c>
      <c r="K668" s="59">
        <v>4.11428244929487</v>
      </c>
      <c r="L668" s="59">
        <v>0.97380935145524306</v>
      </c>
      <c r="M668" s="59">
        <v>15.591867702504199</v>
      </c>
      <c r="N668" s="59">
        <v>0.56354987189481998</v>
      </c>
      <c r="O668" s="59">
        <v>8.4669438245258206</v>
      </c>
      <c r="P668" s="60" t="s">
        <v>1279</v>
      </c>
      <c r="Q668" s="60">
        <v>0.58896997779575</v>
      </c>
      <c r="R668" s="61">
        <v>32</v>
      </c>
      <c r="S668" s="67">
        <v>40</v>
      </c>
      <c r="T668" s="61">
        <v>61</v>
      </c>
      <c r="U668" s="68">
        <v>30</v>
      </c>
      <c r="V668" s="69">
        <v>57</v>
      </c>
      <c r="W668" s="69">
        <v>56</v>
      </c>
      <c r="X668" s="69">
        <v>58</v>
      </c>
    </row>
    <row r="669" spans="1:24">
      <c r="A669" s="41">
        <v>4</v>
      </c>
      <c r="B669" s="41" t="s">
        <v>1267</v>
      </c>
      <c r="C669" s="41" t="s">
        <v>657</v>
      </c>
      <c r="D669" s="41" t="s">
        <v>1252</v>
      </c>
      <c r="E669" s="41" t="str">
        <f>IF(ISBLANK(Table_2!EK669) = TRUE, "Y", "-")</f>
        <v>-</v>
      </c>
      <c r="F669" s="41" t="s">
        <v>370</v>
      </c>
      <c r="G669" s="59">
        <v>6.6667421042139701</v>
      </c>
      <c r="H669" s="59">
        <v>2.0294899737730399E-2</v>
      </c>
      <c r="I669" s="59">
        <v>0.305349596759938</v>
      </c>
      <c r="J669" s="59">
        <v>8.1626129098460801E-2</v>
      </c>
      <c r="K669" s="59">
        <v>1.2395549206258101</v>
      </c>
      <c r="L669" s="59">
        <v>-0.28474430220084301</v>
      </c>
      <c r="M669" s="59">
        <v>-4.0961642669412601</v>
      </c>
      <c r="N669" s="59">
        <v>-1.0082547554883201</v>
      </c>
      <c r="O669" s="59">
        <v>-13.136875153424199</v>
      </c>
      <c r="P669" s="60" t="s">
        <v>1279</v>
      </c>
      <c r="Q669" s="60">
        <v>0.54388080564942998</v>
      </c>
      <c r="R669" s="61">
        <v>11</v>
      </c>
      <c r="S669" s="67">
        <v>20</v>
      </c>
      <c r="T669" s="61">
        <v>0</v>
      </c>
      <c r="U669" s="68">
        <v>16</v>
      </c>
      <c r="V669" s="69">
        <v>39</v>
      </c>
      <c r="W669" s="69">
        <v>33</v>
      </c>
      <c r="X669" s="69">
        <v>39</v>
      </c>
    </row>
    <row r="670" spans="1:24">
      <c r="A670" s="41">
        <v>4</v>
      </c>
      <c r="B670" s="41" t="s">
        <v>1267</v>
      </c>
      <c r="C670" s="41" t="s">
        <v>658</v>
      </c>
      <c r="D670" s="41" t="s">
        <v>1253</v>
      </c>
      <c r="E670" s="41" t="str">
        <f>IF(ISBLANK(Table_2!EK670) = TRUE, "Y", "-")</f>
        <v>-</v>
      </c>
      <c r="F670" s="41" t="s">
        <v>437</v>
      </c>
      <c r="G670" s="59">
        <v>45.646890876251597</v>
      </c>
      <c r="H670" s="59">
        <v>0.254206343573678</v>
      </c>
      <c r="I670" s="59">
        <v>0.56001610433653903</v>
      </c>
      <c r="J670" s="59">
        <v>0.97842980351006004</v>
      </c>
      <c r="K670" s="59">
        <v>2.1904264888748002</v>
      </c>
      <c r="L670" s="59">
        <v>3.7520568080261598</v>
      </c>
      <c r="M670" s="59">
        <v>8.95589370736249</v>
      </c>
      <c r="N670" s="59">
        <v>5.7919285149150701</v>
      </c>
      <c r="O670" s="59">
        <v>14.532515329970201</v>
      </c>
      <c r="P670" s="60">
        <v>0.31475839951353002</v>
      </c>
      <c r="Q670" s="60">
        <v>3.7239280291755699</v>
      </c>
      <c r="R670" s="61">
        <v>8</v>
      </c>
      <c r="S670" s="81">
        <v>46</v>
      </c>
      <c r="T670" s="61">
        <v>55</v>
      </c>
      <c r="U670" s="67">
        <v>45</v>
      </c>
      <c r="V670" s="69">
        <v>52</v>
      </c>
      <c r="W670" s="69">
        <v>49</v>
      </c>
      <c r="X670" s="69">
        <v>52</v>
      </c>
    </row>
    <row r="671" spans="1:24">
      <c r="A671" s="41">
        <v>4</v>
      </c>
      <c r="B671" s="41" t="s">
        <v>1267</v>
      </c>
      <c r="C671" s="41" t="s">
        <v>659</v>
      </c>
      <c r="D671" s="41" t="s">
        <v>1254</v>
      </c>
      <c r="E671" s="41" t="str">
        <f>IF(ISBLANK(Table_2!EK671) = TRUE, "Y", "-")</f>
        <v>-</v>
      </c>
      <c r="F671" s="41" t="s">
        <v>370</v>
      </c>
      <c r="G671" s="59">
        <v>14.724437951230501</v>
      </c>
      <c r="H671" s="59">
        <v>0.17326257529207101</v>
      </c>
      <c r="I671" s="59">
        <v>1.19071188969776</v>
      </c>
      <c r="J671" s="59">
        <v>0.71029698233271099</v>
      </c>
      <c r="K671" s="59">
        <v>5.0684304083218903</v>
      </c>
      <c r="L671" s="59">
        <v>2.3855903189440402</v>
      </c>
      <c r="M671" s="59">
        <v>19.333979882382099</v>
      </c>
      <c r="N671" s="59">
        <v>1.85745516685378</v>
      </c>
      <c r="O671" s="59">
        <v>14.4358253833147</v>
      </c>
      <c r="P671" s="60">
        <v>0.101532446882967</v>
      </c>
      <c r="Q671" s="60">
        <v>1.20123728358838</v>
      </c>
      <c r="R671" s="61">
        <v>7</v>
      </c>
      <c r="S671" s="67">
        <v>15</v>
      </c>
      <c r="T671" s="61">
        <v>0</v>
      </c>
      <c r="U671" s="68">
        <v>13</v>
      </c>
      <c r="V671" s="61">
        <v>37</v>
      </c>
      <c r="W671" s="61">
        <v>40</v>
      </c>
      <c r="X671" s="61">
        <v>37</v>
      </c>
    </row>
    <row r="672" spans="1:24">
      <c r="A672" s="41">
        <v>4</v>
      </c>
      <c r="B672" s="41" t="s">
        <v>1267</v>
      </c>
      <c r="C672" s="41" t="s">
        <v>660</v>
      </c>
      <c r="D672" s="41" t="s">
        <v>1255</v>
      </c>
      <c r="E672" s="41" t="str">
        <f>IF(ISBLANK(Table_2!EK672) = TRUE, "Y", "-")</f>
        <v>-</v>
      </c>
      <c r="F672" s="41" t="s">
        <v>370</v>
      </c>
      <c r="G672" s="59">
        <v>2.4541296553163199</v>
      </c>
      <c r="H672" s="59">
        <v>-4.77783922268316E-3</v>
      </c>
      <c r="I672" s="59">
        <v>-0.194307400066667</v>
      </c>
      <c r="J672" s="59">
        <v>-1.4447032305673801E-2</v>
      </c>
      <c r="K672" s="59">
        <v>-0.58523733040640402</v>
      </c>
      <c r="L672" s="59">
        <v>8.5228541093288299E-2</v>
      </c>
      <c r="M672" s="59">
        <v>3.59780915216641</v>
      </c>
      <c r="N672" s="59">
        <v>-1.1651529117494099</v>
      </c>
      <c r="O672" s="59">
        <v>-32.19292470701</v>
      </c>
      <c r="P672" s="60" t="s">
        <v>1279</v>
      </c>
      <c r="Q672" s="60">
        <v>0.20021083660307101</v>
      </c>
      <c r="R672" s="61">
        <v>40</v>
      </c>
      <c r="S672" s="67">
        <v>44</v>
      </c>
      <c r="T672" s="61">
        <v>0</v>
      </c>
      <c r="U672" s="68">
        <v>0</v>
      </c>
      <c r="V672" s="69">
        <v>37</v>
      </c>
      <c r="W672" s="61">
        <v>28</v>
      </c>
      <c r="X672" s="69">
        <v>45</v>
      </c>
    </row>
    <row r="673" spans="1:24">
      <c r="A673" s="41">
        <v>4</v>
      </c>
      <c r="B673" s="41" t="s">
        <v>1267</v>
      </c>
      <c r="C673" s="41" t="s">
        <v>661</v>
      </c>
      <c r="D673" s="41" t="s">
        <v>1256</v>
      </c>
      <c r="E673" s="41" t="str">
        <f>IF(ISBLANK(Table_2!EK673) = TRUE, "Y", "-")</f>
        <v>-</v>
      </c>
      <c r="F673" s="41" t="s">
        <v>437</v>
      </c>
      <c r="G673" s="59">
        <v>3.8094549993917899</v>
      </c>
      <c r="H673" s="59">
        <v>7.4415684985851297E-3</v>
      </c>
      <c r="I673" s="59">
        <v>0.19572704394252699</v>
      </c>
      <c r="J673" s="59">
        <v>5.7824394024966502E-2</v>
      </c>
      <c r="K673" s="59">
        <v>1.5413136341900799</v>
      </c>
      <c r="L673" s="59">
        <v>1.1217176539737601</v>
      </c>
      <c r="M673" s="59">
        <v>41.734645533204201</v>
      </c>
      <c r="N673" s="59">
        <v>1.1076014514151</v>
      </c>
      <c r="O673" s="59">
        <v>40.994133536384098</v>
      </c>
      <c r="P673" s="60" t="s">
        <v>1279</v>
      </c>
      <c r="Q673" s="60">
        <v>0.31077990145214102</v>
      </c>
      <c r="R673" s="61">
        <v>14</v>
      </c>
      <c r="S673" s="67">
        <v>40</v>
      </c>
      <c r="T673" s="61">
        <v>0</v>
      </c>
      <c r="U673" s="68">
        <v>43</v>
      </c>
      <c r="V673" s="69">
        <v>41</v>
      </c>
      <c r="W673" s="69">
        <v>40</v>
      </c>
      <c r="X673" s="69">
        <v>45</v>
      </c>
    </row>
    <row r="674" spans="1:24">
      <c r="A674" s="41">
        <v>4</v>
      </c>
      <c r="B674" s="41" t="s">
        <v>1267</v>
      </c>
      <c r="C674" s="41" t="s">
        <v>662</v>
      </c>
      <c r="D674" s="41" t="s">
        <v>1257</v>
      </c>
      <c r="E674" s="41" t="str">
        <f>IF(ISBLANK(Table_2!EK674) = TRUE, "Y", "-")</f>
        <v>-</v>
      </c>
      <c r="F674" s="41" t="s">
        <v>437</v>
      </c>
      <c r="G674" s="59">
        <v>4.0719733534532701</v>
      </c>
      <c r="H674" s="59">
        <v>-8.7647161128727696E-2</v>
      </c>
      <c r="I674" s="59">
        <v>-2.1070951261412199</v>
      </c>
      <c r="J674" s="59">
        <v>-0.36187659484245199</v>
      </c>
      <c r="K674" s="59">
        <v>-8.1616788809362006</v>
      </c>
      <c r="L674" s="59">
        <v>-1.21032893250328</v>
      </c>
      <c r="M674" s="59">
        <v>-22.912905528353399</v>
      </c>
      <c r="N674" s="59">
        <v>-1.5779418744234499</v>
      </c>
      <c r="O674" s="59">
        <v>-27.928593806821599</v>
      </c>
      <c r="P674" s="60" t="s">
        <v>1279</v>
      </c>
      <c r="Q674" s="60">
        <v>0.332196463195915</v>
      </c>
      <c r="R674" s="61">
        <v>61</v>
      </c>
      <c r="S674" s="67">
        <v>76</v>
      </c>
      <c r="T674" s="61">
        <v>73</v>
      </c>
      <c r="U674" s="68">
        <v>0</v>
      </c>
      <c r="V674" s="69">
        <v>23</v>
      </c>
      <c r="W674" s="69">
        <v>23</v>
      </c>
      <c r="X674" s="69">
        <v>23</v>
      </c>
    </row>
    <row r="675" spans="1:24" ht="15" customHeight="1">
      <c r="A675" s="41">
        <v>4</v>
      </c>
      <c r="B675" s="41" t="s">
        <v>1267</v>
      </c>
      <c r="C675" s="41" t="s">
        <v>663</v>
      </c>
      <c r="D675" s="41" t="s">
        <v>1258</v>
      </c>
      <c r="E675" s="41" t="str">
        <f>IF(ISBLANK(Table_2!EK675) = TRUE, "Y", "-")</f>
        <v>-</v>
      </c>
      <c r="F675" s="41" t="s">
        <v>437</v>
      </c>
      <c r="G675" s="59">
        <v>70.892354907695406</v>
      </c>
      <c r="H675" s="59">
        <v>0.597617492699968</v>
      </c>
      <c r="I675" s="59">
        <v>0.85015964875413597</v>
      </c>
      <c r="J675" s="59">
        <v>2.29286873878665</v>
      </c>
      <c r="K675" s="59">
        <v>3.3423992901944599</v>
      </c>
      <c r="L675" s="59">
        <v>5.6242033041582298</v>
      </c>
      <c r="M675" s="59">
        <v>8.6170715210715798</v>
      </c>
      <c r="N675" s="59">
        <v>10.237538849530701</v>
      </c>
      <c r="O675" s="59">
        <v>16.878361051681999</v>
      </c>
      <c r="P675" s="60">
        <v>0.48883864246054198</v>
      </c>
      <c r="Q675" s="60">
        <v>5.7834832214690399</v>
      </c>
      <c r="R675" s="61">
        <v>24</v>
      </c>
      <c r="S675" s="67">
        <v>44</v>
      </c>
      <c r="T675" s="61">
        <v>63</v>
      </c>
      <c r="U675" s="68">
        <v>38</v>
      </c>
      <c r="V675" s="69">
        <v>38</v>
      </c>
      <c r="W675" s="69">
        <v>45</v>
      </c>
      <c r="X675" s="69">
        <v>37</v>
      </c>
    </row>
    <row r="676" spans="1:24" s="75" customFormat="1" ht="17.25" customHeight="1">
      <c r="A676" s="32">
        <v>9</v>
      </c>
      <c r="B676" s="32" t="s">
        <v>1267</v>
      </c>
      <c r="C676" s="32" t="s">
        <v>1269</v>
      </c>
      <c r="D676" s="32" t="s">
        <v>1260</v>
      </c>
      <c r="E676" s="32" t="str">
        <f>IF(ISBLANK(Table_2!EK676) = TRUE, "Y", "-")</f>
        <v>-</v>
      </c>
      <c r="F676" s="32" t="s">
        <v>2</v>
      </c>
      <c r="G676" s="70">
        <v>5047.75426290203</v>
      </c>
      <c r="H676" s="70">
        <v>16.844278488662901</v>
      </c>
      <c r="I676" s="70">
        <v>0.33481573991284702</v>
      </c>
      <c r="J676" s="70">
        <v>75.6365520184345</v>
      </c>
      <c r="K676" s="70">
        <v>1.52121402622612</v>
      </c>
      <c r="L676" s="70">
        <v>873.22942435543098</v>
      </c>
      <c r="M676" s="70">
        <v>20.918055542327401</v>
      </c>
      <c r="N676" s="70">
        <v>1430.8991315948199</v>
      </c>
      <c r="O676" s="70">
        <v>39.561969712556902</v>
      </c>
      <c r="P676" s="71">
        <v>34.7018018311947</v>
      </c>
      <c r="Q676" s="71" t="s">
        <v>2</v>
      </c>
      <c r="R676" s="72" t="s">
        <v>2</v>
      </c>
      <c r="S676" s="72" t="s">
        <v>2</v>
      </c>
      <c r="T676" s="72" t="s">
        <v>2</v>
      </c>
      <c r="U676" s="72" t="s">
        <v>2</v>
      </c>
      <c r="V676" s="72" t="s">
        <v>2</v>
      </c>
      <c r="W676" s="72" t="s">
        <v>2</v>
      </c>
      <c r="X676" s="72" t="s">
        <v>2</v>
      </c>
    </row>
    <row r="677" spans="1:24" s="75" customFormat="1" ht="17.600000000000001">
      <c r="A677" s="32">
        <v>9</v>
      </c>
      <c r="B677" s="32" t="s">
        <v>1267</v>
      </c>
      <c r="C677" s="32" t="s">
        <v>1270</v>
      </c>
      <c r="D677" s="32" t="s">
        <v>1261</v>
      </c>
      <c r="E677" s="32" t="str">
        <f>IF(ISBLANK(Table_2!EK677) = TRUE, "Y", "-")</f>
        <v>Y</v>
      </c>
      <c r="F677" s="32" t="s">
        <v>2</v>
      </c>
      <c r="G677" s="70">
        <v>1790.6187157423201</v>
      </c>
      <c r="H677" s="70">
        <v>11.808230545863401</v>
      </c>
      <c r="I677" s="70">
        <v>0.66382735227464296</v>
      </c>
      <c r="J677" s="70">
        <v>44.425841941219701</v>
      </c>
      <c r="K677" s="70">
        <v>2.54415434902754</v>
      </c>
      <c r="L677" s="70">
        <v>203.375106132128</v>
      </c>
      <c r="M677" s="70">
        <v>12.813099696906299</v>
      </c>
      <c r="N677" s="70">
        <v>348.06788039017903</v>
      </c>
      <c r="O677" s="70">
        <v>24.128638787638401</v>
      </c>
      <c r="P677" s="71">
        <v>12.3099684716416</v>
      </c>
      <c r="Q677" s="71" t="s">
        <v>2</v>
      </c>
      <c r="R677" s="72" t="s">
        <v>2</v>
      </c>
      <c r="S677" s="72" t="s">
        <v>2</v>
      </c>
      <c r="T677" s="72" t="s">
        <v>2</v>
      </c>
      <c r="U677" s="72" t="s">
        <v>2</v>
      </c>
      <c r="V677" s="72" t="s">
        <v>2</v>
      </c>
      <c r="W677" s="72" t="s">
        <v>2</v>
      </c>
      <c r="X677" s="72" t="s">
        <v>2</v>
      </c>
    </row>
    <row r="678" spans="1:24" s="75" customFormat="1" ht="17.600000000000001">
      <c r="A678" s="32">
        <v>9</v>
      </c>
      <c r="B678" s="32" t="s">
        <v>1267</v>
      </c>
      <c r="C678" s="32" t="s">
        <v>1271</v>
      </c>
      <c r="D678" s="32" t="s">
        <v>1262</v>
      </c>
      <c r="E678" s="32" t="str">
        <f>IF(ISBLANK(Table_2!EK678) = TRUE, "Y", "-")</f>
        <v>-</v>
      </c>
      <c r="F678" s="32" t="s">
        <v>2</v>
      </c>
      <c r="G678" s="70">
        <v>2178.41019785243</v>
      </c>
      <c r="H678" s="70">
        <v>20.416557667272599</v>
      </c>
      <c r="I678" s="70">
        <v>0.94608979781427205</v>
      </c>
      <c r="J678" s="70">
        <v>77.228345297643997</v>
      </c>
      <c r="K678" s="70">
        <v>3.6754717448060701</v>
      </c>
      <c r="L678" s="70">
        <v>237.45001978618899</v>
      </c>
      <c r="M678" s="70">
        <v>12.233636860224401</v>
      </c>
      <c r="N678" s="70">
        <v>248.345172213849</v>
      </c>
      <c r="O678" s="70">
        <v>12.8671919813521</v>
      </c>
      <c r="P678" s="71">
        <v>14.975919003923201</v>
      </c>
      <c r="Q678" s="71" t="s">
        <v>2</v>
      </c>
      <c r="R678" s="72" t="s">
        <v>2</v>
      </c>
      <c r="S678" s="72" t="s">
        <v>2</v>
      </c>
      <c r="T678" s="72" t="s">
        <v>2</v>
      </c>
      <c r="U678" s="72" t="s">
        <v>2</v>
      </c>
      <c r="V678" s="72" t="s">
        <v>2</v>
      </c>
      <c r="W678" s="72" t="s">
        <v>2</v>
      </c>
      <c r="X678" s="72" t="s">
        <v>2</v>
      </c>
    </row>
    <row r="679" spans="1:24" s="75" customFormat="1" ht="17.600000000000001">
      <c r="A679" s="32">
        <v>9</v>
      </c>
      <c r="B679" s="32" t="s">
        <v>1267</v>
      </c>
      <c r="C679" s="32" t="s">
        <v>1272</v>
      </c>
      <c r="D679" s="32" t="s">
        <v>1263</v>
      </c>
      <c r="E679" s="32" t="str">
        <f>IF(ISBLANK(Table_2!EK679) = TRUE, "Y", "-")</f>
        <v>Y</v>
      </c>
      <c r="F679" s="32" t="s">
        <v>2</v>
      </c>
      <c r="G679" s="70">
        <v>3538.2349261915301</v>
      </c>
      <c r="H679" s="70">
        <v>8.4213871647352807</v>
      </c>
      <c r="I679" s="70">
        <v>0.23857881079625401</v>
      </c>
      <c r="J679" s="70">
        <v>63.733650037095202</v>
      </c>
      <c r="K679" s="70">
        <v>1.83432512960926</v>
      </c>
      <c r="L679" s="70">
        <v>371.008505434467</v>
      </c>
      <c r="M679" s="70">
        <v>11.7139874498074</v>
      </c>
      <c r="N679" s="70">
        <v>765.06252727598201</v>
      </c>
      <c r="O679" s="70">
        <v>27.587990114684601</v>
      </c>
      <c r="P679" s="71">
        <v>24.324307572437199</v>
      </c>
      <c r="Q679" s="71" t="s">
        <v>2</v>
      </c>
      <c r="R679" s="72" t="s">
        <v>2</v>
      </c>
      <c r="S679" s="72" t="s">
        <v>2</v>
      </c>
      <c r="T679" s="72" t="s">
        <v>2</v>
      </c>
      <c r="U679" s="72" t="s">
        <v>2</v>
      </c>
      <c r="V679" s="72" t="s">
        <v>2</v>
      </c>
      <c r="W679" s="72" t="s">
        <v>2</v>
      </c>
      <c r="X679" s="72" t="s">
        <v>2</v>
      </c>
    </row>
    <row r="680" spans="1:24" s="75" customFormat="1" ht="17.600000000000001">
      <c r="A680" s="84">
        <v>9</v>
      </c>
      <c r="B680" s="84" t="s">
        <v>1267</v>
      </c>
      <c r="C680" s="84" t="s">
        <v>1273</v>
      </c>
      <c r="D680" s="84" t="s">
        <v>1264</v>
      </c>
      <c r="E680" s="84" t="str">
        <f>IF(ISBLANK(Table_2!EK680) = TRUE, "Y", "-")</f>
        <v>Y</v>
      </c>
      <c r="F680" s="84" t="s">
        <v>2</v>
      </c>
      <c r="G680" s="85">
        <v>1991.06883382467</v>
      </c>
      <c r="H680" s="85">
        <v>2.5744380775370201</v>
      </c>
      <c r="I680" s="85">
        <v>0.129466700184978</v>
      </c>
      <c r="J680" s="85">
        <v>0.34737232741122198</v>
      </c>
      <c r="K680" s="85">
        <v>1.7449569622359801E-2</v>
      </c>
      <c r="L680" s="85">
        <v>-7.3078065646766399</v>
      </c>
      <c r="M680" s="85">
        <v>-0.36568714910783101</v>
      </c>
      <c r="N680" s="85">
        <v>84.738565190033299</v>
      </c>
      <c r="O680" s="85">
        <v>4.4451146049695396</v>
      </c>
      <c r="P680" s="86">
        <v>13.688003120803399</v>
      </c>
      <c r="Q680" s="86" t="s">
        <v>2</v>
      </c>
      <c r="R680" s="87" t="s">
        <v>2</v>
      </c>
      <c r="S680" s="87" t="s">
        <v>2</v>
      </c>
      <c r="T680" s="87" t="s">
        <v>2</v>
      </c>
      <c r="U680" s="87" t="s">
        <v>2</v>
      </c>
      <c r="V680" s="87" t="s">
        <v>2</v>
      </c>
      <c r="W680" s="87" t="s">
        <v>2</v>
      </c>
      <c r="X680" s="87" t="s">
        <v>2</v>
      </c>
    </row>
    <row r="681" spans="1:24">
      <c r="A681" s="88"/>
      <c r="B681" s="88"/>
      <c r="C681" s="88"/>
      <c r="D681" s="88"/>
      <c r="E681" s="88"/>
      <c r="F681" s="4"/>
      <c r="G681" s="88"/>
      <c r="H681" s="88"/>
      <c r="I681" s="89"/>
      <c r="J681" s="88"/>
      <c r="K681" s="89"/>
      <c r="L681" s="89"/>
      <c r="M681" s="89"/>
      <c r="N681" s="89"/>
      <c r="O681" s="88"/>
      <c r="P681" s="88"/>
      <c r="Q681" s="90"/>
      <c r="R681" s="88"/>
      <c r="S681" s="88"/>
      <c r="T681" s="88"/>
      <c r="U681" s="88"/>
      <c r="V681" s="91"/>
      <c r="W681" s="91"/>
      <c r="X681" s="91"/>
    </row>
  </sheetData>
  <sheetProtection sort="0" autoFilter="0"/>
  <conditionalFormatting sqref="A9:F9">
    <cfRule type="expression" dxfId="1487" priority="7005" stopIfTrue="1">
      <formula>AND($B$9&lt;&gt;"-",#REF!&gt;5)</formula>
    </cfRule>
  </conditionalFormatting>
  <conditionalFormatting sqref="A10:F10">
    <cfRule type="expression" dxfId="1486" priority="7006" stopIfTrue="1">
      <formula>AND($B$10&lt;&gt;"-",#REF!&gt;5)</formula>
    </cfRule>
  </conditionalFormatting>
  <conditionalFormatting sqref="A11:F11">
    <cfRule type="expression" dxfId="1485" priority="7007" stopIfTrue="1">
      <formula>AND($B$11&lt;&gt;"-",#REF!&gt;5)</formula>
    </cfRule>
  </conditionalFormatting>
  <conditionalFormatting sqref="A12:F12">
    <cfRule type="expression" dxfId="1484" priority="7008" stopIfTrue="1">
      <formula>AND($B$12&lt;&gt;"-",#REF!&gt;5)</formula>
    </cfRule>
  </conditionalFormatting>
  <conditionalFormatting sqref="A13:F13">
    <cfRule type="expression" dxfId="1483" priority="7009" stopIfTrue="1">
      <formula>AND($B$13&lt;&gt;"-",#REF!&gt;5)</formula>
    </cfRule>
  </conditionalFormatting>
  <conditionalFormatting sqref="A14:F14">
    <cfRule type="expression" dxfId="1482" priority="7010" stopIfTrue="1">
      <formula>AND($B$14&lt;&gt;"-",#REF!&gt;5)</formula>
    </cfRule>
  </conditionalFormatting>
  <conditionalFormatting sqref="A15:F15">
    <cfRule type="expression" dxfId="1481" priority="7011" stopIfTrue="1">
      <formula>AND($B$15&lt;&gt;"-",#REF!&gt;5)</formula>
    </cfRule>
  </conditionalFormatting>
  <conditionalFormatting sqref="A16:F16">
    <cfRule type="expression" dxfId="1480" priority="7012" stopIfTrue="1">
      <formula>AND($B$16&lt;&gt;"-",#REF!&gt;5)</formula>
    </cfRule>
  </conditionalFormatting>
  <conditionalFormatting sqref="A17:F17">
    <cfRule type="expression" dxfId="1479" priority="7013" stopIfTrue="1">
      <formula>AND($B$17&lt;&gt;"-",#REF!&gt;5)</formula>
    </cfRule>
  </conditionalFormatting>
  <conditionalFormatting sqref="A18:F18 V42:X45 V48:X51 V53:X53 V56:X58 V64:X68">
    <cfRule type="expression" dxfId="1478" priority="797" stopIfTrue="1">
      <formula>AND($B$18&lt;&gt;"-",#REF!&gt;5)</formula>
    </cfRule>
  </conditionalFormatting>
  <conditionalFormatting sqref="A19:F19">
    <cfRule type="expression" dxfId="1477" priority="7019" stopIfTrue="1">
      <formula>AND($B$19&lt;&gt;"-",#REF!&gt;5)</formula>
    </cfRule>
  </conditionalFormatting>
  <conditionalFormatting sqref="A20:F20">
    <cfRule type="expression" dxfId="1476" priority="7020" stopIfTrue="1">
      <formula>AND($B$20&lt;&gt;"-",#REF!&gt;5)</formula>
    </cfRule>
  </conditionalFormatting>
  <conditionalFormatting sqref="A21:F21">
    <cfRule type="expression" dxfId="1475" priority="7021" stopIfTrue="1">
      <formula>AND($B$21&lt;&gt;"-",#REF!&gt;5)</formula>
    </cfRule>
  </conditionalFormatting>
  <conditionalFormatting sqref="A22:F22 V22:X22">
    <cfRule type="expression" dxfId="1474" priority="6353" stopIfTrue="1">
      <formula>AND($B$22&lt;&gt;"-",#REF!&gt;5)</formula>
    </cfRule>
  </conditionalFormatting>
  <conditionalFormatting sqref="A23:F23">
    <cfRule type="expression" dxfId="1473" priority="7023" stopIfTrue="1">
      <formula>AND($B$23&lt;&gt;"-",#REF!&gt;5)</formula>
    </cfRule>
  </conditionalFormatting>
  <conditionalFormatting sqref="A24:F24 V24:X24">
    <cfRule type="expression" dxfId="1472" priority="6355" stopIfTrue="1">
      <formula>AND($B$24&lt;&gt;"-",#REF!&gt;5)</formula>
    </cfRule>
  </conditionalFormatting>
  <conditionalFormatting sqref="A25:F25 V25:X25">
    <cfRule type="expression" dxfId="1471" priority="6356" stopIfTrue="1">
      <formula>AND($B$25&lt;&gt;"-",#REF!&gt;5)</formula>
    </cfRule>
  </conditionalFormatting>
  <conditionalFormatting sqref="A26:F26">
    <cfRule type="expression" dxfId="1470" priority="7026" stopIfTrue="1">
      <formula>AND($B$26&lt;&gt;"-",#REF!&gt;5)</formula>
    </cfRule>
  </conditionalFormatting>
  <conditionalFormatting sqref="A27:F27">
    <cfRule type="expression" dxfId="1469" priority="7027" stopIfTrue="1">
      <formula>AND($B$27&lt;&gt;"-",#REF!&gt;5)</formula>
    </cfRule>
  </conditionalFormatting>
  <conditionalFormatting sqref="A28:F28">
    <cfRule type="expression" dxfId="1468" priority="7028" stopIfTrue="1">
      <formula>AND($B$28&lt;&gt;"-",#REF!&gt;5)</formula>
    </cfRule>
  </conditionalFormatting>
  <conditionalFormatting sqref="A29:F29">
    <cfRule type="expression" dxfId="1467" priority="7029" stopIfTrue="1">
      <formula>AND($B$29&lt;&gt;"-",#REF!&gt;5)</formula>
    </cfRule>
  </conditionalFormatting>
  <conditionalFormatting sqref="A30:F30 V30:X30">
    <cfRule type="expression" dxfId="1466" priority="6361" stopIfTrue="1">
      <formula>AND($B$30&lt;&gt;"-",#REF!&gt;5)</formula>
    </cfRule>
  </conditionalFormatting>
  <conditionalFormatting sqref="A31:F31">
    <cfRule type="expression" dxfId="1465" priority="7031" stopIfTrue="1">
      <formula>AND($B$31&lt;&gt;"-",#REF!&gt;5)</formula>
    </cfRule>
  </conditionalFormatting>
  <conditionalFormatting sqref="A32:F32">
    <cfRule type="expression" dxfId="1464" priority="7032" stopIfTrue="1">
      <formula>AND($B$32&lt;&gt;"-",#REF!&gt;5)</formula>
    </cfRule>
  </conditionalFormatting>
  <conditionalFormatting sqref="A33:F33 V33:X33">
    <cfRule type="expression" dxfId="1463" priority="6364" stopIfTrue="1">
      <formula>AND($B$33&lt;&gt;"-",#REF!&gt;5)</formula>
    </cfRule>
  </conditionalFormatting>
  <conditionalFormatting sqref="A34:F34 V34:X34">
    <cfRule type="expression" dxfId="1462" priority="6365" stopIfTrue="1">
      <formula>AND($B$34&lt;&gt;"-",#REF!&gt;5)</formula>
    </cfRule>
  </conditionalFormatting>
  <conditionalFormatting sqref="A35:F35 V35:X35">
    <cfRule type="expression" dxfId="1461" priority="6366" stopIfTrue="1">
      <formula>AND($B$35&lt;&gt;"-",#REF!&gt;5)</formula>
    </cfRule>
  </conditionalFormatting>
  <conditionalFormatting sqref="A36:F36 V36:X36">
    <cfRule type="expression" dxfId="1460" priority="6367" stopIfTrue="1">
      <formula>AND($B$36&lt;&gt;"-",#REF!&gt;5)</formula>
    </cfRule>
  </conditionalFormatting>
  <conditionalFormatting sqref="A37:F37 V37:X37">
    <cfRule type="expression" dxfId="1459" priority="6368" stopIfTrue="1">
      <formula>AND($B$37&lt;&gt;"-",#REF!&gt;5)</formula>
    </cfRule>
  </conditionalFormatting>
  <conditionalFormatting sqref="A38:F38">
    <cfRule type="expression" dxfId="1458" priority="7038" stopIfTrue="1">
      <formula>AND($B$38&lt;&gt;"-",#REF!&gt;5)</formula>
    </cfRule>
  </conditionalFormatting>
  <conditionalFormatting sqref="A39:F39">
    <cfRule type="expression" dxfId="1457" priority="7039" stopIfTrue="1">
      <formula>AND($B$39&lt;&gt;"-",#REF!&gt;5)</formula>
    </cfRule>
  </conditionalFormatting>
  <conditionalFormatting sqref="A40:F40 V40:X40">
    <cfRule type="expression" dxfId="1456" priority="6371" stopIfTrue="1">
      <formula>AND($B$40&lt;&gt;"-",#REF!&gt;5)</formula>
    </cfRule>
  </conditionalFormatting>
  <conditionalFormatting sqref="A41:F41 V41:X41">
    <cfRule type="expression" dxfId="1455" priority="6372" stopIfTrue="1">
      <formula>AND($B$41&lt;&gt;"-",#REF!&gt;5)</formula>
    </cfRule>
  </conditionalFormatting>
  <conditionalFormatting sqref="A42:F42">
    <cfRule type="expression" dxfId="1454" priority="7042" stopIfTrue="1">
      <formula>AND($B$42&lt;&gt;"-",#REF!&gt;5)</formula>
    </cfRule>
  </conditionalFormatting>
  <conditionalFormatting sqref="A43:F43">
    <cfRule type="expression" dxfId="1453" priority="7043" stopIfTrue="1">
      <formula>AND($B$43&lt;&gt;"-",#REF!&gt;5)</formula>
    </cfRule>
  </conditionalFormatting>
  <conditionalFormatting sqref="A44:F44">
    <cfRule type="expression" dxfId="1452" priority="7044" stopIfTrue="1">
      <formula>AND($B$44&lt;&gt;"-",#REF!&gt;5)</formula>
    </cfRule>
  </conditionalFormatting>
  <conditionalFormatting sqref="A45:F45">
    <cfRule type="expression" dxfId="1451" priority="7045" stopIfTrue="1">
      <formula>AND($B$45&lt;&gt;"-",#REF!&gt;5)</formula>
    </cfRule>
  </conditionalFormatting>
  <conditionalFormatting sqref="A46:F46">
    <cfRule type="expression" dxfId="1450" priority="7046" stopIfTrue="1">
      <formula>AND($B$46&lt;&gt;"-",#REF!&gt;5)</formula>
    </cfRule>
  </conditionalFormatting>
  <conditionalFormatting sqref="A47:F47">
    <cfRule type="expression" dxfId="1449" priority="7047" stopIfTrue="1">
      <formula>AND($B$47&lt;&gt;"-",#REF!&gt;5)</formula>
    </cfRule>
  </conditionalFormatting>
  <conditionalFormatting sqref="A48:F48">
    <cfRule type="expression" dxfId="1448" priority="7048" stopIfTrue="1">
      <formula>AND($B$48&lt;&gt;"-",#REF!&gt;5)</formula>
    </cfRule>
  </conditionalFormatting>
  <conditionalFormatting sqref="A49:F49">
    <cfRule type="expression" dxfId="1447" priority="7049" stopIfTrue="1">
      <formula>AND($B$49&lt;&gt;"-",#REF!&gt;5)</formula>
    </cfRule>
  </conditionalFormatting>
  <conditionalFormatting sqref="A50:F50">
    <cfRule type="expression" dxfId="1446" priority="7050" stopIfTrue="1">
      <formula>AND($B$50&lt;&gt;"-",#REF!&gt;5)</formula>
    </cfRule>
  </conditionalFormatting>
  <conditionalFormatting sqref="A51:F51">
    <cfRule type="expression" dxfId="1445" priority="7051" stopIfTrue="1">
      <formula>AND($B$51&lt;&gt;"-",#REF!&gt;5)</formula>
    </cfRule>
  </conditionalFormatting>
  <conditionalFormatting sqref="A52:F52">
    <cfRule type="expression" dxfId="1444" priority="7052" stopIfTrue="1">
      <formula>AND($B$52&lt;&gt;"-",#REF!&gt;5)</formula>
    </cfRule>
  </conditionalFormatting>
  <conditionalFormatting sqref="A53:F53">
    <cfRule type="expression" dxfId="1443" priority="7053" stopIfTrue="1">
      <formula>AND($B$53&lt;&gt;"-",#REF!&gt;5)</formula>
    </cfRule>
  </conditionalFormatting>
  <conditionalFormatting sqref="A54:F54">
    <cfRule type="expression" dxfId="1442" priority="7054" stopIfTrue="1">
      <formula>AND($B$54&lt;&gt;"-",#REF!&gt;5)</formula>
    </cfRule>
  </conditionalFormatting>
  <conditionalFormatting sqref="A55:F55">
    <cfRule type="expression" dxfId="1441" priority="7055" stopIfTrue="1">
      <formula>AND($B$55&lt;&gt;"-",#REF!&gt;5)</formula>
    </cfRule>
  </conditionalFormatting>
  <conditionalFormatting sqref="A56:F56">
    <cfRule type="expression" dxfId="1440" priority="7056" stopIfTrue="1">
      <formula>AND($B$56&lt;&gt;"-",#REF!&gt;5)</formula>
    </cfRule>
  </conditionalFormatting>
  <conditionalFormatting sqref="A57:F57">
    <cfRule type="expression" dxfId="1439" priority="7057" stopIfTrue="1">
      <formula>AND($B$57&lt;&gt;"-",#REF!&gt;5)</formula>
    </cfRule>
  </conditionalFormatting>
  <conditionalFormatting sqref="A58:F58">
    <cfRule type="expression" dxfId="1438" priority="7058" stopIfTrue="1">
      <formula>AND($B$58&lt;&gt;"-",#REF!&gt;5)</formula>
    </cfRule>
  </conditionalFormatting>
  <conditionalFormatting sqref="A59:F59">
    <cfRule type="expression" dxfId="1437" priority="7059" stopIfTrue="1">
      <formula>AND($B$59&lt;&gt;"-",#REF!&gt;5)</formula>
    </cfRule>
  </conditionalFormatting>
  <conditionalFormatting sqref="A60:F60">
    <cfRule type="expression" dxfId="1436" priority="7060" stopIfTrue="1">
      <formula>AND($B$60&lt;&gt;"-",#REF!&gt;5)</formula>
    </cfRule>
  </conditionalFormatting>
  <conditionalFormatting sqref="A61:F61">
    <cfRule type="expression" dxfId="1435" priority="7061" stopIfTrue="1">
      <formula>AND($B$61&lt;&gt;"-",#REF!&gt;5)</formula>
    </cfRule>
  </conditionalFormatting>
  <conditionalFormatting sqref="A62:F62">
    <cfRule type="expression" dxfId="1434" priority="7062" stopIfTrue="1">
      <formula>AND($B$62&lt;&gt;"-",#REF!&gt;5)</formula>
    </cfRule>
  </conditionalFormatting>
  <conditionalFormatting sqref="A63:F63">
    <cfRule type="expression" dxfId="1433" priority="7063" stopIfTrue="1">
      <formula>AND($B$63&lt;&gt;"-",#REF!&gt;5)</formula>
    </cfRule>
  </conditionalFormatting>
  <conditionalFormatting sqref="A64:F64">
    <cfRule type="expression" dxfId="1432" priority="7064" stopIfTrue="1">
      <formula>AND($B$64&lt;&gt;"-",#REF!&gt;5)</formula>
    </cfRule>
  </conditionalFormatting>
  <conditionalFormatting sqref="A65:F65">
    <cfRule type="expression" dxfId="1431" priority="7065" stopIfTrue="1">
      <formula>AND($B$65&lt;&gt;"-",#REF!&gt;5)</formula>
    </cfRule>
  </conditionalFormatting>
  <conditionalFormatting sqref="A66:F66">
    <cfRule type="expression" dxfId="1430" priority="7066" stopIfTrue="1">
      <formula>AND($B$66&lt;&gt;"-",#REF!&gt;5)</formula>
    </cfRule>
  </conditionalFormatting>
  <conditionalFormatting sqref="A67:F67">
    <cfRule type="expression" dxfId="1429" priority="7067" stopIfTrue="1">
      <formula>AND($B$67&lt;&gt;"-",#REF!&gt;5)</formula>
    </cfRule>
  </conditionalFormatting>
  <conditionalFormatting sqref="A68:F68">
    <cfRule type="expression" dxfId="1428" priority="7068" stopIfTrue="1">
      <formula>AND($B$68&lt;&gt;"-",#REF!&gt;5)</formula>
    </cfRule>
  </conditionalFormatting>
  <conditionalFormatting sqref="A69:F69 V73:X77 V87:X90 V93:X96 V102:X103 V106:X108 V111:X113 V116:X123 V126:X129 V135:X136 V139:X144 V147:X153 V156:X163 V169:X173 V176:X177 V180:X182 V188:X193 V196:X202">
    <cfRule type="expression" dxfId="1427" priority="848" stopIfTrue="1">
      <formula>AND($B$69&lt;&gt;"-",#REF!&gt;5)</formula>
    </cfRule>
  </conditionalFormatting>
  <conditionalFormatting sqref="A70:F70">
    <cfRule type="expression" dxfId="1426" priority="7086" stopIfTrue="1">
      <formula>AND($B$70&lt;&gt;"-",#REF!&gt;5)</formula>
    </cfRule>
  </conditionalFormatting>
  <conditionalFormatting sqref="A71:F71">
    <cfRule type="expression" dxfId="1425" priority="7087" stopIfTrue="1">
      <formula>AND($B$71&lt;&gt;"-",#REF!&gt;5)</formula>
    </cfRule>
  </conditionalFormatting>
  <conditionalFormatting sqref="A72:F72">
    <cfRule type="expression" dxfId="1424" priority="7088" stopIfTrue="1">
      <formula>AND($B$72&lt;&gt;"-",#REF!&gt;5)</formula>
    </cfRule>
  </conditionalFormatting>
  <conditionalFormatting sqref="A73:F73">
    <cfRule type="expression" dxfId="1423" priority="7089" stopIfTrue="1">
      <formula>AND($B$73&lt;&gt;"-",#REF!&gt;5)</formula>
    </cfRule>
  </conditionalFormatting>
  <conditionalFormatting sqref="A74:F74">
    <cfRule type="expression" dxfId="1422" priority="7090" stopIfTrue="1">
      <formula>AND($B$74&lt;&gt;"-",#REF!&gt;5)</formula>
    </cfRule>
  </conditionalFormatting>
  <conditionalFormatting sqref="A75:F75">
    <cfRule type="expression" dxfId="1421" priority="7091" stopIfTrue="1">
      <formula>AND($B$75&lt;&gt;"-",#REF!&gt;5)</formula>
    </cfRule>
  </conditionalFormatting>
  <conditionalFormatting sqref="A76:F76">
    <cfRule type="expression" dxfId="1420" priority="7092" stopIfTrue="1">
      <formula>AND($B$76&lt;&gt;"-",#REF!&gt;5)</formula>
    </cfRule>
  </conditionalFormatting>
  <conditionalFormatting sqref="A77:F77">
    <cfRule type="expression" dxfId="1419" priority="7093" stopIfTrue="1">
      <formula>AND($B$77&lt;&gt;"-",#REF!&gt;5)</formula>
    </cfRule>
  </conditionalFormatting>
  <conditionalFormatting sqref="A78:F78">
    <cfRule type="expression" dxfId="1418" priority="7094" stopIfTrue="1">
      <formula>AND($B$78&lt;&gt;"-",#REF!&gt;5)</formula>
    </cfRule>
  </conditionalFormatting>
  <conditionalFormatting sqref="A79:F79">
    <cfRule type="expression" dxfId="1417" priority="7095" stopIfTrue="1">
      <formula>AND($B$79&lt;&gt;"-",#REF!&gt;5)</formula>
    </cfRule>
  </conditionalFormatting>
  <conditionalFormatting sqref="A80:F80">
    <cfRule type="expression" dxfId="1416" priority="7096" stopIfTrue="1">
      <formula>AND($B$80&lt;&gt;"-",#REF!&gt;5)</formula>
    </cfRule>
  </conditionalFormatting>
  <conditionalFormatting sqref="A81:F81">
    <cfRule type="expression" dxfId="1415" priority="7097" stopIfTrue="1">
      <formula>AND($B$81&lt;&gt;"-",#REF!&gt;5)</formula>
    </cfRule>
  </conditionalFormatting>
  <conditionalFormatting sqref="A82:F82">
    <cfRule type="expression" dxfId="1414" priority="7098" stopIfTrue="1">
      <formula>AND($B$82&lt;&gt;"-",#REF!&gt;5)</formula>
    </cfRule>
  </conditionalFormatting>
  <conditionalFormatting sqref="A83:F83">
    <cfRule type="expression" dxfId="1413" priority="7099" stopIfTrue="1">
      <formula>AND($B$83&lt;&gt;"-",#REF!&gt;5)</formula>
    </cfRule>
  </conditionalFormatting>
  <conditionalFormatting sqref="A84:F84">
    <cfRule type="expression" dxfId="1412" priority="7100" stopIfTrue="1">
      <formula>AND($B$84&lt;&gt;"-",#REF!&gt;5)</formula>
    </cfRule>
  </conditionalFormatting>
  <conditionalFormatting sqref="A85:F85">
    <cfRule type="expression" dxfId="1411" priority="7101" stopIfTrue="1">
      <formula>AND($B$85&lt;&gt;"-",#REF!&gt;5)</formula>
    </cfRule>
  </conditionalFormatting>
  <conditionalFormatting sqref="A86:F86">
    <cfRule type="expression" dxfId="1410" priority="7102" stopIfTrue="1">
      <formula>AND($B$86&lt;&gt;"-",#REF!&gt;5)</formula>
    </cfRule>
  </conditionalFormatting>
  <conditionalFormatting sqref="A87:F87">
    <cfRule type="expression" dxfId="1409" priority="7103" stopIfTrue="1">
      <formula>AND($B$87&lt;&gt;"-",#REF!&gt;5)</formula>
    </cfRule>
  </conditionalFormatting>
  <conditionalFormatting sqref="A88:F88">
    <cfRule type="expression" dxfId="1408" priority="7104" stopIfTrue="1">
      <formula>AND($B$88&lt;&gt;"-",#REF!&gt;5)</formula>
    </cfRule>
  </conditionalFormatting>
  <conditionalFormatting sqref="A89:F89">
    <cfRule type="expression" dxfId="1407" priority="7105" stopIfTrue="1">
      <formula>AND($B$89&lt;&gt;"-",#REF!&gt;5)</formula>
    </cfRule>
  </conditionalFormatting>
  <conditionalFormatting sqref="A90:F90">
    <cfRule type="expression" dxfId="1406" priority="7106" stopIfTrue="1">
      <formula>AND($B$90&lt;&gt;"-",#REF!&gt;5)</formula>
    </cfRule>
  </conditionalFormatting>
  <conditionalFormatting sqref="A91:F91">
    <cfRule type="expression" dxfId="1405" priority="7107" stopIfTrue="1">
      <formula>AND($B$91&lt;&gt;"-",#REF!&gt;5)</formula>
    </cfRule>
  </conditionalFormatting>
  <conditionalFormatting sqref="A92:F92">
    <cfRule type="expression" dxfId="1404" priority="7108" stopIfTrue="1">
      <formula>AND($B$92&lt;&gt;"-",#REF!&gt;5)</formula>
    </cfRule>
  </conditionalFormatting>
  <conditionalFormatting sqref="A93:F93">
    <cfRule type="expression" dxfId="1403" priority="7109" stopIfTrue="1">
      <formula>AND($B$93&lt;&gt;"-",#REF!&gt;5)</formula>
    </cfRule>
  </conditionalFormatting>
  <conditionalFormatting sqref="A94:F94">
    <cfRule type="expression" dxfId="1402" priority="7110" stopIfTrue="1">
      <formula>AND($B$94&lt;&gt;"-",#REF!&gt;5)</formula>
    </cfRule>
  </conditionalFormatting>
  <conditionalFormatting sqref="A95:F95">
    <cfRule type="expression" dxfId="1401" priority="7111" stopIfTrue="1">
      <formula>AND($B$95&lt;&gt;"-",#REF!&gt;5)</formula>
    </cfRule>
  </conditionalFormatting>
  <conditionalFormatting sqref="A96:F96">
    <cfRule type="expression" dxfId="1400" priority="7112" stopIfTrue="1">
      <formula>AND($B$96&lt;&gt;"-",#REF!&gt;5)</formula>
    </cfRule>
  </conditionalFormatting>
  <conditionalFormatting sqref="A97:F97">
    <cfRule type="expression" dxfId="1399" priority="7113" stopIfTrue="1">
      <formula>AND($B$97&lt;&gt;"-",#REF!&gt;5)</formula>
    </cfRule>
  </conditionalFormatting>
  <conditionalFormatting sqref="A98:F98">
    <cfRule type="expression" dxfId="1398" priority="7114" stopIfTrue="1">
      <formula>AND($B$98&lt;&gt;"-",#REF!&gt;5)</formula>
    </cfRule>
  </conditionalFormatting>
  <conditionalFormatting sqref="A99:F99">
    <cfRule type="expression" dxfId="1397" priority="7115" stopIfTrue="1">
      <formula>AND($B$99&lt;&gt;"-",#REF!&gt;5)</formula>
    </cfRule>
  </conditionalFormatting>
  <conditionalFormatting sqref="A100:F100">
    <cfRule type="expression" dxfId="1396" priority="7116" stopIfTrue="1">
      <formula>AND($B$100&lt;&gt;"-",#REF!&gt;5)</formula>
    </cfRule>
  </conditionalFormatting>
  <conditionalFormatting sqref="A101:F101">
    <cfRule type="expression" dxfId="1395" priority="7117" stopIfTrue="1">
      <formula>AND($B$101&lt;&gt;"-",#REF!&gt;5)</formula>
    </cfRule>
  </conditionalFormatting>
  <conditionalFormatting sqref="A102:F102">
    <cfRule type="expression" dxfId="1394" priority="7118" stopIfTrue="1">
      <formula>AND($B$102&lt;&gt;"-",#REF!&gt;5)</formula>
    </cfRule>
  </conditionalFormatting>
  <conditionalFormatting sqref="A103:F103">
    <cfRule type="expression" dxfId="1393" priority="7119" stopIfTrue="1">
      <formula>AND($B$103&lt;&gt;"-",#REF!&gt;5)</formula>
    </cfRule>
  </conditionalFormatting>
  <conditionalFormatting sqref="A104:F104">
    <cfRule type="expression" dxfId="1392" priority="7120" stopIfTrue="1">
      <formula>AND($B$104&lt;&gt;"-",#REF!&gt;5)</formula>
    </cfRule>
  </conditionalFormatting>
  <conditionalFormatting sqref="A105:F105">
    <cfRule type="expression" dxfId="1391" priority="7121" stopIfTrue="1">
      <formula>AND($B$105&lt;&gt;"-",#REF!&gt;5)</formula>
    </cfRule>
  </conditionalFormatting>
  <conditionalFormatting sqref="A106:F106">
    <cfRule type="expression" dxfId="1390" priority="7122" stopIfTrue="1">
      <formula>AND($B$106&lt;&gt;"-",#REF!&gt;5)</formula>
    </cfRule>
  </conditionalFormatting>
  <conditionalFormatting sqref="A107:F107">
    <cfRule type="expression" dxfId="1389" priority="7123" stopIfTrue="1">
      <formula>AND($B$107&lt;&gt;"-",#REF!&gt;5)</formula>
    </cfRule>
  </conditionalFormatting>
  <conditionalFormatting sqref="A108:F108">
    <cfRule type="expression" dxfId="1388" priority="7124" stopIfTrue="1">
      <formula>AND($B$108&lt;&gt;"-",#REF!&gt;5)</formula>
    </cfRule>
  </conditionalFormatting>
  <conditionalFormatting sqref="A109:F109">
    <cfRule type="expression" dxfId="1387" priority="7125" stopIfTrue="1">
      <formula>AND($B$109&lt;&gt;"-",#REF!&gt;5)</formula>
    </cfRule>
  </conditionalFormatting>
  <conditionalFormatting sqref="A110:F110">
    <cfRule type="expression" dxfId="1386" priority="7126" stopIfTrue="1">
      <formula>AND($B$110&lt;&gt;"-",#REF!&gt;5)</formula>
    </cfRule>
  </conditionalFormatting>
  <conditionalFormatting sqref="A111:F111">
    <cfRule type="expression" dxfId="1385" priority="7127" stopIfTrue="1">
      <formula>AND($B$111&lt;&gt;"-",#REF!&gt;5)</formula>
    </cfRule>
  </conditionalFormatting>
  <conditionalFormatting sqref="A112:F112">
    <cfRule type="expression" dxfId="1384" priority="7128" stopIfTrue="1">
      <formula>AND($B$112&lt;&gt;"-",#REF!&gt;5)</formula>
    </cfRule>
  </conditionalFormatting>
  <conditionalFormatting sqref="A113:F113">
    <cfRule type="expression" dxfId="1383" priority="7129" stopIfTrue="1">
      <formula>AND($B$113&lt;&gt;"-",#REF!&gt;5)</formula>
    </cfRule>
  </conditionalFormatting>
  <conditionalFormatting sqref="A114:F114">
    <cfRule type="expression" dxfId="1382" priority="7130" stopIfTrue="1">
      <formula>AND($B$114&lt;&gt;"-",#REF!&gt;5)</formula>
    </cfRule>
  </conditionalFormatting>
  <conditionalFormatting sqref="A115:F115">
    <cfRule type="expression" dxfId="1381" priority="7131" stopIfTrue="1">
      <formula>AND($B$115&lt;&gt;"-",#REF!&gt;5)</formula>
    </cfRule>
  </conditionalFormatting>
  <conditionalFormatting sqref="A116:F116">
    <cfRule type="expression" dxfId="1380" priority="7132" stopIfTrue="1">
      <formula>AND($B$116&lt;&gt;"-",#REF!&gt;5)</formula>
    </cfRule>
  </conditionalFormatting>
  <conditionalFormatting sqref="A117:F117">
    <cfRule type="expression" dxfId="1379" priority="7133" stopIfTrue="1">
      <formula>AND($B$117&lt;&gt;"-",#REF!&gt;5)</formula>
    </cfRule>
  </conditionalFormatting>
  <conditionalFormatting sqref="A118:F118">
    <cfRule type="expression" dxfId="1378" priority="7134" stopIfTrue="1">
      <formula>AND($B$118&lt;&gt;"-",#REF!&gt;5)</formula>
    </cfRule>
  </conditionalFormatting>
  <conditionalFormatting sqref="A119:F119">
    <cfRule type="expression" dxfId="1377" priority="7135" stopIfTrue="1">
      <formula>AND($B$119&lt;&gt;"-",#REF!&gt;5)</formula>
    </cfRule>
  </conditionalFormatting>
  <conditionalFormatting sqref="A120:F120">
    <cfRule type="expression" dxfId="1376" priority="7136" stopIfTrue="1">
      <formula>AND($B$120&lt;&gt;"-",#REF!&gt;5)</formula>
    </cfRule>
  </conditionalFormatting>
  <conditionalFormatting sqref="A121:F121">
    <cfRule type="expression" dxfId="1375" priority="7137" stopIfTrue="1">
      <formula>AND($B$121&lt;&gt;"-",#REF!&gt;5)</formula>
    </cfRule>
  </conditionalFormatting>
  <conditionalFormatting sqref="A122:F122">
    <cfRule type="expression" dxfId="1374" priority="7138" stopIfTrue="1">
      <formula>AND($B$122&lt;&gt;"-",#REF!&gt;5)</formula>
    </cfRule>
  </conditionalFormatting>
  <conditionalFormatting sqref="A123:F123">
    <cfRule type="expression" dxfId="1373" priority="7139" stopIfTrue="1">
      <formula>AND($B$123&lt;&gt;"-",#REF!&gt;5)</formula>
    </cfRule>
  </conditionalFormatting>
  <conditionalFormatting sqref="A124:F124">
    <cfRule type="expression" dxfId="1372" priority="7140" stopIfTrue="1">
      <formula>AND($B$124&lt;&gt;"-",#REF!&gt;5)</formula>
    </cfRule>
  </conditionalFormatting>
  <conditionalFormatting sqref="A125:F125">
    <cfRule type="expression" dxfId="1371" priority="7141" stopIfTrue="1">
      <formula>AND($B$125&lt;&gt;"-",#REF!&gt;5)</formula>
    </cfRule>
  </conditionalFormatting>
  <conditionalFormatting sqref="A126:F126">
    <cfRule type="expression" dxfId="1370" priority="7142" stopIfTrue="1">
      <formula>AND($B$126&lt;&gt;"-",#REF!&gt;5)</formula>
    </cfRule>
  </conditionalFormatting>
  <conditionalFormatting sqref="A127:F127">
    <cfRule type="expression" dxfId="1369" priority="7143" stopIfTrue="1">
      <formula>AND($B$127&lt;&gt;"-",#REF!&gt;5)</formula>
    </cfRule>
  </conditionalFormatting>
  <conditionalFormatting sqref="A128:F128">
    <cfRule type="expression" dxfId="1368" priority="7144" stopIfTrue="1">
      <formula>AND($B$128&lt;&gt;"-",#REF!&gt;5)</formula>
    </cfRule>
  </conditionalFormatting>
  <conditionalFormatting sqref="A129:F129">
    <cfRule type="expression" dxfId="1367" priority="7145" stopIfTrue="1">
      <formula>AND($B$129&lt;&gt;"-",#REF!&gt;5)</formula>
    </cfRule>
  </conditionalFormatting>
  <conditionalFormatting sqref="A130:F130">
    <cfRule type="expression" dxfId="1366" priority="7146" stopIfTrue="1">
      <formula>AND($B$130&lt;&gt;"-",#REF!&gt;5)</formula>
    </cfRule>
  </conditionalFormatting>
  <conditionalFormatting sqref="A131:F131">
    <cfRule type="expression" dxfId="1365" priority="7147" stopIfTrue="1">
      <formula>AND($B$131&lt;&gt;"-",#REF!&gt;5)</formula>
    </cfRule>
  </conditionalFormatting>
  <conditionalFormatting sqref="A132:F132">
    <cfRule type="expression" dxfId="1364" priority="7148" stopIfTrue="1">
      <formula>AND($B$132&lt;&gt;"-",#REF!&gt;5)</formula>
    </cfRule>
  </conditionalFormatting>
  <conditionalFormatting sqref="A133:F133">
    <cfRule type="expression" dxfId="1363" priority="7149" stopIfTrue="1">
      <formula>AND($B$133&lt;&gt;"-",#REF!&gt;5)</formula>
    </cfRule>
  </conditionalFormatting>
  <conditionalFormatting sqref="A134:F134">
    <cfRule type="expression" dxfId="1362" priority="7150" stopIfTrue="1">
      <formula>AND($B$134&lt;&gt;"-",#REF!&gt;5)</formula>
    </cfRule>
  </conditionalFormatting>
  <conditionalFormatting sqref="A135:F135">
    <cfRule type="expression" dxfId="1361" priority="7151" stopIfTrue="1">
      <formula>AND($B$135&lt;&gt;"-",#REF!&gt;5)</formula>
    </cfRule>
  </conditionalFormatting>
  <conditionalFormatting sqref="A136:F136">
    <cfRule type="expression" dxfId="1360" priority="7152" stopIfTrue="1">
      <formula>AND($B$136&lt;&gt;"-",#REF!&gt;5)</formula>
    </cfRule>
  </conditionalFormatting>
  <conditionalFormatting sqref="A137:F137">
    <cfRule type="expression" dxfId="1359" priority="7153" stopIfTrue="1">
      <formula>AND($B$137&lt;&gt;"-",#REF!&gt;5)</formula>
    </cfRule>
  </conditionalFormatting>
  <conditionalFormatting sqref="A138:F138">
    <cfRule type="expression" dxfId="1358" priority="7154" stopIfTrue="1">
      <formula>AND($B$138&lt;&gt;"-",#REF!&gt;5)</formula>
    </cfRule>
  </conditionalFormatting>
  <conditionalFormatting sqref="A139:F139">
    <cfRule type="expression" dxfId="1357" priority="7155" stopIfTrue="1">
      <formula>AND($B$139&lt;&gt;"-",#REF!&gt;5)</formula>
    </cfRule>
  </conditionalFormatting>
  <conditionalFormatting sqref="A140:F140">
    <cfRule type="expression" dxfId="1356" priority="7156" stopIfTrue="1">
      <formula>AND($B$140&lt;&gt;"-",#REF!&gt;5)</formula>
    </cfRule>
  </conditionalFormatting>
  <conditionalFormatting sqref="A141:F141">
    <cfRule type="expression" dxfId="1355" priority="7157" stopIfTrue="1">
      <formula>AND($B$141&lt;&gt;"-",#REF!&gt;5)</formula>
    </cfRule>
  </conditionalFormatting>
  <conditionalFormatting sqref="A142:F142">
    <cfRule type="expression" dxfId="1354" priority="7158" stopIfTrue="1">
      <formula>AND($B$142&lt;&gt;"-",#REF!&gt;5)</formula>
    </cfRule>
  </conditionalFormatting>
  <conditionalFormatting sqref="A143:F143">
    <cfRule type="expression" dxfId="1353" priority="7159" stopIfTrue="1">
      <formula>AND($B$143&lt;&gt;"-",#REF!&gt;5)</formula>
    </cfRule>
  </conditionalFormatting>
  <conditionalFormatting sqref="A144:F144">
    <cfRule type="expression" dxfId="1352" priority="7160" stopIfTrue="1">
      <formula>AND($B$144&lt;&gt;"-",#REF!&gt;5)</formula>
    </cfRule>
  </conditionalFormatting>
  <conditionalFormatting sqref="A145:F145">
    <cfRule type="expression" dxfId="1351" priority="7161" stopIfTrue="1">
      <formula>AND($B$145&lt;&gt;"-",#REF!&gt;5)</formula>
    </cfRule>
  </conditionalFormatting>
  <conditionalFormatting sqref="A146:F146">
    <cfRule type="expression" dxfId="1350" priority="7162" stopIfTrue="1">
      <formula>AND($B$146&lt;&gt;"-",#REF!&gt;5)</formula>
    </cfRule>
  </conditionalFormatting>
  <conditionalFormatting sqref="A147:F147">
    <cfRule type="expression" dxfId="1349" priority="7163" stopIfTrue="1">
      <formula>AND($B$147&lt;&gt;"-",#REF!&gt;5)</formula>
    </cfRule>
  </conditionalFormatting>
  <conditionalFormatting sqref="A148:F148">
    <cfRule type="expression" dxfId="1348" priority="7164" stopIfTrue="1">
      <formula>AND($B$148&lt;&gt;"-",#REF!&gt;5)</formula>
    </cfRule>
  </conditionalFormatting>
  <conditionalFormatting sqref="A149:F149">
    <cfRule type="expression" dxfId="1347" priority="7165" stopIfTrue="1">
      <formula>AND($B$149&lt;&gt;"-",#REF!&gt;5)</formula>
    </cfRule>
  </conditionalFormatting>
  <conditionalFormatting sqref="A150:F150">
    <cfRule type="expression" dxfId="1346" priority="7166" stopIfTrue="1">
      <formula>AND($B$150&lt;&gt;"-",#REF!&gt;5)</formula>
    </cfRule>
  </conditionalFormatting>
  <conditionalFormatting sqref="A151:F151">
    <cfRule type="expression" dxfId="1345" priority="7167" stopIfTrue="1">
      <formula>AND($B$151&lt;&gt;"-",#REF!&gt;5)</formula>
    </cfRule>
  </conditionalFormatting>
  <conditionalFormatting sqref="A152:F152">
    <cfRule type="expression" dxfId="1344" priority="7168" stopIfTrue="1">
      <formula>AND($B$152&lt;&gt;"-",#REF!&gt;5)</formula>
    </cfRule>
  </conditionalFormatting>
  <conditionalFormatting sqref="A153:F153">
    <cfRule type="expression" dxfId="1343" priority="7169" stopIfTrue="1">
      <formula>AND($B$153&lt;&gt;"-",#REF!&gt;5)</formula>
    </cfRule>
  </conditionalFormatting>
  <conditionalFormatting sqref="A154:F154">
    <cfRule type="expression" dxfId="1342" priority="7170" stopIfTrue="1">
      <formula>AND($B$154&lt;&gt;"-",#REF!&gt;5)</formula>
    </cfRule>
  </conditionalFormatting>
  <conditionalFormatting sqref="A155:F155">
    <cfRule type="expression" dxfId="1341" priority="7171" stopIfTrue="1">
      <formula>AND($B$155&lt;&gt;"-",#REF!&gt;5)</formula>
    </cfRule>
  </conditionalFormatting>
  <conditionalFormatting sqref="A156:F156">
    <cfRule type="expression" dxfId="1340" priority="7172" stopIfTrue="1">
      <formula>AND($B$156&lt;&gt;"-",#REF!&gt;5)</formula>
    </cfRule>
  </conditionalFormatting>
  <conditionalFormatting sqref="A157:F157">
    <cfRule type="expression" dxfId="1339" priority="7173" stopIfTrue="1">
      <formula>AND($B$157&lt;&gt;"-",#REF!&gt;5)</formula>
    </cfRule>
  </conditionalFormatting>
  <conditionalFormatting sqref="A158:F158">
    <cfRule type="expression" dxfId="1338" priority="7174" stopIfTrue="1">
      <formula>AND($B$158&lt;&gt;"-",#REF!&gt;5)</formula>
    </cfRule>
  </conditionalFormatting>
  <conditionalFormatting sqref="A159:F159">
    <cfRule type="expression" dxfId="1337" priority="7175" stopIfTrue="1">
      <formula>AND($B$159&lt;&gt;"-",#REF!&gt;5)</formula>
    </cfRule>
  </conditionalFormatting>
  <conditionalFormatting sqref="A160:F160">
    <cfRule type="expression" dxfId="1336" priority="7176" stopIfTrue="1">
      <formula>AND($B$160&lt;&gt;"-",#REF!&gt;5)</formula>
    </cfRule>
  </conditionalFormatting>
  <conditionalFormatting sqref="A161:F161">
    <cfRule type="expression" dxfId="1335" priority="7177" stopIfTrue="1">
      <formula>AND($B$161&lt;&gt;"-",#REF!&gt;5)</formula>
    </cfRule>
  </conditionalFormatting>
  <conditionalFormatting sqref="A162:F162">
    <cfRule type="expression" dxfId="1334" priority="7178" stopIfTrue="1">
      <formula>AND($B$162&lt;&gt;"-",#REF!&gt;5)</formula>
    </cfRule>
  </conditionalFormatting>
  <conditionalFormatting sqref="A163:F163">
    <cfRule type="expression" dxfId="1333" priority="7179" stopIfTrue="1">
      <formula>AND($B$163&lt;&gt;"-",#REF!&gt;5)</formula>
    </cfRule>
  </conditionalFormatting>
  <conditionalFormatting sqref="A164:F164">
    <cfRule type="expression" dxfId="1332" priority="7180" stopIfTrue="1">
      <formula>AND($B$164&lt;&gt;"-",#REF!&gt;5)</formula>
    </cfRule>
  </conditionalFormatting>
  <conditionalFormatting sqref="A165:F165">
    <cfRule type="expression" dxfId="1331" priority="7181" stopIfTrue="1">
      <formula>AND($B$165&lt;&gt;"-",#REF!&gt;5)</formula>
    </cfRule>
  </conditionalFormatting>
  <conditionalFormatting sqref="A166:F166">
    <cfRule type="expression" dxfId="1330" priority="7182" stopIfTrue="1">
      <formula>AND($B$166&lt;&gt;"-",#REF!&gt;5)</formula>
    </cfRule>
  </conditionalFormatting>
  <conditionalFormatting sqref="A167:F167">
    <cfRule type="expression" dxfId="1329" priority="7183" stopIfTrue="1">
      <formula>AND($B$167&lt;&gt;"-",#REF!&gt;5)</formula>
    </cfRule>
  </conditionalFormatting>
  <conditionalFormatting sqref="A168:F168">
    <cfRule type="expression" dxfId="1328" priority="7184" stopIfTrue="1">
      <formula>AND($B$168&lt;&gt;"-",#REF!&gt;5)</formula>
    </cfRule>
  </conditionalFormatting>
  <conditionalFormatting sqref="A169:F169">
    <cfRule type="expression" dxfId="1327" priority="7185" stopIfTrue="1">
      <formula>AND($B$169&lt;&gt;"-",#REF!&gt;5)</formula>
    </cfRule>
  </conditionalFormatting>
  <conditionalFormatting sqref="A170:F170">
    <cfRule type="expression" dxfId="1326" priority="7186" stopIfTrue="1">
      <formula>AND($B$170&lt;&gt;"-",#REF!&gt;5)</formula>
    </cfRule>
  </conditionalFormatting>
  <conditionalFormatting sqref="A171:F171">
    <cfRule type="expression" dxfId="1325" priority="7187" stopIfTrue="1">
      <formula>AND($B$171&lt;&gt;"-",#REF!&gt;5)</formula>
    </cfRule>
  </conditionalFormatting>
  <conditionalFormatting sqref="A172:F172">
    <cfRule type="expression" dxfId="1324" priority="7188" stopIfTrue="1">
      <formula>AND($B$172&lt;&gt;"-",#REF!&gt;5)</formula>
    </cfRule>
  </conditionalFormatting>
  <conditionalFormatting sqref="A173:F173">
    <cfRule type="expression" dxfId="1323" priority="7189" stopIfTrue="1">
      <formula>AND($B$173&lt;&gt;"-",#REF!&gt;5)</formula>
    </cfRule>
  </conditionalFormatting>
  <conditionalFormatting sqref="A174:F174">
    <cfRule type="expression" dxfId="1322" priority="7190" stopIfTrue="1">
      <formula>AND($B$174&lt;&gt;"-",#REF!&gt;5)</formula>
    </cfRule>
  </conditionalFormatting>
  <conditionalFormatting sqref="A175:F175">
    <cfRule type="expression" dxfId="1321" priority="7191" stopIfTrue="1">
      <formula>AND($B$175&lt;&gt;"-",#REF!&gt;5)</formula>
    </cfRule>
  </conditionalFormatting>
  <conditionalFormatting sqref="A176:F176">
    <cfRule type="expression" dxfId="1320" priority="7192" stopIfTrue="1">
      <formula>AND($B$176&lt;&gt;"-",#REF!&gt;5)</formula>
    </cfRule>
  </conditionalFormatting>
  <conditionalFormatting sqref="A177:F177">
    <cfRule type="expression" dxfId="1319" priority="7193" stopIfTrue="1">
      <formula>AND($B$177&lt;&gt;"-",#REF!&gt;5)</formula>
    </cfRule>
  </conditionalFormatting>
  <conditionalFormatting sqref="A178:F178">
    <cfRule type="expression" dxfId="1318" priority="7194" stopIfTrue="1">
      <formula>AND($B$178&lt;&gt;"-",#REF!&gt;5)</formula>
    </cfRule>
  </conditionalFormatting>
  <conditionalFormatting sqref="A179:F179">
    <cfRule type="expression" dxfId="1317" priority="7195" stopIfTrue="1">
      <formula>AND($B$179&lt;&gt;"-",#REF!&gt;5)</formula>
    </cfRule>
  </conditionalFormatting>
  <conditionalFormatting sqref="A180:F180">
    <cfRule type="expression" dxfId="1316" priority="7196" stopIfTrue="1">
      <formula>AND($B$180&lt;&gt;"-",#REF!&gt;5)</formula>
    </cfRule>
  </conditionalFormatting>
  <conditionalFormatting sqref="A181:F181">
    <cfRule type="expression" dxfId="1315" priority="7197" stopIfTrue="1">
      <formula>AND($B$181&lt;&gt;"-",#REF!&gt;5)</formula>
    </cfRule>
  </conditionalFormatting>
  <conditionalFormatting sqref="A182:F182">
    <cfRule type="expression" dxfId="1314" priority="7198" stopIfTrue="1">
      <formula>AND($B$182&lt;&gt;"-",#REF!&gt;5)</formula>
    </cfRule>
  </conditionalFormatting>
  <conditionalFormatting sqref="A183:F183">
    <cfRule type="expression" dxfId="1313" priority="7199" stopIfTrue="1">
      <formula>AND($B$183&lt;&gt;"-",#REF!&gt;5)</formula>
    </cfRule>
  </conditionalFormatting>
  <conditionalFormatting sqref="A184:F184">
    <cfRule type="expression" dxfId="1312" priority="7200" stopIfTrue="1">
      <formula>AND($B$184&lt;&gt;"-",#REF!&gt;5)</formula>
    </cfRule>
  </conditionalFormatting>
  <conditionalFormatting sqref="A185:F185">
    <cfRule type="expression" dxfId="1311" priority="7201" stopIfTrue="1">
      <formula>AND($B$185&lt;&gt;"-",#REF!&gt;5)</formula>
    </cfRule>
  </conditionalFormatting>
  <conditionalFormatting sqref="A186:F186">
    <cfRule type="expression" dxfId="1310" priority="7202" stopIfTrue="1">
      <formula>AND($B$186&lt;&gt;"-",#REF!&gt;5)</formula>
    </cfRule>
  </conditionalFormatting>
  <conditionalFormatting sqref="A187:F187">
    <cfRule type="expression" dxfId="1309" priority="7203" stopIfTrue="1">
      <formula>AND($B$187&lt;&gt;"-",#REF!&gt;5)</formula>
    </cfRule>
  </conditionalFormatting>
  <conditionalFormatting sqref="A188:F188">
    <cfRule type="expression" dxfId="1308" priority="7204" stopIfTrue="1">
      <formula>AND($B$188&lt;&gt;"-",#REF!&gt;5)</formula>
    </cfRule>
  </conditionalFormatting>
  <conditionalFormatting sqref="A189:F189">
    <cfRule type="expression" dxfId="1307" priority="7205" stopIfTrue="1">
      <formula>AND($B$189&lt;&gt;"-",#REF!&gt;5)</formula>
    </cfRule>
  </conditionalFormatting>
  <conditionalFormatting sqref="A190:F190">
    <cfRule type="expression" dxfId="1306" priority="7206" stopIfTrue="1">
      <formula>AND($B$190&lt;&gt;"-",#REF!&gt;5)</formula>
    </cfRule>
  </conditionalFormatting>
  <conditionalFormatting sqref="A191:F191">
    <cfRule type="expression" dxfId="1305" priority="7207" stopIfTrue="1">
      <formula>AND($B$191&lt;&gt;"-",#REF!&gt;5)</formula>
    </cfRule>
  </conditionalFormatting>
  <conditionalFormatting sqref="A192:F192">
    <cfRule type="expression" dxfId="1304" priority="7208" stopIfTrue="1">
      <formula>AND($B$192&lt;&gt;"-",#REF!&gt;5)</formula>
    </cfRule>
  </conditionalFormatting>
  <conditionalFormatting sqref="A193:F193">
    <cfRule type="expression" dxfId="1303" priority="7209" stopIfTrue="1">
      <formula>AND($B$193&lt;&gt;"-",#REF!&gt;5)</formula>
    </cfRule>
  </conditionalFormatting>
  <conditionalFormatting sqref="A194:F194">
    <cfRule type="expression" dxfId="1302" priority="7210" stopIfTrue="1">
      <formula>AND($B$194&lt;&gt;"-",#REF!&gt;5)</formula>
    </cfRule>
  </conditionalFormatting>
  <conditionalFormatting sqref="A195:F195">
    <cfRule type="expression" dxfId="1301" priority="7211" stopIfTrue="1">
      <formula>AND($B$195&lt;&gt;"-",#REF!&gt;5)</formula>
    </cfRule>
  </conditionalFormatting>
  <conditionalFormatting sqref="A196:F196">
    <cfRule type="expression" dxfId="1300" priority="7212" stopIfTrue="1">
      <formula>AND($B$196&lt;&gt;"-",#REF!&gt;5)</formula>
    </cfRule>
  </conditionalFormatting>
  <conditionalFormatting sqref="A197:F197">
    <cfRule type="expression" dxfId="1299" priority="7213" stopIfTrue="1">
      <formula>AND($B$197&lt;&gt;"-",#REF!&gt;5)</formula>
    </cfRule>
  </conditionalFormatting>
  <conditionalFormatting sqref="A198:F198">
    <cfRule type="expression" dxfId="1298" priority="7214" stopIfTrue="1">
      <formula>AND($B$198&lt;&gt;"-",#REF!&gt;5)</formula>
    </cfRule>
  </conditionalFormatting>
  <conditionalFormatting sqref="A199:F199">
    <cfRule type="expression" dxfId="1297" priority="7215" stopIfTrue="1">
      <formula>AND($B$199&lt;&gt;"-",#REF!&gt;5)</formula>
    </cfRule>
  </conditionalFormatting>
  <conditionalFormatting sqref="A200:F200">
    <cfRule type="expression" dxfId="1296" priority="7216" stopIfTrue="1">
      <formula>AND($B$200&lt;&gt;"-",#REF!&gt;5)</formula>
    </cfRule>
  </conditionalFormatting>
  <conditionalFormatting sqref="A201:F201">
    <cfRule type="expression" dxfId="1295" priority="7217" stopIfTrue="1">
      <formula>AND($B$201&lt;&gt;"-",#REF!&gt;5)</formula>
    </cfRule>
  </conditionalFormatting>
  <conditionalFormatting sqref="A202:F202">
    <cfRule type="expression" dxfId="1294" priority="7218" stopIfTrue="1">
      <formula>AND($B$202&lt;&gt;"-",#REF!&gt;5)</formula>
    </cfRule>
  </conditionalFormatting>
  <conditionalFormatting sqref="A203:F203">
    <cfRule type="expression" dxfId="1293" priority="7219" stopIfTrue="1">
      <formula>AND($B$203&lt;&gt;"-",#REF!&gt;5)</formula>
    </cfRule>
  </conditionalFormatting>
  <conditionalFormatting sqref="A204:F204">
    <cfRule type="expression" dxfId="1292" priority="7220" stopIfTrue="1">
      <formula>AND($B$204&lt;&gt;"-",#REF!&gt;5)</formula>
    </cfRule>
  </conditionalFormatting>
  <conditionalFormatting sqref="A205:F205 V205:X205">
    <cfRule type="expression" dxfId="1291" priority="6536" stopIfTrue="1">
      <formula>AND($B$205&lt;&gt;"-",#REF!&gt;5)</formula>
    </cfRule>
  </conditionalFormatting>
  <conditionalFormatting sqref="A206:F206 V230:X230 V288:X288 V291:X291 V372:X372 V386:X386 V459:X459 V496:X496 V530:X530 V564:X566 V570:X570 V590:X590 V665:X665 V674:X680">
    <cfRule type="expression" dxfId="1290" priority="985" stopIfTrue="1">
      <formula>AND($B$206&lt;&gt;"-",#REF!&gt;5)</formula>
    </cfRule>
  </conditionalFormatting>
  <conditionalFormatting sqref="A207:F207 V207:X207">
    <cfRule type="expression" dxfId="1289" priority="6538" stopIfTrue="1">
      <formula>AND($B$207&lt;&gt;"-",#REF!&gt;5)</formula>
    </cfRule>
  </conditionalFormatting>
  <conditionalFormatting sqref="A208:F208 V208:X208">
    <cfRule type="expression" dxfId="1288" priority="6539" stopIfTrue="1">
      <formula>AND($B$208&lt;&gt;"-",#REF!&gt;5)</formula>
    </cfRule>
  </conditionalFormatting>
  <conditionalFormatting sqref="A209:F209 V209:X209">
    <cfRule type="expression" dxfId="1287" priority="6540" stopIfTrue="1">
      <formula>AND($B$209&lt;&gt;"-",#REF!&gt;5)</formula>
    </cfRule>
  </conditionalFormatting>
  <conditionalFormatting sqref="A210:F210 V210:X210">
    <cfRule type="expression" dxfId="1286" priority="6541" stopIfTrue="1">
      <formula>AND($B$210&lt;&gt;"-",#REF!&gt;5)</formula>
    </cfRule>
  </conditionalFormatting>
  <conditionalFormatting sqref="A211:F211">
    <cfRule type="expression" dxfId="1285" priority="7239" stopIfTrue="1">
      <formula>AND($B$211&lt;&gt;"-",#REF!&gt;5)</formula>
    </cfRule>
  </conditionalFormatting>
  <conditionalFormatting sqref="A212:F212">
    <cfRule type="expression" dxfId="1284" priority="7240" stopIfTrue="1">
      <formula>AND($B$212&lt;&gt;"-",#REF!&gt;5)</formula>
    </cfRule>
  </conditionalFormatting>
  <conditionalFormatting sqref="A213:F213 V213:X213">
    <cfRule type="expression" dxfId="1283" priority="6544" stopIfTrue="1">
      <formula>AND($B$213&lt;&gt;"-",#REF!&gt;5)</formula>
    </cfRule>
  </conditionalFormatting>
  <conditionalFormatting sqref="A214:F214">
    <cfRule type="expression" dxfId="1282" priority="7242" stopIfTrue="1">
      <formula>AND($B$214&lt;&gt;"-",#REF!&gt;5)</formula>
    </cfRule>
  </conditionalFormatting>
  <conditionalFormatting sqref="A215:F215 V215:X215">
    <cfRule type="expression" dxfId="1281" priority="6546" stopIfTrue="1">
      <formula>AND($B$215&lt;&gt;"-",#REF!&gt;5)</formula>
    </cfRule>
  </conditionalFormatting>
  <conditionalFormatting sqref="A216:F216 V216:X216">
    <cfRule type="expression" dxfId="1280" priority="6547" stopIfTrue="1">
      <formula>AND($B$216&lt;&gt;"-",#REF!&gt;5)</formula>
    </cfRule>
  </conditionalFormatting>
  <conditionalFormatting sqref="A217:F217">
    <cfRule type="expression" dxfId="1279" priority="7245" stopIfTrue="1">
      <formula>AND($B$217&lt;&gt;"-",#REF!&gt;5)</formula>
    </cfRule>
  </conditionalFormatting>
  <conditionalFormatting sqref="A218:F218">
    <cfRule type="expression" dxfId="1278" priority="7246" stopIfTrue="1">
      <formula>AND($B$218&lt;&gt;"-",#REF!&gt;5)</formula>
    </cfRule>
  </conditionalFormatting>
  <conditionalFormatting sqref="A219:F219">
    <cfRule type="expression" dxfId="1277" priority="7247" stopIfTrue="1">
      <formula>AND($B$219&lt;&gt;"-",#REF!&gt;5)</formula>
    </cfRule>
  </conditionalFormatting>
  <conditionalFormatting sqref="A220:F220">
    <cfRule type="expression" dxfId="1276" priority="7248" stopIfTrue="1">
      <formula>AND($B$220&lt;&gt;"-",#REF!&gt;5)</formula>
    </cfRule>
  </conditionalFormatting>
  <conditionalFormatting sqref="A221:F221">
    <cfRule type="expression" dxfId="1275" priority="7249" stopIfTrue="1">
      <formula>AND($B$221&lt;&gt;"-",#REF!&gt;5)</formula>
    </cfRule>
  </conditionalFormatting>
  <conditionalFormatting sqref="A222:F222 V222:X222">
    <cfRule type="expression" dxfId="1274" priority="6553" stopIfTrue="1">
      <formula>AND($B$222&lt;&gt;"-",#REF!&gt;5)</formula>
    </cfRule>
  </conditionalFormatting>
  <conditionalFormatting sqref="A223:F223 V223:X223">
    <cfRule type="expression" dxfId="1273" priority="6554" stopIfTrue="1">
      <formula>AND($B$223&lt;&gt;"-",#REF!&gt;5)</formula>
    </cfRule>
  </conditionalFormatting>
  <conditionalFormatting sqref="A224:F224 V224:X224">
    <cfRule type="expression" dxfId="1272" priority="6555" stopIfTrue="1">
      <formula>AND($B$224&lt;&gt;"-",#REF!&gt;5)</formula>
    </cfRule>
  </conditionalFormatting>
  <conditionalFormatting sqref="A225:F225">
    <cfRule type="expression" dxfId="1271" priority="7253" stopIfTrue="1">
      <formula>AND($B$225&lt;&gt;"-",#REF!&gt;5)</formula>
    </cfRule>
  </conditionalFormatting>
  <conditionalFormatting sqref="A226:F226 V226:X226">
    <cfRule type="expression" dxfId="1270" priority="6557" stopIfTrue="1">
      <formula>AND($B$226&lt;&gt;"-",#REF!&gt;5)</formula>
    </cfRule>
  </conditionalFormatting>
  <conditionalFormatting sqref="A227:F227">
    <cfRule type="expression" dxfId="1269" priority="7255" stopIfTrue="1">
      <formula>AND($B$227&lt;&gt;"-",#REF!&gt;5)</formula>
    </cfRule>
  </conditionalFormatting>
  <conditionalFormatting sqref="A228:F228">
    <cfRule type="expression" dxfId="1268" priority="7256" stopIfTrue="1">
      <formula>AND($B$228&lt;&gt;"-",#REF!&gt;5)</formula>
    </cfRule>
  </conditionalFormatting>
  <conditionalFormatting sqref="A229:F229">
    <cfRule type="expression" dxfId="1267" priority="7257" stopIfTrue="1">
      <formula>AND($B$229&lt;&gt;"-",#REF!&gt;5)</formula>
    </cfRule>
  </conditionalFormatting>
  <conditionalFormatting sqref="A230:F230">
    <cfRule type="expression" dxfId="1266" priority="7258" stopIfTrue="1">
      <formula>AND($B$230&lt;&gt;"-",#REF!&gt;5)</formula>
    </cfRule>
  </conditionalFormatting>
  <conditionalFormatting sqref="A231:F231 V231:X231">
    <cfRule type="expression" dxfId="1265" priority="6562" stopIfTrue="1">
      <formula>AND($B$231&lt;&gt;"-",#REF!&gt;5)</formula>
    </cfRule>
  </conditionalFormatting>
  <conditionalFormatting sqref="A232:F232">
    <cfRule type="expression" dxfId="1264" priority="7260" stopIfTrue="1">
      <formula>AND($B$232&lt;&gt;"-",#REF!&gt;5)</formula>
    </cfRule>
  </conditionalFormatting>
  <conditionalFormatting sqref="A233:F233">
    <cfRule type="expression" dxfId="1263" priority="7261" stopIfTrue="1">
      <formula>AND($B$233&lt;&gt;"-",#REF!&gt;5)</formula>
    </cfRule>
  </conditionalFormatting>
  <conditionalFormatting sqref="A234:F234">
    <cfRule type="expression" dxfId="1262" priority="7262" stopIfTrue="1">
      <formula>AND($B$234&lt;&gt;"-",#REF!&gt;5)</formula>
    </cfRule>
  </conditionalFormatting>
  <conditionalFormatting sqref="A235:F235">
    <cfRule type="expression" dxfId="1261" priority="7263" stopIfTrue="1">
      <formula>AND($B$235&lt;&gt;"-",#REF!&gt;5)</formula>
    </cfRule>
  </conditionalFormatting>
  <conditionalFormatting sqref="A236:F236">
    <cfRule type="expression" dxfId="1260" priority="7264" stopIfTrue="1">
      <formula>AND($B$236&lt;&gt;"-",#REF!&gt;5)</formula>
    </cfRule>
  </conditionalFormatting>
  <conditionalFormatting sqref="A237:F237 V237:X237">
    <cfRule type="expression" dxfId="1259" priority="6568" stopIfTrue="1">
      <formula>AND($B$237&lt;&gt;"-",#REF!&gt;5)</formula>
    </cfRule>
  </conditionalFormatting>
  <conditionalFormatting sqref="A238:F238 V238:X238">
    <cfRule type="expression" dxfId="1258" priority="6569" stopIfTrue="1">
      <formula>AND($B$238&lt;&gt;"-",#REF!&gt;5)</formula>
    </cfRule>
  </conditionalFormatting>
  <conditionalFormatting sqref="A239:F239 V239:X239">
    <cfRule type="expression" dxfId="1257" priority="6570" stopIfTrue="1">
      <formula>AND($B$239&lt;&gt;"-",#REF!&gt;5)</formula>
    </cfRule>
  </conditionalFormatting>
  <conditionalFormatting sqref="A240:F240">
    <cfRule type="expression" dxfId="1256" priority="7268" stopIfTrue="1">
      <formula>AND($B$240&lt;&gt;"-",#REF!&gt;5)</formula>
    </cfRule>
  </conditionalFormatting>
  <conditionalFormatting sqref="A241:F241">
    <cfRule type="expression" dxfId="1255" priority="7269" stopIfTrue="1">
      <formula>AND($B$241&lt;&gt;"-",#REF!&gt;5)</formula>
    </cfRule>
  </conditionalFormatting>
  <conditionalFormatting sqref="A242:F242 V242:W242">
    <cfRule type="expression" dxfId="1254" priority="1898" stopIfTrue="1">
      <formula>AND($B$242&lt;&gt;"-",#REF!&gt;5)</formula>
    </cfRule>
  </conditionalFormatting>
  <conditionalFormatting sqref="A243:F243 V243:X243">
    <cfRule type="expression" dxfId="1253" priority="6574" stopIfTrue="1">
      <formula>AND($B$243&lt;&gt;"-",#REF!&gt;5)</formula>
    </cfRule>
  </conditionalFormatting>
  <conditionalFormatting sqref="A244:F244 V244:X244">
    <cfRule type="expression" dxfId="1252" priority="6575" stopIfTrue="1">
      <formula>AND($B$244&lt;&gt;"-",#REF!&gt;5)</formula>
    </cfRule>
  </conditionalFormatting>
  <conditionalFormatting sqref="A245:F245">
    <cfRule type="expression" dxfId="1251" priority="7273" stopIfTrue="1">
      <formula>AND($B$245&lt;&gt;"-",#REF!&gt;5)</formula>
    </cfRule>
  </conditionalFormatting>
  <conditionalFormatting sqref="A246:F246 V246:X246">
    <cfRule type="expression" dxfId="1250" priority="6577" stopIfTrue="1">
      <formula>AND($B$246&lt;&gt;"-",#REF!&gt;5)</formula>
    </cfRule>
  </conditionalFormatting>
  <conditionalFormatting sqref="A247:F247 V247:X247">
    <cfRule type="expression" dxfId="1249" priority="6578" stopIfTrue="1">
      <formula>AND($B$247&lt;&gt;"-",#REF!&gt;5)</formula>
    </cfRule>
  </conditionalFormatting>
  <conditionalFormatting sqref="A248:F248">
    <cfRule type="expression" dxfId="1248" priority="7276" stopIfTrue="1">
      <formula>AND($B$248&lt;&gt;"-",#REF!&gt;5)</formula>
    </cfRule>
  </conditionalFormatting>
  <conditionalFormatting sqref="A249:F249">
    <cfRule type="expression" dxfId="1247" priority="7277" stopIfTrue="1">
      <formula>AND($B$249&lt;&gt;"-",#REF!&gt;5)</formula>
    </cfRule>
  </conditionalFormatting>
  <conditionalFormatting sqref="A250:F250">
    <cfRule type="expression" dxfId="1246" priority="7278" stopIfTrue="1">
      <formula>AND($B$250&lt;&gt;"-",#REF!&gt;5)</formula>
    </cfRule>
  </conditionalFormatting>
  <conditionalFormatting sqref="A251:F251">
    <cfRule type="expression" dxfId="1245" priority="7279" stopIfTrue="1">
      <formula>AND($B$251&lt;&gt;"-",#REF!&gt;5)</formula>
    </cfRule>
  </conditionalFormatting>
  <conditionalFormatting sqref="A252:F252">
    <cfRule type="expression" dxfId="1244" priority="7280" stopIfTrue="1">
      <formula>AND($B$252&lt;&gt;"-",#REF!&gt;5)</formula>
    </cfRule>
  </conditionalFormatting>
  <conditionalFormatting sqref="A253:F253">
    <cfRule type="expression" dxfId="1243" priority="7281" stopIfTrue="1">
      <formula>AND($B$253&lt;&gt;"-",#REF!&gt;5)</formula>
    </cfRule>
  </conditionalFormatting>
  <conditionalFormatting sqref="A254:F254">
    <cfRule type="expression" dxfId="1242" priority="7282" stopIfTrue="1">
      <formula>AND($B$254&lt;&gt;"-",#REF!&gt;5)</formula>
    </cfRule>
  </conditionalFormatting>
  <conditionalFormatting sqref="A255:F255">
    <cfRule type="expression" dxfId="1241" priority="7283" stopIfTrue="1">
      <formula>AND($B$255&lt;&gt;"-",#REF!&gt;5)</formula>
    </cfRule>
  </conditionalFormatting>
  <conditionalFormatting sqref="A256:F256">
    <cfRule type="expression" dxfId="1240" priority="7284" stopIfTrue="1">
      <formula>AND($B$256&lt;&gt;"-",#REF!&gt;5)</formula>
    </cfRule>
  </conditionalFormatting>
  <conditionalFormatting sqref="A257:F257 V257:X257">
    <cfRule type="expression" dxfId="1239" priority="6588" stopIfTrue="1">
      <formula>AND($B$257&lt;&gt;"-",#REF!&gt;5)</formula>
    </cfRule>
  </conditionalFormatting>
  <conditionalFormatting sqref="A258:F258 V258:X258">
    <cfRule type="expression" dxfId="1238" priority="6589" stopIfTrue="1">
      <formula>AND($B$258&lt;&gt;"-",#REF!&gt;5)</formula>
    </cfRule>
  </conditionalFormatting>
  <conditionalFormatting sqref="A259:F259 V259:X259">
    <cfRule type="expression" dxfId="1237" priority="6590" stopIfTrue="1">
      <formula>AND($B$259&lt;&gt;"-",#REF!&gt;5)</formula>
    </cfRule>
  </conditionalFormatting>
  <conditionalFormatting sqref="A260:F260 V260:X260">
    <cfRule type="expression" dxfId="1236" priority="6591" stopIfTrue="1">
      <formula>AND($B$260&lt;&gt;"-",#REF!&gt;5)</formula>
    </cfRule>
  </conditionalFormatting>
  <conditionalFormatting sqref="A261:F261">
    <cfRule type="expression" dxfId="1235" priority="7289" stopIfTrue="1">
      <formula>AND($B$261&lt;&gt;"-",#REF!&gt;5)</formula>
    </cfRule>
  </conditionalFormatting>
  <conditionalFormatting sqref="A262:F262">
    <cfRule type="expression" dxfId="1234" priority="7290" stopIfTrue="1">
      <formula>AND($B$262&lt;&gt;"-",#REF!&gt;5)</formula>
    </cfRule>
  </conditionalFormatting>
  <conditionalFormatting sqref="A263:F263 V263:X263">
    <cfRule type="expression" dxfId="1233" priority="6594" stopIfTrue="1">
      <formula>AND($B$263&lt;&gt;"-",#REF!&gt;5)</formula>
    </cfRule>
  </conditionalFormatting>
  <conditionalFormatting sqref="A264:F264 V264:X264">
    <cfRule type="expression" dxfId="1232" priority="6595" stopIfTrue="1">
      <formula>AND($B$264&lt;&gt;"-",#REF!&gt;5)</formula>
    </cfRule>
  </conditionalFormatting>
  <conditionalFormatting sqref="A265:F265 V265">
    <cfRule type="expression" dxfId="1231" priority="1921" stopIfTrue="1">
      <formula>AND($B$265&lt;&gt;"-",#REF!&gt;5)</formula>
    </cfRule>
  </conditionalFormatting>
  <conditionalFormatting sqref="A266:F266 V266:X266">
    <cfRule type="expression" dxfId="1230" priority="6597" stopIfTrue="1">
      <formula>AND($B$266&lt;&gt;"-",#REF!&gt;5)</formula>
    </cfRule>
  </conditionalFormatting>
  <conditionalFormatting sqref="A267:F267 V267:X267">
    <cfRule type="expression" dxfId="1229" priority="6598" stopIfTrue="1">
      <formula>AND($B$267&lt;&gt;"-",#REF!&gt;5)</formula>
    </cfRule>
  </conditionalFormatting>
  <conditionalFormatting sqref="A268:F268 V268:X268">
    <cfRule type="expression" dxfId="1228" priority="6599" stopIfTrue="1">
      <formula>AND($B$268&lt;&gt;"-",#REF!&gt;5)</formula>
    </cfRule>
  </conditionalFormatting>
  <conditionalFormatting sqref="A269:F269 V269:X269">
    <cfRule type="expression" dxfId="1227" priority="6600" stopIfTrue="1">
      <formula>AND($B$269&lt;&gt;"-",#REF!&gt;5)</formula>
    </cfRule>
  </conditionalFormatting>
  <conditionalFormatting sqref="A270:F270">
    <cfRule type="expression" dxfId="1226" priority="7298" stopIfTrue="1">
      <formula>AND($B$270&lt;&gt;"-",#REF!&gt;5)</formula>
    </cfRule>
  </conditionalFormatting>
  <conditionalFormatting sqref="A271:F271">
    <cfRule type="expression" dxfId="1225" priority="7299" stopIfTrue="1">
      <formula>AND($B$271&lt;&gt;"-",#REF!&gt;5)</formula>
    </cfRule>
  </conditionalFormatting>
  <conditionalFormatting sqref="A272:F272 V272:X272">
    <cfRule type="expression" dxfId="1224" priority="6603" stopIfTrue="1">
      <formula>AND($B$272&lt;&gt;"-",#REF!&gt;5)</formula>
    </cfRule>
  </conditionalFormatting>
  <conditionalFormatting sqref="A273:F273 V273:W273">
    <cfRule type="expression" dxfId="1223" priority="1929" stopIfTrue="1">
      <formula>AND($B$273&lt;&gt;"-",#REF!&gt;5)</formula>
    </cfRule>
  </conditionalFormatting>
  <conditionalFormatting sqref="A274:F274">
    <cfRule type="expression" dxfId="1222" priority="7302" stopIfTrue="1">
      <formula>AND($B$274&lt;&gt;"-",#REF!&gt;5)</formula>
    </cfRule>
  </conditionalFormatting>
  <conditionalFormatting sqref="A275:F275">
    <cfRule type="expression" dxfId="1221" priority="7303" stopIfTrue="1">
      <formula>AND($B$275&lt;&gt;"-",#REF!&gt;5)</formula>
    </cfRule>
  </conditionalFormatting>
  <conditionalFormatting sqref="A276:F276">
    <cfRule type="expression" dxfId="1220" priority="7304" stopIfTrue="1">
      <formula>AND($B$276&lt;&gt;"-",#REF!&gt;5)</formula>
    </cfRule>
  </conditionalFormatting>
  <conditionalFormatting sqref="A277:F277">
    <cfRule type="expression" dxfId="1219" priority="7305" stopIfTrue="1">
      <formula>AND($B$277&lt;&gt;"-",#REF!&gt;5)</formula>
    </cfRule>
  </conditionalFormatting>
  <conditionalFormatting sqref="A278:F278">
    <cfRule type="expression" dxfId="1218" priority="7306" stopIfTrue="1">
      <formula>AND($B$278&lt;&gt;"-",#REF!&gt;5)</formula>
    </cfRule>
  </conditionalFormatting>
  <conditionalFormatting sqref="A279:F279 V279:X279">
    <cfRule type="expression" dxfId="1217" priority="6610" stopIfTrue="1">
      <formula>AND($B$279&lt;&gt;"-",#REF!&gt;5)</formula>
    </cfRule>
  </conditionalFormatting>
  <conditionalFormatting sqref="A280:F280 V280:X280">
    <cfRule type="expression" dxfId="1216" priority="6611" stopIfTrue="1">
      <formula>AND($B$280&lt;&gt;"-",#REF!&gt;5)</formula>
    </cfRule>
  </conditionalFormatting>
  <conditionalFormatting sqref="A281:F281">
    <cfRule type="expression" dxfId="1215" priority="7309" stopIfTrue="1">
      <formula>AND($B$281&lt;&gt;"-",#REF!&gt;5)</formula>
    </cfRule>
  </conditionalFormatting>
  <conditionalFormatting sqref="A282:F282">
    <cfRule type="expression" dxfId="1214" priority="7310" stopIfTrue="1">
      <formula>AND($B$282&lt;&gt;"-",#REF!&gt;5)</formula>
    </cfRule>
  </conditionalFormatting>
  <conditionalFormatting sqref="A283:F283 V283:X283">
    <cfRule type="expression" dxfId="1213" priority="6614" stopIfTrue="1">
      <formula>AND($B$283&lt;&gt;"-",#REF!&gt;5)</formula>
    </cfRule>
  </conditionalFormatting>
  <conditionalFormatting sqref="A284:F284 V284:X284">
    <cfRule type="expression" dxfId="1212" priority="6615" stopIfTrue="1">
      <formula>AND($B$284&lt;&gt;"-",#REF!&gt;5)</formula>
    </cfRule>
  </conditionalFormatting>
  <conditionalFormatting sqref="A285:F285 V285:X285">
    <cfRule type="expression" dxfId="1211" priority="6616" stopIfTrue="1">
      <formula>AND($B$285&lt;&gt;"-",#REF!&gt;5)</formula>
    </cfRule>
  </conditionalFormatting>
  <conditionalFormatting sqref="A286:F286">
    <cfRule type="expression" dxfId="1210" priority="7314" stopIfTrue="1">
      <formula>AND($B$286&lt;&gt;"-",#REF!&gt;5)</formula>
    </cfRule>
  </conditionalFormatting>
  <conditionalFormatting sqref="A287:F287">
    <cfRule type="expression" dxfId="1209" priority="7315" stopIfTrue="1">
      <formula>AND($B$287&lt;&gt;"-",#REF!&gt;5)</formula>
    </cfRule>
  </conditionalFormatting>
  <conditionalFormatting sqref="A288:F288">
    <cfRule type="expression" dxfId="1208" priority="7316" stopIfTrue="1">
      <formula>AND($B$288&lt;&gt;"-",#REF!&gt;5)</formula>
    </cfRule>
  </conditionalFormatting>
  <conditionalFormatting sqref="A289:F289 V289:X289">
    <cfRule type="expression" dxfId="1207" priority="6620" stopIfTrue="1">
      <formula>AND($B$289&lt;&gt;"-",#REF!&gt;5)</formula>
    </cfRule>
  </conditionalFormatting>
  <conditionalFormatting sqref="A290:F290 V290:X290">
    <cfRule type="expression" dxfId="1206" priority="6621" stopIfTrue="1">
      <formula>AND($B$290&lt;&gt;"-",#REF!&gt;5)</formula>
    </cfRule>
  </conditionalFormatting>
  <conditionalFormatting sqref="A291:F291">
    <cfRule type="expression" dxfId="1205" priority="7319" stopIfTrue="1">
      <formula>AND($B$291&lt;&gt;"-",#REF!&gt;5)</formula>
    </cfRule>
  </conditionalFormatting>
  <conditionalFormatting sqref="A292:F292">
    <cfRule type="expression" dxfId="1204" priority="7320" stopIfTrue="1">
      <formula>AND($B$292&lt;&gt;"-",#REF!&gt;5)</formula>
    </cfRule>
  </conditionalFormatting>
  <conditionalFormatting sqref="A293:F293">
    <cfRule type="expression" dxfId="1203" priority="7321" stopIfTrue="1">
      <formula>AND($B$293&lt;&gt;"-",#REF!&gt;5)</formula>
    </cfRule>
  </conditionalFormatting>
  <conditionalFormatting sqref="A294:F294">
    <cfRule type="expression" dxfId="1202" priority="7322" stopIfTrue="1">
      <formula>AND($B$294&lt;&gt;"-",#REF!&gt;5)</formula>
    </cfRule>
  </conditionalFormatting>
  <conditionalFormatting sqref="A295:F295 V295:X295">
    <cfRule type="expression" dxfId="1201" priority="6626" stopIfTrue="1">
      <formula>AND($B$295&lt;&gt;"-",#REF!&gt;5)</formula>
    </cfRule>
  </conditionalFormatting>
  <conditionalFormatting sqref="A296:F296 V296:X296">
    <cfRule type="expression" dxfId="1200" priority="6627" stopIfTrue="1">
      <formula>AND($B$296&lt;&gt;"-",#REF!&gt;5)</formula>
    </cfRule>
  </conditionalFormatting>
  <conditionalFormatting sqref="A297:F297">
    <cfRule type="expression" dxfId="1199" priority="7325" stopIfTrue="1">
      <formula>AND($B$297&lt;&gt;"-",#REF!&gt;5)</formula>
    </cfRule>
  </conditionalFormatting>
  <conditionalFormatting sqref="A298:F298">
    <cfRule type="expression" dxfId="1198" priority="7326" stopIfTrue="1">
      <formula>AND($B$298&lt;&gt;"-",#REF!&gt;5)</formula>
    </cfRule>
  </conditionalFormatting>
  <conditionalFormatting sqref="A299:F299">
    <cfRule type="expression" dxfId="1197" priority="7327" stopIfTrue="1">
      <formula>AND($B$299&lt;&gt;"-",#REF!&gt;5)</formula>
    </cfRule>
  </conditionalFormatting>
  <conditionalFormatting sqref="A300:F300">
    <cfRule type="expression" dxfId="1196" priority="7328" stopIfTrue="1">
      <formula>AND($B$300&lt;&gt;"-",#REF!&gt;5)</formula>
    </cfRule>
  </conditionalFormatting>
  <conditionalFormatting sqref="A301:F301">
    <cfRule type="expression" dxfId="1195" priority="7329" stopIfTrue="1">
      <formula>AND($B$301&lt;&gt;"-",#REF!&gt;5)</formula>
    </cfRule>
  </conditionalFormatting>
  <conditionalFormatting sqref="A302:F302 V302:X302">
    <cfRule type="expression" dxfId="1194" priority="6633" stopIfTrue="1">
      <formula>AND($B$302&lt;&gt;"-",#REF!&gt;5)</formula>
    </cfRule>
  </conditionalFormatting>
  <conditionalFormatting sqref="A303:F303 V303:X303">
    <cfRule type="expression" dxfId="1193" priority="6634" stopIfTrue="1">
      <formula>AND($B$303&lt;&gt;"-",#REF!&gt;5)</formula>
    </cfRule>
  </conditionalFormatting>
  <conditionalFormatting sqref="A304:F304">
    <cfRule type="expression" dxfId="1192" priority="7332" stopIfTrue="1">
      <formula>AND($B$304&lt;&gt;"-",#REF!&gt;5)</formula>
    </cfRule>
  </conditionalFormatting>
  <conditionalFormatting sqref="A305:F305">
    <cfRule type="expression" dxfId="1191" priority="7333" stopIfTrue="1">
      <formula>AND($B$305&lt;&gt;"-",#REF!&gt;5)</formula>
    </cfRule>
  </conditionalFormatting>
  <conditionalFormatting sqref="A306:F306 V306:X306">
    <cfRule type="expression" dxfId="1190" priority="6637" stopIfTrue="1">
      <formula>AND($B$306&lt;&gt;"-",#REF!&gt;5)</formula>
    </cfRule>
  </conditionalFormatting>
  <conditionalFormatting sqref="A307:F307 V307:X307">
    <cfRule type="expression" dxfId="1189" priority="6638" stopIfTrue="1">
      <formula>AND($B$307&lt;&gt;"-",#REF!&gt;5)</formula>
    </cfRule>
  </conditionalFormatting>
  <conditionalFormatting sqref="A308:F308">
    <cfRule type="expression" dxfId="1188" priority="7336" stopIfTrue="1">
      <formula>AND($B$308&lt;&gt;"-",#REF!&gt;5)</formula>
    </cfRule>
  </conditionalFormatting>
  <conditionalFormatting sqref="A309:F309">
    <cfRule type="expression" dxfId="1187" priority="7337" stopIfTrue="1">
      <formula>AND($B$309&lt;&gt;"-",#REF!&gt;5)</formula>
    </cfRule>
  </conditionalFormatting>
  <conditionalFormatting sqref="A310:F310 V310:X310">
    <cfRule type="expression" dxfId="1186" priority="6641" stopIfTrue="1">
      <formula>AND($B$310&lt;&gt;"-",#REF!&gt;5)</formula>
    </cfRule>
  </conditionalFormatting>
  <conditionalFormatting sqref="A311:F311 V311:X311">
    <cfRule type="expression" dxfId="1185" priority="6642" stopIfTrue="1">
      <formula>AND($B$311&lt;&gt;"-",#REF!&gt;5)</formula>
    </cfRule>
  </conditionalFormatting>
  <conditionalFormatting sqref="A312:F312 V312:X312">
    <cfRule type="expression" dxfId="1184" priority="6643" stopIfTrue="1">
      <formula>AND($B$312&lt;&gt;"-",#REF!&gt;5)</formula>
    </cfRule>
  </conditionalFormatting>
  <conditionalFormatting sqref="A313:F313">
    <cfRule type="expression" dxfId="1183" priority="7341" stopIfTrue="1">
      <formula>AND($B$313&lt;&gt;"-",#REF!&gt;5)</formula>
    </cfRule>
  </conditionalFormatting>
  <conditionalFormatting sqref="A314:F314">
    <cfRule type="expression" dxfId="1182" priority="7342" stopIfTrue="1">
      <formula>AND($B$314&lt;&gt;"-",#REF!&gt;5)</formula>
    </cfRule>
  </conditionalFormatting>
  <conditionalFormatting sqref="A315:F315 V315:X315">
    <cfRule type="expression" dxfId="1181" priority="6646" stopIfTrue="1">
      <formula>AND($B$315&lt;&gt;"-",#REF!&gt;5)</formula>
    </cfRule>
  </conditionalFormatting>
  <conditionalFormatting sqref="A316:F316">
    <cfRule type="expression" dxfId="1180" priority="7344" stopIfTrue="1">
      <formula>AND($B$316&lt;&gt;"-",#REF!&gt;5)</formula>
    </cfRule>
  </conditionalFormatting>
  <conditionalFormatting sqref="A317:F317">
    <cfRule type="expression" dxfId="1179" priority="7345" stopIfTrue="1">
      <formula>AND($B$317&lt;&gt;"-",#REF!&gt;5)</formula>
    </cfRule>
  </conditionalFormatting>
  <conditionalFormatting sqref="A318:F318">
    <cfRule type="expression" dxfId="1178" priority="7346" stopIfTrue="1">
      <formula>AND($B$318&lt;&gt;"-",#REF!&gt;5)</formula>
    </cfRule>
  </conditionalFormatting>
  <conditionalFormatting sqref="A319:F319">
    <cfRule type="expression" dxfId="1177" priority="7347" stopIfTrue="1">
      <formula>AND($B$319&lt;&gt;"-",#REF!&gt;5)</formula>
    </cfRule>
  </conditionalFormatting>
  <conditionalFormatting sqref="A320:F320 V320:X320">
    <cfRule type="expression" dxfId="1176" priority="6651" stopIfTrue="1">
      <formula>AND($B$320&lt;&gt;"-",#REF!&gt;5)</formula>
    </cfRule>
  </conditionalFormatting>
  <conditionalFormatting sqref="A321:F321">
    <cfRule type="expression" dxfId="1175" priority="7349" stopIfTrue="1">
      <formula>AND($B$321&lt;&gt;"-",#REF!&gt;5)</formula>
    </cfRule>
  </conditionalFormatting>
  <conditionalFormatting sqref="A322:F322">
    <cfRule type="expression" dxfId="1174" priority="7350" stopIfTrue="1">
      <formula>AND($B$322&lt;&gt;"-",#REF!&gt;5)</formula>
    </cfRule>
  </conditionalFormatting>
  <conditionalFormatting sqref="A323:F323 V323:X323">
    <cfRule type="expression" dxfId="1173" priority="6654" stopIfTrue="1">
      <formula>AND($B$323&lt;&gt;"-",#REF!&gt;5)</formula>
    </cfRule>
  </conditionalFormatting>
  <conditionalFormatting sqref="A324:F324">
    <cfRule type="expression" dxfId="1172" priority="7352" stopIfTrue="1">
      <formula>AND($B$324&lt;&gt;"-",#REF!&gt;5)</formula>
    </cfRule>
  </conditionalFormatting>
  <conditionalFormatting sqref="A325:F325 V325:X325">
    <cfRule type="expression" dxfId="1171" priority="6656" stopIfTrue="1">
      <formula>AND($B$325&lt;&gt;"-",#REF!&gt;5)</formula>
    </cfRule>
  </conditionalFormatting>
  <conditionalFormatting sqref="A326:F326 V326:X326">
    <cfRule type="expression" dxfId="1170" priority="6657" stopIfTrue="1">
      <formula>AND($B$326&lt;&gt;"-",#REF!&gt;5)</formula>
    </cfRule>
  </conditionalFormatting>
  <conditionalFormatting sqref="A327:F327">
    <cfRule type="expression" dxfId="1169" priority="7355" stopIfTrue="1">
      <formula>AND($B$327&lt;&gt;"-",#REF!&gt;5)</formula>
    </cfRule>
  </conditionalFormatting>
  <conditionalFormatting sqref="A328:F328">
    <cfRule type="expression" dxfId="1168" priority="7356" stopIfTrue="1">
      <formula>AND($B$328&lt;&gt;"-",#REF!&gt;5)</formula>
    </cfRule>
  </conditionalFormatting>
  <conditionalFormatting sqref="A329:F329">
    <cfRule type="expression" dxfId="1167" priority="7357" stopIfTrue="1">
      <formula>AND($B$329&lt;&gt;"-",#REF!&gt;5)</formula>
    </cfRule>
  </conditionalFormatting>
  <conditionalFormatting sqref="A330:F330 V330:X330">
    <cfRule type="expression" dxfId="1166" priority="6661" stopIfTrue="1">
      <formula>AND($B$330&lt;&gt;"-",#REF!&gt;5)</formula>
    </cfRule>
  </conditionalFormatting>
  <conditionalFormatting sqref="A331:F331">
    <cfRule type="expression" dxfId="1165" priority="7359" stopIfTrue="1">
      <formula>AND($B$331&lt;&gt;"-",#REF!&gt;5)</formula>
    </cfRule>
  </conditionalFormatting>
  <conditionalFormatting sqref="A332:F332 V332:X332">
    <cfRule type="expression" dxfId="1164" priority="6663" stopIfTrue="1">
      <formula>AND($B$332&lt;&gt;"-",#REF!&gt;5)</formula>
    </cfRule>
  </conditionalFormatting>
  <conditionalFormatting sqref="A333:F333 V333:X333">
    <cfRule type="expression" dxfId="1163" priority="6664" stopIfTrue="1">
      <formula>AND($B$333&lt;&gt;"-",#REF!&gt;5)</formula>
    </cfRule>
  </conditionalFormatting>
  <conditionalFormatting sqref="A334:F334">
    <cfRule type="expression" dxfId="1162" priority="7362" stopIfTrue="1">
      <formula>AND($B$334&lt;&gt;"-",#REF!&gt;5)</formula>
    </cfRule>
  </conditionalFormatting>
  <conditionalFormatting sqref="A335:F335">
    <cfRule type="expression" dxfId="1161" priority="7363" stopIfTrue="1">
      <formula>AND($B$335&lt;&gt;"-",#REF!&gt;5)</formula>
    </cfRule>
  </conditionalFormatting>
  <conditionalFormatting sqref="A336:F336">
    <cfRule type="expression" dxfId="1160" priority="7364" stopIfTrue="1">
      <formula>AND($B$336&lt;&gt;"-",#REF!&gt;5)</formula>
    </cfRule>
  </conditionalFormatting>
  <conditionalFormatting sqref="A337:F337">
    <cfRule type="expression" dxfId="1159" priority="7365" stopIfTrue="1">
      <formula>AND($B$337&lt;&gt;"-",#REF!&gt;5)</formula>
    </cfRule>
  </conditionalFormatting>
  <conditionalFormatting sqref="A338:F338">
    <cfRule type="expression" dxfId="1158" priority="7366" stopIfTrue="1">
      <formula>AND($B$338&lt;&gt;"-",#REF!&gt;5)</formula>
    </cfRule>
  </conditionalFormatting>
  <conditionalFormatting sqref="A339:F339 V339:X339">
    <cfRule type="expression" dxfId="1157" priority="6670" stopIfTrue="1">
      <formula>AND($B$339&lt;&gt;"-",#REF!&gt;5)</formula>
    </cfRule>
  </conditionalFormatting>
  <conditionalFormatting sqref="A340:F340 V340:X340">
    <cfRule type="expression" dxfId="1156" priority="6671" stopIfTrue="1">
      <formula>AND($B$340&lt;&gt;"-",#REF!&gt;5)</formula>
    </cfRule>
  </conditionalFormatting>
  <conditionalFormatting sqref="A341:F341 V341:X341">
    <cfRule type="expression" dxfId="1155" priority="6672" stopIfTrue="1">
      <formula>AND($B$341&lt;&gt;"-",#REF!&gt;5)</formula>
    </cfRule>
  </conditionalFormatting>
  <conditionalFormatting sqref="A342:F342">
    <cfRule type="expression" dxfId="1154" priority="7370" stopIfTrue="1">
      <formula>AND($B$342&lt;&gt;"-",#REF!&gt;5)</formula>
    </cfRule>
  </conditionalFormatting>
  <conditionalFormatting sqref="A343:F343">
    <cfRule type="expression" dxfId="1153" priority="7371" stopIfTrue="1">
      <formula>AND($B$343&lt;&gt;"-",#REF!&gt;5)</formula>
    </cfRule>
  </conditionalFormatting>
  <conditionalFormatting sqref="A344:F344 V344:X344">
    <cfRule type="expression" dxfId="1152" priority="6675" stopIfTrue="1">
      <formula>AND($B$344&lt;&gt;"-",#REF!&gt;5)</formula>
    </cfRule>
  </conditionalFormatting>
  <conditionalFormatting sqref="A345:F345">
    <cfRule type="expression" dxfId="1151" priority="7373" stopIfTrue="1">
      <formula>AND($B$345&lt;&gt;"-",#REF!&gt;5)</formula>
    </cfRule>
  </conditionalFormatting>
  <conditionalFormatting sqref="A346:F346 V346:X346">
    <cfRule type="expression" dxfId="1150" priority="6677" stopIfTrue="1">
      <formula>AND($B$346&lt;&gt;"-",#REF!&gt;5)</formula>
    </cfRule>
  </conditionalFormatting>
  <conditionalFormatting sqref="A347:F347 V347:X347">
    <cfRule type="expression" dxfId="1149" priority="6678" stopIfTrue="1">
      <formula>AND($B$347&lt;&gt;"-",#REF!&gt;5)</formula>
    </cfRule>
  </conditionalFormatting>
  <conditionalFormatting sqref="A348:F348">
    <cfRule type="expression" dxfId="1148" priority="7376" stopIfTrue="1">
      <formula>AND($B$348&lt;&gt;"-",#REF!&gt;5)</formula>
    </cfRule>
  </conditionalFormatting>
  <conditionalFormatting sqref="A349:F349">
    <cfRule type="expression" dxfId="1147" priority="7377" stopIfTrue="1">
      <formula>AND($B$349&lt;&gt;"-",#REF!&gt;5)</formula>
    </cfRule>
  </conditionalFormatting>
  <conditionalFormatting sqref="A350:F350">
    <cfRule type="expression" dxfId="1146" priority="7378" stopIfTrue="1">
      <formula>AND($B$350&lt;&gt;"-",#REF!&gt;5)</formula>
    </cfRule>
  </conditionalFormatting>
  <conditionalFormatting sqref="A351:F351">
    <cfRule type="expression" dxfId="1145" priority="7379" stopIfTrue="1">
      <formula>AND($B$351&lt;&gt;"-",#REF!&gt;5)</formula>
    </cfRule>
  </conditionalFormatting>
  <conditionalFormatting sqref="A352:F352 V352:X352">
    <cfRule type="expression" dxfId="1144" priority="6683" stopIfTrue="1">
      <formula>AND($B$352&lt;&gt;"-",#REF!&gt;5)</formula>
    </cfRule>
  </conditionalFormatting>
  <conditionalFormatting sqref="A353:F353">
    <cfRule type="expression" dxfId="1143" priority="7381" stopIfTrue="1">
      <formula>AND($B$353&lt;&gt;"-",#REF!&gt;5)</formula>
    </cfRule>
  </conditionalFormatting>
  <conditionalFormatting sqref="A354:F354">
    <cfRule type="expression" dxfId="1142" priority="7382" stopIfTrue="1">
      <formula>AND($B$354&lt;&gt;"-",#REF!&gt;5)</formula>
    </cfRule>
  </conditionalFormatting>
  <conditionalFormatting sqref="A355:F355 V355:X355">
    <cfRule type="expression" dxfId="1141" priority="6686" stopIfTrue="1">
      <formula>AND($B$355&lt;&gt;"-",#REF!&gt;5)</formula>
    </cfRule>
  </conditionalFormatting>
  <conditionalFormatting sqref="A356:F356 V356:X356">
    <cfRule type="expression" dxfId="1140" priority="6687" stopIfTrue="1">
      <formula>AND($B$356&lt;&gt;"-",#REF!&gt;5)</formula>
    </cfRule>
  </conditionalFormatting>
  <conditionalFormatting sqref="A357:F357 V357:W357">
    <cfRule type="expression" dxfId="1139" priority="2013" stopIfTrue="1">
      <formula>AND($B$357&lt;&gt;"-",#REF!&gt;5)</formula>
    </cfRule>
  </conditionalFormatting>
  <conditionalFormatting sqref="A358:F358">
    <cfRule type="expression" dxfId="1138" priority="7386" stopIfTrue="1">
      <formula>AND($B$358&lt;&gt;"-",#REF!&gt;5)</formula>
    </cfRule>
  </conditionalFormatting>
  <conditionalFormatting sqref="A359:F359">
    <cfRule type="expression" dxfId="1137" priority="7387" stopIfTrue="1">
      <formula>AND($B$359&lt;&gt;"-",#REF!&gt;5)</formula>
    </cfRule>
  </conditionalFormatting>
  <conditionalFormatting sqref="A360:F360 V360:X360">
    <cfRule type="expression" dxfId="1136" priority="6691" stopIfTrue="1">
      <formula>AND($B$360&lt;&gt;"-",#REF!&gt;5)</formula>
    </cfRule>
  </conditionalFormatting>
  <conditionalFormatting sqref="A361:F361 V361:X361">
    <cfRule type="expression" dxfId="1135" priority="6692" stopIfTrue="1">
      <formula>AND($B$361&lt;&gt;"-",#REF!&gt;5)</formula>
    </cfRule>
  </conditionalFormatting>
  <conditionalFormatting sqref="A362:F362 V362">
    <cfRule type="expression" dxfId="1134" priority="2018" stopIfTrue="1">
      <formula>AND($B$362&lt;&gt;"-",#REF!&gt;5)</formula>
    </cfRule>
  </conditionalFormatting>
  <conditionalFormatting sqref="A363:F363">
    <cfRule type="expression" dxfId="1133" priority="7391" stopIfTrue="1">
      <formula>AND($B$363&lt;&gt;"-",#REF!&gt;5)</formula>
    </cfRule>
  </conditionalFormatting>
  <conditionalFormatting sqref="A364:F364">
    <cfRule type="expression" dxfId="1132" priority="7392" stopIfTrue="1">
      <formula>AND($B$364&lt;&gt;"-",#REF!&gt;5)</formula>
    </cfRule>
  </conditionalFormatting>
  <conditionalFormatting sqref="A365:F365 V365:X365">
    <cfRule type="expression" dxfId="1131" priority="6696" stopIfTrue="1">
      <formula>AND($B$365&lt;&gt;"-",#REF!&gt;5)</formula>
    </cfRule>
  </conditionalFormatting>
  <conditionalFormatting sqref="A366:F366 V366:X366">
    <cfRule type="expression" dxfId="1130" priority="6697" stopIfTrue="1">
      <formula>AND($B$366&lt;&gt;"-",#REF!&gt;5)</formula>
    </cfRule>
  </conditionalFormatting>
  <conditionalFormatting sqref="A367:F367">
    <cfRule type="expression" dxfId="1129" priority="7395" stopIfTrue="1">
      <formula>AND($B$367&lt;&gt;"-",#REF!&gt;5)</formula>
    </cfRule>
  </conditionalFormatting>
  <conditionalFormatting sqref="A368:F368">
    <cfRule type="expression" dxfId="1128" priority="7396" stopIfTrue="1">
      <formula>AND($B$368&lt;&gt;"-",#REF!&gt;5)</formula>
    </cfRule>
  </conditionalFormatting>
  <conditionalFormatting sqref="A369:F369 V369:X369">
    <cfRule type="expression" dxfId="1127" priority="6700" stopIfTrue="1">
      <formula>AND($B$369&lt;&gt;"-",#REF!&gt;5)</formula>
    </cfRule>
  </conditionalFormatting>
  <conditionalFormatting sqref="A370:F370 V370:X370">
    <cfRule type="expression" dxfId="1126" priority="6701" stopIfTrue="1">
      <formula>AND($B$370&lt;&gt;"-",#REF!&gt;5)</formula>
    </cfRule>
  </conditionalFormatting>
  <conditionalFormatting sqref="A371:F371 V371:X371">
    <cfRule type="expression" dxfId="1125" priority="6702" stopIfTrue="1">
      <formula>AND($B$371&lt;&gt;"-",#REF!&gt;5)</formula>
    </cfRule>
  </conditionalFormatting>
  <conditionalFormatting sqref="A372:F372">
    <cfRule type="expression" dxfId="1124" priority="7400" stopIfTrue="1">
      <formula>AND($B$372&lt;&gt;"-",#REF!&gt;5)</formula>
    </cfRule>
  </conditionalFormatting>
  <conditionalFormatting sqref="A373:F373">
    <cfRule type="expression" dxfId="1123" priority="7401" stopIfTrue="1">
      <formula>AND($B$373&lt;&gt;"-",#REF!&gt;5)</formula>
    </cfRule>
  </conditionalFormatting>
  <conditionalFormatting sqref="A374:F374 V374:X374">
    <cfRule type="expression" dxfId="1122" priority="6705" stopIfTrue="1">
      <formula>AND($B$374&lt;&gt;"-",#REF!&gt;5)</formula>
    </cfRule>
  </conditionalFormatting>
  <conditionalFormatting sqref="A375:F375 V375:X375">
    <cfRule type="expression" dxfId="1121" priority="6706" stopIfTrue="1">
      <formula>AND($B$375&lt;&gt;"-",#REF!&gt;5)</formula>
    </cfRule>
  </conditionalFormatting>
  <conditionalFormatting sqref="A376:F376">
    <cfRule type="expression" dxfId="1120" priority="7404" stopIfTrue="1">
      <formula>AND($B$376&lt;&gt;"-",#REF!&gt;5)</formula>
    </cfRule>
  </conditionalFormatting>
  <conditionalFormatting sqref="A377:F377">
    <cfRule type="expression" dxfId="1119" priority="7405" stopIfTrue="1">
      <formula>AND($B$377&lt;&gt;"-",#REF!&gt;5)</formula>
    </cfRule>
  </conditionalFormatting>
  <conditionalFormatting sqref="A378:F378">
    <cfRule type="expression" dxfId="1118" priority="7406" stopIfTrue="1">
      <formula>AND($B$378&lt;&gt;"-",#REF!&gt;5)</formula>
    </cfRule>
  </conditionalFormatting>
  <conditionalFormatting sqref="A379:F379">
    <cfRule type="expression" dxfId="1117" priority="7407" stopIfTrue="1">
      <formula>AND($B$379&lt;&gt;"-",#REF!&gt;5)</formula>
    </cfRule>
  </conditionalFormatting>
  <conditionalFormatting sqref="A380:F380">
    <cfRule type="expression" dxfId="1116" priority="7408" stopIfTrue="1">
      <formula>AND($B$380&lt;&gt;"-",#REF!&gt;5)</formula>
    </cfRule>
  </conditionalFormatting>
  <conditionalFormatting sqref="A381:F381">
    <cfRule type="expression" dxfId="1115" priority="7409" stopIfTrue="1">
      <formula>AND($B$381&lt;&gt;"-",#REF!&gt;5)</formula>
    </cfRule>
  </conditionalFormatting>
  <conditionalFormatting sqref="A382:F382">
    <cfRule type="expression" dxfId="1114" priority="7410" stopIfTrue="1">
      <formula>AND($B$382&lt;&gt;"-",#REF!&gt;5)</formula>
    </cfRule>
  </conditionalFormatting>
  <conditionalFormatting sqref="A383:F383 V383:X383">
    <cfRule type="expression" dxfId="1113" priority="6714" stopIfTrue="1">
      <formula>AND($B$383&lt;&gt;"-",#REF!&gt;5)</formula>
    </cfRule>
  </conditionalFormatting>
  <conditionalFormatting sqref="A384:F384 V384:X384">
    <cfRule type="expression" dxfId="1112" priority="6715" stopIfTrue="1">
      <formula>AND($B$384&lt;&gt;"-",#REF!&gt;5)</formula>
    </cfRule>
  </conditionalFormatting>
  <conditionalFormatting sqref="A385:F385 V385:X385">
    <cfRule type="expression" dxfId="1111" priority="6716" stopIfTrue="1">
      <formula>AND($B$385&lt;&gt;"-",#REF!&gt;5)</formula>
    </cfRule>
  </conditionalFormatting>
  <conditionalFormatting sqref="A386:F386">
    <cfRule type="expression" dxfId="1110" priority="7414" stopIfTrue="1">
      <formula>AND($B$386&lt;&gt;"-",#REF!&gt;5)</formula>
    </cfRule>
  </conditionalFormatting>
  <conditionalFormatting sqref="A387:F387">
    <cfRule type="expression" dxfId="1109" priority="7415" stopIfTrue="1">
      <formula>AND($B$387&lt;&gt;"-",#REF!&gt;5)</formula>
    </cfRule>
  </conditionalFormatting>
  <conditionalFormatting sqref="A388:F388 V388:X388">
    <cfRule type="expression" dxfId="1108" priority="6719" stopIfTrue="1">
      <formula>AND($B$388&lt;&gt;"-",#REF!&gt;5)</formula>
    </cfRule>
  </conditionalFormatting>
  <conditionalFormatting sqref="A389:F389 V389:X389">
    <cfRule type="expression" dxfId="1107" priority="6720" stopIfTrue="1">
      <formula>AND($B$389&lt;&gt;"-",#REF!&gt;5)</formula>
    </cfRule>
  </conditionalFormatting>
  <conditionalFormatting sqref="A390:F390">
    <cfRule type="expression" dxfId="1106" priority="7418" stopIfTrue="1">
      <formula>AND($B$390&lt;&gt;"-",#REF!&gt;5)</formula>
    </cfRule>
  </conditionalFormatting>
  <conditionalFormatting sqref="A391:F391">
    <cfRule type="expression" dxfId="1105" priority="7419" stopIfTrue="1">
      <formula>AND($B$391&lt;&gt;"-",#REF!&gt;5)</formula>
    </cfRule>
  </conditionalFormatting>
  <conditionalFormatting sqref="A392:F392">
    <cfRule type="expression" dxfId="1104" priority="7420" stopIfTrue="1">
      <formula>AND($B$392&lt;&gt;"-",#REF!&gt;5)</formula>
    </cfRule>
  </conditionalFormatting>
  <conditionalFormatting sqref="A393:F393">
    <cfRule type="expression" dxfId="1103" priority="7421" stopIfTrue="1">
      <formula>AND($B$393&lt;&gt;"-",#REF!&gt;5)</formula>
    </cfRule>
  </conditionalFormatting>
  <conditionalFormatting sqref="A394:F394 V394:X394">
    <cfRule type="expression" dxfId="1102" priority="6725" stopIfTrue="1">
      <formula>AND($B$394&lt;&gt;"-",#REF!&gt;5)</formula>
    </cfRule>
  </conditionalFormatting>
  <conditionalFormatting sqref="A395:F395">
    <cfRule type="expression" dxfId="1101" priority="7423" stopIfTrue="1">
      <formula>AND($B$395&lt;&gt;"-",#REF!&gt;5)</formula>
    </cfRule>
  </conditionalFormatting>
  <conditionalFormatting sqref="A396:F396 V396:X396">
    <cfRule type="expression" dxfId="1100" priority="6727" stopIfTrue="1">
      <formula>AND($B$396&lt;&gt;"-",#REF!&gt;5)</formula>
    </cfRule>
  </conditionalFormatting>
  <conditionalFormatting sqref="A397:F397">
    <cfRule type="expression" dxfId="1099" priority="7425" stopIfTrue="1">
      <formula>AND($B$397&lt;&gt;"-",#REF!&gt;5)</formula>
    </cfRule>
  </conditionalFormatting>
  <conditionalFormatting sqref="A398:F398">
    <cfRule type="expression" dxfId="1098" priority="7426" stopIfTrue="1">
      <formula>AND($B$398&lt;&gt;"-",#REF!&gt;5)</formula>
    </cfRule>
  </conditionalFormatting>
  <conditionalFormatting sqref="A399:F399 V399">
    <cfRule type="expression" dxfId="1097" priority="2055" stopIfTrue="1">
      <formula>AND($B$399&lt;&gt;"-",#REF!&gt;5)</formula>
    </cfRule>
  </conditionalFormatting>
  <conditionalFormatting sqref="A400:F400">
    <cfRule type="expression" dxfId="1096" priority="7428" stopIfTrue="1">
      <formula>AND($B$400&lt;&gt;"-",#REF!&gt;5)</formula>
    </cfRule>
  </conditionalFormatting>
  <conditionalFormatting sqref="A401:F401 V401">
    <cfRule type="expression" dxfId="1095" priority="2057" stopIfTrue="1">
      <formula>AND($B$401&lt;&gt;"-",#REF!&gt;5)</formula>
    </cfRule>
  </conditionalFormatting>
  <conditionalFormatting sqref="A402:F402 V402:X402">
    <cfRule type="expression" dxfId="1094" priority="6733" stopIfTrue="1">
      <formula>AND($B$402&lt;&gt;"-",#REF!&gt;5)</formula>
    </cfRule>
  </conditionalFormatting>
  <conditionalFormatting sqref="A403:F403">
    <cfRule type="expression" dxfId="1093" priority="7431" stopIfTrue="1">
      <formula>AND($B$403&lt;&gt;"-",#REF!&gt;5)</formula>
    </cfRule>
  </conditionalFormatting>
  <conditionalFormatting sqref="A404:F404">
    <cfRule type="expression" dxfId="1092" priority="7432" stopIfTrue="1">
      <formula>AND($B$404&lt;&gt;"-",#REF!&gt;5)</formula>
    </cfRule>
  </conditionalFormatting>
  <conditionalFormatting sqref="A405:F405">
    <cfRule type="expression" dxfId="1091" priority="7433" stopIfTrue="1">
      <formula>AND($B$405&lt;&gt;"-",#REF!&gt;5)</formula>
    </cfRule>
  </conditionalFormatting>
  <conditionalFormatting sqref="A406:F406 V406:X406">
    <cfRule type="expression" dxfId="1090" priority="6737" stopIfTrue="1">
      <formula>AND($B$406&lt;&gt;"-",#REF!&gt;5)</formula>
    </cfRule>
  </conditionalFormatting>
  <conditionalFormatting sqref="A407:F407 V407:X407">
    <cfRule type="expression" dxfId="1089" priority="6738" stopIfTrue="1">
      <formula>AND($B$407&lt;&gt;"-",#REF!&gt;5)</formula>
    </cfRule>
  </conditionalFormatting>
  <conditionalFormatting sqref="A408:F408 V408:X408">
    <cfRule type="expression" dxfId="1088" priority="6739" stopIfTrue="1">
      <formula>AND($B$408&lt;&gt;"-",#REF!&gt;5)</formula>
    </cfRule>
  </conditionalFormatting>
  <conditionalFormatting sqref="A409:F409 V409">
    <cfRule type="expression" dxfId="1087" priority="2065" stopIfTrue="1">
      <formula>AND($B$409&lt;&gt;"-",#REF!&gt;5)</formula>
    </cfRule>
  </conditionalFormatting>
  <conditionalFormatting sqref="A410:F410 V410">
    <cfRule type="expression" dxfId="1086" priority="2066" stopIfTrue="1">
      <formula>AND($B$410&lt;&gt;"-",#REF!&gt;5)</formula>
    </cfRule>
  </conditionalFormatting>
  <conditionalFormatting sqref="A411:F411 V411:X411">
    <cfRule type="expression" dxfId="1085" priority="6742" stopIfTrue="1">
      <formula>AND($B$411&lt;&gt;"-",#REF!&gt;5)</formula>
    </cfRule>
  </conditionalFormatting>
  <conditionalFormatting sqref="A412:F412">
    <cfRule type="expression" dxfId="1084" priority="7440" stopIfTrue="1">
      <formula>AND($B$412&lt;&gt;"-",#REF!&gt;5)</formula>
    </cfRule>
  </conditionalFormatting>
  <conditionalFormatting sqref="A413:F413">
    <cfRule type="expression" dxfId="1083" priority="7441" stopIfTrue="1">
      <formula>AND($B$413&lt;&gt;"-",#REF!&gt;5)</formula>
    </cfRule>
  </conditionalFormatting>
  <conditionalFormatting sqref="A414:F414">
    <cfRule type="expression" dxfId="1082" priority="7442" stopIfTrue="1">
      <formula>AND($B$414&lt;&gt;"-",#REF!&gt;5)</formula>
    </cfRule>
  </conditionalFormatting>
  <conditionalFormatting sqref="A415:F415">
    <cfRule type="expression" dxfId="1081" priority="7443" stopIfTrue="1">
      <formula>AND($B$415&lt;&gt;"-",#REF!&gt;5)</formula>
    </cfRule>
  </conditionalFormatting>
  <conditionalFormatting sqref="A416:F416">
    <cfRule type="expression" dxfId="1080" priority="7444" stopIfTrue="1">
      <formula>AND($B$416&lt;&gt;"-",#REF!&gt;5)</formula>
    </cfRule>
  </conditionalFormatting>
  <conditionalFormatting sqref="A417:F417 V417:X417">
    <cfRule type="expression" dxfId="1079" priority="6748" stopIfTrue="1">
      <formula>AND($B$417&lt;&gt;"-",#REF!&gt;5)</formula>
    </cfRule>
  </conditionalFormatting>
  <conditionalFormatting sqref="A418:F418 V418">
    <cfRule type="expression" dxfId="1078" priority="2074" stopIfTrue="1">
      <formula>AND($B$418&lt;&gt;"-",#REF!&gt;5)</formula>
    </cfRule>
  </conditionalFormatting>
  <conditionalFormatting sqref="A419:F419 V419:X419">
    <cfRule type="expression" dxfId="1077" priority="6750" stopIfTrue="1">
      <formula>AND($B$419&lt;&gt;"-",#REF!&gt;5)</formula>
    </cfRule>
  </conditionalFormatting>
  <conditionalFormatting sqref="A420:F420">
    <cfRule type="expression" dxfId="1076" priority="7448" stopIfTrue="1">
      <formula>AND($B$420&lt;&gt;"-",#REF!&gt;5)</formula>
    </cfRule>
  </conditionalFormatting>
  <conditionalFormatting sqref="A421:F421">
    <cfRule type="expression" dxfId="1075" priority="7449" stopIfTrue="1">
      <formula>AND($B$421&lt;&gt;"-",#REF!&gt;5)</formula>
    </cfRule>
  </conditionalFormatting>
  <conditionalFormatting sqref="A422:F422 V422:X422">
    <cfRule type="expression" dxfId="1074" priority="6753" stopIfTrue="1">
      <formula>AND($B$422&lt;&gt;"-",#REF!&gt;5)</formula>
    </cfRule>
  </conditionalFormatting>
  <conditionalFormatting sqref="A423:F423 V423:X423">
    <cfRule type="expression" dxfId="1073" priority="6754" stopIfTrue="1">
      <formula>AND($B$423&lt;&gt;"-",#REF!&gt;5)</formula>
    </cfRule>
  </conditionalFormatting>
  <conditionalFormatting sqref="A424:F424">
    <cfRule type="expression" dxfId="1072" priority="7452" stopIfTrue="1">
      <formula>AND($B$424&lt;&gt;"-",#REF!&gt;5)</formula>
    </cfRule>
  </conditionalFormatting>
  <conditionalFormatting sqref="A425:F425">
    <cfRule type="expression" dxfId="1071" priority="7453" stopIfTrue="1">
      <formula>AND($B$425&lt;&gt;"-",#REF!&gt;5)</formula>
    </cfRule>
  </conditionalFormatting>
  <conditionalFormatting sqref="A426:F426">
    <cfRule type="expression" dxfId="1070" priority="7454" stopIfTrue="1">
      <formula>AND($B$426&lt;&gt;"-",#REF!&gt;5)</formula>
    </cfRule>
  </conditionalFormatting>
  <conditionalFormatting sqref="A427:F427">
    <cfRule type="expression" dxfId="1069" priority="7455" stopIfTrue="1">
      <formula>AND($B$427&lt;&gt;"-",#REF!&gt;5)</formula>
    </cfRule>
  </conditionalFormatting>
  <conditionalFormatting sqref="A428:F428">
    <cfRule type="expression" dxfId="1068" priority="7456" stopIfTrue="1">
      <formula>AND($B$428&lt;&gt;"-",#REF!&gt;5)</formula>
    </cfRule>
  </conditionalFormatting>
  <conditionalFormatting sqref="A429:F429 V429:X429">
    <cfRule type="expression" dxfId="1067" priority="6760" stopIfTrue="1">
      <formula>AND($B$429&lt;&gt;"-",#REF!&gt;5)</formula>
    </cfRule>
  </conditionalFormatting>
  <conditionalFormatting sqref="A430:F430 V430:X430">
    <cfRule type="expression" dxfId="1066" priority="6761" stopIfTrue="1">
      <formula>AND($B$430&lt;&gt;"-",#REF!&gt;5)</formula>
    </cfRule>
  </conditionalFormatting>
  <conditionalFormatting sqref="A431:F431 V431:X431">
    <cfRule type="expression" dxfId="1065" priority="6762" stopIfTrue="1">
      <formula>AND($B$431&lt;&gt;"-",#REF!&gt;5)</formula>
    </cfRule>
  </conditionalFormatting>
  <conditionalFormatting sqref="A432:F432 V432:X432">
    <cfRule type="expression" dxfId="1064" priority="6763" stopIfTrue="1">
      <formula>AND($B$432&lt;&gt;"-",#REF!&gt;5)</formula>
    </cfRule>
  </conditionalFormatting>
  <conditionalFormatting sqref="A433:F433 V433:X433">
    <cfRule type="expression" dxfId="1063" priority="6764" stopIfTrue="1">
      <formula>AND($B$433&lt;&gt;"-",#REF!&gt;5)</formula>
    </cfRule>
  </conditionalFormatting>
  <conditionalFormatting sqref="A434:F434 V434">
    <cfRule type="expression" dxfId="1062" priority="2090" stopIfTrue="1">
      <formula>AND($B$434&lt;&gt;"-",#REF!&gt;5)</formula>
    </cfRule>
  </conditionalFormatting>
  <conditionalFormatting sqref="A435:F435 V435:X435">
    <cfRule type="expression" dxfId="1061" priority="6766" stopIfTrue="1">
      <formula>AND($B$435&lt;&gt;"-",#REF!&gt;5)</formula>
    </cfRule>
  </conditionalFormatting>
  <conditionalFormatting sqref="A436:F436 V436:X436">
    <cfRule type="expression" dxfId="1060" priority="6767" stopIfTrue="1">
      <formula>AND($B$436&lt;&gt;"-",#REF!&gt;5)</formula>
    </cfRule>
  </conditionalFormatting>
  <conditionalFormatting sqref="A437:F437">
    <cfRule type="expression" dxfId="1059" priority="7465" stopIfTrue="1">
      <formula>AND($B$437&lt;&gt;"-",#REF!&gt;5)</formula>
    </cfRule>
  </conditionalFormatting>
  <conditionalFormatting sqref="A438:F438">
    <cfRule type="expression" dxfId="1058" priority="7466" stopIfTrue="1">
      <formula>AND($B$438&lt;&gt;"-",#REF!&gt;5)</formula>
    </cfRule>
  </conditionalFormatting>
  <conditionalFormatting sqref="A439:F439 V439:X439">
    <cfRule type="expression" dxfId="1057" priority="6770" stopIfTrue="1">
      <formula>AND($B$439&lt;&gt;"-",#REF!&gt;5)</formula>
    </cfRule>
  </conditionalFormatting>
  <conditionalFormatting sqref="A440:F440 V440">
    <cfRule type="expression" dxfId="1056" priority="2096" stopIfTrue="1">
      <formula>AND($B$440&lt;&gt;"-",#REF!&gt;5)</formula>
    </cfRule>
  </conditionalFormatting>
  <conditionalFormatting sqref="A441:F441 V441:X441">
    <cfRule type="expression" dxfId="1055" priority="6772" stopIfTrue="1">
      <formula>AND($B$441&lt;&gt;"-",#REF!&gt;5)</formula>
    </cfRule>
  </conditionalFormatting>
  <conditionalFormatting sqref="A442:F442 V442:X442">
    <cfRule type="expression" dxfId="1054" priority="6773" stopIfTrue="1">
      <formula>AND($B$442&lt;&gt;"-",#REF!&gt;5)</formula>
    </cfRule>
  </conditionalFormatting>
  <conditionalFormatting sqref="A443:F443">
    <cfRule type="expression" dxfId="1053" priority="7471" stopIfTrue="1">
      <formula>AND($B$443&lt;&gt;"-",#REF!&gt;5)</formula>
    </cfRule>
  </conditionalFormatting>
  <conditionalFormatting sqref="A444:F444">
    <cfRule type="expression" dxfId="1052" priority="7472" stopIfTrue="1">
      <formula>AND($B$444&lt;&gt;"-",#REF!&gt;5)</formula>
    </cfRule>
  </conditionalFormatting>
  <conditionalFormatting sqref="A445:F445">
    <cfRule type="expression" dxfId="1051" priority="7473" stopIfTrue="1">
      <formula>AND($B$445&lt;&gt;"-",#REF!&gt;5)</formula>
    </cfRule>
  </conditionalFormatting>
  <conditionalFormatting sqref="A446:F446">
    <cfRule type="expression" dxfId="1050" priority="7474" stopIfTrue="1">
      <formula>AND($B$446&lt;&gt;"-",#REF!&gt;5)</formula>
    </cfRule>
  </conditionalFormatting>
  <conditionalFormatting sqref="A447:F447">
    <cfRule type="expression" dxfId="1049" priority="7475" stopIfTrue="1">
      <formula>AND($B$447&lt;&gt;"-",#REF!&gt;5)</formula>
    </cfRule>
  </conditionalFormatting>
  <conditionalFormatting sqref="A448:F448">
    <cfRule type="expression" dxfId="1048" priority="7476" stopIfTrue="1">
      <formula>AND($B$448&lt;&gt;"-",#REF!&gt;5)</formula>
    </cfRule>
  </conditionalFormatting>
  <conditionalFormatting sqref="A449:F449">
    <cfRule type="expression" dxfId="1047" priority="7477" stopIfTrue="1">
      <formula>AND($B$449&lt;&gt;"-",#REF!&gt;5)</formula>
    </cfRule>
  </conditionalFormatting>
  <conditionalFormatting sqref="A450:F450">
    <cfRule type="expression" dxfId="1046" priority="7478" stopIfTrue="1">
      <formula>AND($B$450&lt;&gt;"-",#REF!&gt;5)</formula>
    </cfRule>
  </conditionalFormatting>
  <conditionalFormatting sqref="A451:F451 V451:X451">
    <cfRule type="expression" dxfId="1045" priority="6782" stopIfTrue="1">
      <formula>AND($B$451&lt;&gt;"-",#REF!&gt;5)</formula>
    </cfRule>
  </conditionalFormatting>
  <conditionalFormatting sqref="A452:F452">
    <cfRule type="expression" dxfId="1044" priority="7480" stopIfTrue="1">
      <formula>AND($B$452&lt;&gt;"-",#REF!&gt;5)</formula>
    </cfRule>
  </conditionalFormatting>
  <conditionalFormatting sqref="A453:F453">
    <cfRule type="expression" dxfId="1043" priority="7481" stopIfTrue="1">
      <formula>AND($B$453&lt;&gt;"-",#REF!&gt;5)</formula>
    </cfRule>
  </conditionalFormatting>
  <conditionalFormatting sqref="A454:F454 V454:X454">
    <cfRule type="expression" dxfId="1042" priority="6785" stopIfTrue="1">
      <formula>AND($B$454&lt;&gt;"-",#REF!&gt;5)</formula>
    </cfRule>
  </conditionalFormatting>
  <conditionalFormatting sqref="A455:F455 V455:X455">
    <cfRule type="expression" dxfId="1041" priority="6786" stopIfTrue="1">
      <formula>AND($B$455&lt;&gt;"-",#REF!&gt;5)</formula>
    </cfRule>
  </conditionalFormatting>
  <conditionalFormatting sqref="A456:F456">
    <cfRule type="expression" dxfId="1040" priority="7484" stopIfTrue="1">
      <formula>AND($B$456&lt;&gt;"-",#REF!&gt;5)</formula>
    </cfRule>
  </conditionalFormatting>
  <conditionalFormatting sqref="A457:F457">
    <cfRule type="expression" dxfId="1039" priority="7485" stopIfTrue="1">
      <formula>AND($B$457&lt;&gt;"-",#REF!&gt;5)</formula>
    </cfRule>
  </conditionalFormatting>
  <conditionalFormatting sqref="A458:F458">
    <cfRule type="expression" dxfId="1038" priority="7486" stopIfTrue="1">
      <formula>AND($B$458&lt;&gt;"-",#REF!&gt;5)</formula>
    </cfRule>
  </conditionalFormatting>
  <conditionalFormatting sqref="A459:F459">
    <cfRule type="expression" dxfId="1037" priority="7487" stopIfTrue="1">
      <formula>AND($B$459&lt;&gt;"-",#REF!&gt;5)</formula>
    </cfRule>
  </conditionalFormatting>
  <conditionalFormatting sqref="A460:F460 V460:X460">
    <cfRule type="expression" dxfId="1036" priority="6791" stopIfTrue="1">
      <formula>AND($B$460&lt;&gt;"-",#REF!&gt;5)</formula>
    </cfRule>
  </conditionalFormatting>
  <conditionalFormatting sqref="A461:F461">
    <cfRule type="expression" dxfId="1035" priority="7489" stopIfTrue="1">
      <formula>AND($B$461&lt;&gt;"-",#REF!&gt;5)</formula>
    </cfRule>
  </conditionalFormatting>
  <conditionalFormatting sqref="A462:F462">
    <cfRule type="expression" dxfId="1034" priority="7490" stopIfTrue="1">
      <formula>AND($B$462&lt;&gt;"-",#REF!&gt;5)</formula>
    </cfRule>
  </conditionalFormatting>
  <conditionalFormatting sqref="A463:F463">
    <cfRule type="expression" dxfId="1033" priority="7491" stopIfTrue="1">
      <formula>AND($B$463&lt;&gt;"-",#REF!&gt;5)</formula>
    </cfRule>
  </conditionalFormatting>
  <conditionalFormatting sqref="A464:F464">
    <cfRule type="expression" dxfId="1032" priority="7492" stopIfTrue="1">
      <formula>AND($B$464&lt;&gt;"-",#REF!&gt;5)</formula>
    </cfRule>
  </conditionalFormatting>
  <conditionalFormatting sqref="A465:F465 V465:X465">
    <cfRule type="expression" dxfId="1031" priority="6796" stopIfTrue="1">
      <formula>AND($B$465&lt;&gt;"-",#REF!&gt;5)</formula>
    </cfRule>
  </conditionalFormatting>
  <conditionalFormatting sqref="A466:F466">
    <cfRule type="expression" dxfId="1030" priority="7494" stopIfTrue="1">
      <formula>AND($B$466&lt;&gt;"-",#REF!&gt;5)</formula>
    </cfRule>
  </conditionalFormatting>
  <conditionalFormatting sqref="A467:F467 V467:X467">
    <cfRule type="expression" dxfId="1029" priority="6798" stopIfTrue="1">
      <formula>AND($B$467&lt;&gt;"-",#REF!&gt;5)</formula>
    </cfRule>
  </conditionalFormatting>
  <conditionalFormatting sqref="A468:F468">
    <cfRule type="expression" dxfId="1028" priority="7496" stopIfTrue="1">
      <formula>AND($B$468&lt;&gt;"-",#REF!&gt;5)</formula>
    </cfRule>
  </conditionalFormatting>
  <conditionalFormatting sqref="A469:F469">
    <cfRule type="expression" dxfId="1027" priority="7497" stopIfTrue="1">
      <formula>AND($B$469&lt;&gt;"-",#REF!&gt;5)</formula>
    </cfRule>
  </conditionalFormatting>
  <conditionalFormatting sqref="A470:F470">
    <cfRule type="expression" dxfId="1026" priority="7498" stopIfTrue="1">
      <formula>AND($B$470&lt;&gt;"-",#REF!&gt;5)</formula>
    </cfRule>
  </conditionalFormatting>
  <conditionalFormatting sqref="A471:F471">
    <cfRule type="expression" dxfId="1025" priority="7499" stopIfTrue="1">
      <formula>AND($B$471&lt;&gt;"-",#REF!&gt;5)</formula>
    </cfRule>
  </conditionalFormatting>
  <conditionalFormatting sqref="A472:F472">
    <cfRule type="expression" dxfId="1024" priority="7500" stopIfTrue="1">
      <formula>AND($B$472&lt;&gt;"-",#REF!&gt;5)</formula>
    </cfRule>
  </conditionalFormatting>
  <conditionalFormatting sqref="A473:F473 V473:X473">
    <cfRule type="expression" dxfId="1023" priority="6804" stopIfTrue="1">
      <formula>AND($B$473&lt;&gt;"-",#REF!&gt;5)</formula>
    </cfRule>
  </conditionalFormatting>
  <conditionalFormatting sqref="A474:F474 V474:X474">
    <cfRule type="expression" dxfId="1022" priority="6805" stopIfTrue="1">
      <formula>AND($B$474&lt;&gt;"-",#REF!&gt;5)</formula>
    </cfRule>
  </conditionalFormatting>
  <conditionalFormatting sqref="A475:F475">
    <cfRule type="expression" dxfId="1021" priority="7503" stopIfTrue="1">
      <formula>AND($B$475&lt;&gt;"-",#REF!&gt;5)</formula>
    </cfRule>
  </conditionalFormatting>
  <conditionalFormatting sqref="A476:F476 V476:X476">
    <cfRule type="expression" dxfId="1020" priority="6807" stopIfTrue="1">
      <formula>AND($B$476&lt;&gt;"-",#REF!&gt;5)</formula>
    </cfRule>
  </conditionalFormatting>
  <conditionalFormatting sqref="A477:F477">
    <cfRule type="expression" dxfId="1019" priority="7505" stopIfTrue="1">
      <formula>AND($B$477&lt;&gt;"-",#REF!&gt;5)</formula>
    </cfRule>
  </conditionalFormatting>
  <conditionalFormatting sqref="A478:F478">
    <cfRule type="expression" dxfId="1018" priority="7506" stopIfTrue="1">
      <formula>AND($B$478&lt;&gt;"-",#REF!&gt;5)</formula>
    </cfRule>
  </conditionalFormatting>
  <conditionalFormatting sqref="A479:F479">
    <cfRule type="expression" dxfId="1017" priority="7507" stopIfTrue="1">
      <formula>AND($B$479&lt;&gt;"-",#REF!&gt;5)</formula>
    </cfRule>
  </conditionalFormatting>
  <conditionalFormatting sqref="A480:F480">
    <cfRule type="expression" dxfId="1016" priority="7508" stopIfTrue="1">
      <formula>AND($B$480&lt;&gt;"-",#REF!&gt;5)</formula>
    </cfRule>
  </conditionalFormatting>
  <conditionalFormatting sqref="A481:F481">
    <cfRule type="expression" dxfId="1015" priority="7509" stopIfTrue="1">
      <formula>AND($B$481&lt;&gt;"-",#REF!&gt;5)</formula>
    </cfRule>
  </conditionalFormatting>
  <conditionalFormatting sqref="A482:F482 V482:X482">
    <cfRule type="expression" dxfId="1014" priority="6813" stopIfTrue="1">
      <formula>AND($B$482&lt;&gt;"-",#REF!&gt;5)</formula>
    </cfRule>
  </conditionalFormatting>
  <conditionalFormatting sqref="A483:F483 V483:X483">
    <cfRule type="expression" dxfId="1013" priority="6814" stopIfTrue="1">
      <formula>AND($B$483&lt;&gt;"-",#REF!&gt;5)</formula>
    </cfRule>
  </conditionalFormatting>
  <conditionalFormatting sqref="A484:F484 V484:X484">
    <cfRule type="expression" dxfId="1012" priority="6815" stopIfTrue="1">
      <formula>AND($B$484&lt;&gt;"-",#REF!&gt;5)</formula>
    </cfRule>
  </conditionalFormatting>
  <conditionalFormatting sqref="A485:F485">
    <cfRule type="expression" dxfId="1011" priority="7513" stopIfTrue="1">
      <formula>AND($B$485&lt;&gt;"-",#REF!&gt;5)</formula>
    </cfRule>
  </conditionalFormatting>
  <conditionalFormatting sqref="A486:F486">
    <cfRule type="expression" dxfId="1010" priority="7514" stopIfTrue="1">
      <formula>AND($B$486&lt;&gt;"-",#REF!&gt;5)</formula>
    </cfRule>
  </conditionalFormatting>
  <conditionalFormatting sqref="A487:F487 V487:W487">
    <cfRule type="expression" dxfId="1009" priority="2143" stopIfTrue="1">
      <formula>AND($B$487&lt;&gt;"-",#REF!&gt;5)</formula>
    </cfRule>
  </conditionalFormatting>
  <conditionalFormatting sqref="A488:F488 V488:X488">
    <cfRule type="expression" dxfId="1008" priority="6819" stopIfTrue="1">
      <formula>AND($B$488&lt;&gt;"-",#REF!&gt;5)</formula>
    </cfRule>
  </conditionalFormatting>
  <conditionalFormatting sqref="A489:F489 V489:X489">
    <cfRule type="expression" dxfId="1007" priority="6820" stopIfTrue="1">
      <formula>AND($B$489&lt;&gt;"-",#REF!&gt;5)</formula>
    </cfRule>
  </conditionalFormatting>
  <conditionalFormatting sqref="A490:F490">
    <cfRule type="expression" dxfId="1006" priority="7518" stopIfTrue="1">
      <formula>AND($B$490&lt;&gt;"-",#REF!&gt;5)</formula>
    </cfRule>
  </conditionalFormatting>
  <conditionalFormatting sqref="A491:F491">
    <cfRule type="expression" dxfId="1005" priority="7519" stopIfTrue="1">
      <formula>AND($B$491&lt;&gt;"-",#REF!&gt;5)</formula>
    </cfRule>
  </conditionalFormatting>
  <conditionalFormatting sqref="A492:F492">
    <cfRule type="expression" dxfId="1004" priority="7520" stopIfTrue="1">
      <formula>AND($B$492&lt;&gt;"-",#REF!&gt;5)</formula>
    </cfRule>
  </conditionalFormatting>
  <conditionalFormatting sqref="A493:F493 V493:X493">
    <cfRule type="expression" dxfId="1003" priority="6824" stopIfTrue="1">
      <formula>AND($B$493&lt;&gt;"-",#REF!&gt;5)</formula>
    </cfRule>
  </conditionalFormatting>
  <conditionalFormatting sqref="A494:F494 V494:X494">
    <cfRule type="expression" dxfId="1002" priority="6825" stopIfTrue="1">
      <formula>AND($B$494&lt;&gt;"-",#REF!&gt;5)</formula>
    </cfRule>
  </conditionalFormatting>
  <conditionalFormatting sqref="A495:F495 V495:X495">
    <cfRule type="expression" dxfId="1001" priority="6826" stopIfTrue="1">
      <formula>AND($B$495&lt;&gt;"-",#REF!&gt;5)</formula>
    </cfRule>
  </conditionalFormatting>
  <conditionalFormatting sqref="A496:F496">
    <cfRule type="expression" dxfId="1000" priority="7524" stopIfTrue="1">
      <formula>AND($B$496&lt;&gt;"-",#REF!&gt;5)</formula>
    </cfRule>
  </conditionalFormatting>
  <conditionalFormatting sqref="A497:F497 V497:X497">
    <cfRule type="expression" dxfId="999" priority="6828" stopIfTrue="1">
      <formula>AND($B$497&lt;&gt;"-",#REF!&gt;5)</formula>
    </cfRule>
  </conditionalFormatting>
  <conditionalFormatting sqref="A498:F498 V498:X498">
    <cfRule type="expression" dxfId="998" priority="6829" stopIfTrue="1">
      <formula>AND($B$498&lt;&gt;"-",#REF!&gt;5)</formula>
    </cfRule>
  </conditionalFormatting>
  <conditionalFormatting sqref="A499:F499 V499">
    <cfRule type="expression" dxfId="997" priority="2155" stopIfTrue="1">
      <formula>AND($B$499&lt;&gt;"-",#REF!&gt;5)</formula>
    </cfRule>
  </conditionalFormatting>
  <conditionalFormatting sqref="A500:F500">
    <cfRule type="expression" dxfId="996" priority="7528" stopIfTrue="1">
      <formula>AND($B$500&lt;&gt;"-",#REF!&gt;5)</formula>
    </cfRule>
  </conditionalFormatting>
  <conditionalFormatting sqref="A501:F501">
    <cfRule type="expression" dxfId="995" priority="7529" stopIfTrue="1">
      <formula>AND($B$501&lt;&gt;"-",#REF!&gt;5)</formula>
    </cfRule>
  </conditionalFormatting>
  <conditionalFormatting sqref="A502:F502">
    <cfRule type="expression" dxfId="994" priority="7530" stopIfTrue="1">
      <formula>AND($B$502&lt;&gt;"-",#REF!&gt;5)</formula>
    </cfRule>
  </conditionalFormatting>
  <conditionalFormatting sqref="A503:F503">
    <cfRule type="expression" dxfId="993" priority="7531" stopIfTrue="1">
      <formula>AND($B$503&lt;&gt;"-",#REF!&gt;5)</formula>
    </cfRule>
  </conditionalFormatting>
  <conditionalFormatting sqref="A504:F504">
    <cfRule type="expression" dxfId="992" priority="7532" stopIfTrue="1">
      <formula>AND($B$504&lt;&gt;"-",#REF!&gt;5)</formula>
    </cfRule>
  </conditionalFormatting>
  <conditionalFormatting sqref="A505:F505 V505:X505">
    <cfRule type="expression" dxfId="991" priority="6836" stopIfTrue="1">
      <formula>AND($B$505&lt;&gt;"-",#REF!&gt;5)</formula>
    </cfRule>
  </conditionalFormatting>
  <conditionalFormatting sqref="A506:F506 V506:X506">
    <cfRule type="expression" dxfId="990" priority="6837" stopIfTrue="1">
      <formula>AND($B$506&lt;&gt;"-",#REF!&gt;5)</formula>
    </cfRule>
  </conditionalFormatting>
  <conditionalFormatting sqref="A507:F507">
    <cfRule type="expression" dxfId="989" priority="7535" stopIfTrue="1">
      <formula>AND($B$507&lt;&gt;"-",#REF!&gt;5)</formula>
    </cfRule>
  </conditionalFormatting>
  <conditionalFormatting sqref="A508:F508">
    <cfRule type="expression" dxfId="988" priority="7536" stopIfTrue="1">
      <formula>AND($B$508&lt;&gt;"-",#REF!&gt;5)</formula>
    </cfRule>
  </conditionalFormatting>
  <conditionalFormatting sqref="A509:F509 V509:X509">
    <cfRule type="expression" dxfId="987" priority="6840" stopIfTrue="1">
      <formula>AND($B$509&lt;&gt;"-",#REF!&gt;5)</formula>
    </cfRule>
  </conditionalFormatting>
  <conditionalFormatting sqref="A510:F510 V510:X510">
    <cfRule type="expression" dxfId="986" priority="6841" stopIfTrue="1">
      <formula>AND($B$510&lt;&gt;"-",#REF!&gt;5)</formula>
    </cfRule>
  </conditionalFormatting>
  <conditionalFormatting sqref="A511:F511 V511:X511">
    <cfRule type="expression" dxfId="985" priority="6842" stopIfTrue="1">
      <formula>AND($B$511&lt;&gt;"-",#REF!&gt;5)</formula>
    </cfRule>
  </conditionalFormatting>
  <conditionalFormatting sqref="A512:F512 V512:W512">
    <cfRule type="expression" dxfId="984" priority="2168" stopIfTrue="1">
      <formula>AND($B$512&lt;&gt;"-",#REF!&gt;5)</formula>
    </cfRule>
  </conditionalFormatting>
  <conditionalFormatting sqref="A513:F513 V513:X513">
    <cfRule type="expression" dxfId="983" priority="6844" stopIfTrue="1">
      <formula>AND($B$513&lt;&gt;"-",#REF!&gt;5)</formula>
    </cfRule>
  </conditionalFormatting>
  <conditionalFormatting sqref="A514:F514 V514:X514">
    <cfRule type="expression" dxfId="982" priority="6845" stopIfTrue="1">
      <formula>AND($B$514&lt;&gt;"-",#REF!&gt;5)</formula>
    </cfRule>
  </conditionalFormatting>
  <conditionalFormatting sqref="A515:F515 V515:X515">
    <cfRule type="expression" dxfId="981" priority="6846" stopIfTrue="1">
      <formula>AND($B$515&lt;&gt;"-",#REF!&gt;5)</formula>
    </cfRule>
  </conditionalFormatting>
  <conditionalFormatting sqref="A516:F516 V516:X516">
    <cfRule type="expression" dxfId="980" priority="6847" stopIfTrue="1">
      <formula>AND($B$516&lt;&gt;"-",#REF!&gt;5)</formula>
    </cfRule>
  </conditionalFormatting>
  <conditionalFormatting sqref="A517:F517">
    <cfRule type="expression" dxfId="979" priority="7545" stopIfTrue="1">
      <formula>AND($B$517&lt;&gt;"-",#REF!&gt;5)</formula>
    </cfRule>
  </conditionalFormatting>
  <conditionalFormatting sqref="A518:F518">
    <cfRule type="expression" dxfId="978" priority="7546" stopIfTrue="1">
      <formula>AND($B$518&lt;&gt;"-",#REF!&gt;5)</formula>
    </cfRule>
  </conditionalFormatting>
  <conditionalFormatting sqref="A519:F519">
    <cfRule type="expression" dxfId="977" priority="7547" stopIfTrue="1">
      <formula>AND($B$519&lt;&gt;"-",#REF!&gt;5)</formula>
    </cfRule>
  </conditionalFormatting>
  <conditionalFormatting sqref="A520:F520">
    <cfRule type="expression" dxfId="976" priority="7548" stopIfTrue="1">
      <formula>AND($B$520&lt;&gt;"-",#REF!&gt;5)</formula>
    </cfRule>
  </conditionalFormatting>
  <conditionalFormatting sqref="A521:F521">
    <cfRule type="expression" dxfId="975" priority="7549" stopIfTrue="1">
      <formula>AND($B$521&lt;&gt;"-",#REF!&gt;5)</formula>
    </cfRule>
  </conditionalFormatting>
  <conditionalFormatting sqref="A522:F522">
    <cfRule type="expression" dxfId="974" priority="7550" stopIfTrue="1">
      <formula>AND($B$522&lt;&gt;"-",#REF!&gt;5)</formula>
    </cfRule>
  </conditionalFormatting>
  <conditionalFormatting sqref="A523:F523">
    <cfRule type="expression" dxfId="973" priority="7551" stopIfTrue="1">
      <formula>AND($B$523&lt;&gt;"-",#REF!&gt;5)</formula>
    </cfRule>
  </conditionalFormatting>
  <conditionalFormatting sqref="A524:F524">
    <cfRule type="expression" dxfId="972" priority="7552" stopIfTrue="1">
      <formula>AND($B$524&lt;&gt;"-",#REF!&gt;5)</formula>
    </cfRule>
  </conditionalFormatting>
  <conditionalFormatting sqref="A525:F525">
    <cfRule type="expression" dxfId="971" priority="7553" stopIfTrue="1">
      <formula>AND($B$525&lt;&gt;"-",#REF!&gt;5)</formula>
    </cfRule>
  </conditionalFormatting>
  <conditionalFormatting sqref="A526:F526 V526:X526">
    <cfRule type="expression" dxfId="970" priority="6857" stopIfTrue="1">
      <formula>AND($B$526&lt;&gt;"-",#REF!&gt;5)</formula>
    </cfRule>
  </conditionalFormatting>
  <conditionalFormatting sqref="A527:F527 V527:W527">
    <cfRule type="expression" dxfId="969" priority="2183" stopIfTrue="1">
      <formula>AND($B$527&lt;&gt;"-",#REF!&gt;5)</formula>
    </cfRule>
  </conditionalFormatting>
  <conditionalFormatting sqref="A528:F528 V528:X528">
    <cfRule type="expression" dxfId="968" priority="6859" stopIfTrue="1">
      <formula>AND($B$528&lt;&gt;"-",#REF!&gt;5)</formula>
    </cfRule>
  </conditionalFormatting>
  <conditionalFormatting sqref="A529:F529">
    <cfRule type="expression" dxfId="967" priority="7557" stopIfTrue="1">
      <formula>AND($B$529&lt;&gt;"-",#REF!&gt;5)</formula>
    </cfRule>
  </conditionalFormatting>
  <conditionalFormatting sqref="A530:F530">
    <cfRule type="expression" dxfId="966" priority="7558" stopIfTrue="1">
      <formula>AND($B$530&lt;&gt;"-",#REF!&gt;5)</formula>
    </cfRule>
  </conditionalFormatting>
  <conditionalFormatting sqref="A531:F531">
    <cfRule type="expression" dxfId="965" priority="7559" stopIfTrue="1">
      <formula>AND($B$531&lt;&gt;"-",#REF!&gt;5)</formula>
    </cfRule>
  </conditionalFormatting>
  <conditionalFormatting sqref="A532:F532">
    <cfRule type="expression" dxfId="964" priority="7560" stopIfTrue="1">
      <formula>AND($B$532&lt;&gt;"-",#REF!&gt;5)</formula>
    </cfRule>
  </conditionalFormatting>
  <conditionalFormatting sqref="A533:F533">
    <cfRule type="expression" dxfId="963" priority="7561" stopIfTrue="1">
      <formula>AND($B$533&lt;&gt;"-",#REF!&gt;5)</formula>
    </cfRule>
  </conditionalFormatting>
  <conditionalFormatting sqref="A534:F534 V534:X534">
    <cfRule type="expression" dxfId="962" priority="6865" stopIfTrue="1">
      <formula>AND($B$534&lt;&gt;"-",#REF!&gt;5)</formula>
    </cfRule>
  </conditionalFormatting>
  <conditionalFormatting sqref="A535:F535 V535">
    <cfRule type="expression" dxfId="961" priority="2191" stopIfTrue="1">
      <formula>AND($B$535&lt;&gt;"-",#REF!&gt;5)</formula>
    </cfRule>
  </conditionalFormatting>
  <conditionalFormatting sqref="A536:F536 V536:X536">
    <cfRule type="expression" dxfId="960" priority="6867" stopIfTrue="1">
      <formula>AND($B$536&lt;&gt;"-",#REF!&gt;5)</formula>
    </cfRule>
  </conditionalFormatting>
  <conditionalFormatting sqref="A537:F537 V537:X537">
    <cfRule type="expression" dxfId="959" priority="6868" stopIfTrue="1">
      <formula>AND($B$537&lt;&gt;"-",#REF!&gt;5)</formula>
    </cfRule>
  </conditionalFormatting>
  <conditionalFormatting sqref="A538:F538 V538:X538">
    <cfRule type="expression" dxfId="958" priority="6869" stopIfTrue="1">
      <formula>AND($B$538&lt;&gt;"-",#REF!&gt;5)</formula>
    </cfRule>
  </conditionalFormatting>
  <conditionalFormatting sqref="A539:F539 V539:W539">
    <cfRule type="expression" dxfId="957" priority="2195" stopIfTrue="1">
      <formula>AND($B$539&lt;&gt;"-",#REF!&gt;5)</formula>
    </cfRule>
  </conditionalFormatting>
  <conditionalFormatting sqref="A540:F540 V540:X540">
    <cfRule type="expression" dxfId="956" priority="6871" stopIfTrue="1">
      <formula>AND($B$540&lt;&gt;"-",#REF!&gt;5)</formula>
    </cfRule>
  </conditionalFormatting>
  <conditionalFormatting sqref="A541:F541 V541:X541">
    <cfRule type="expression" dxfId="955" priority="6872" stopIfTrue="1">
      <formula>AND($B$541&lt;&gt;"-",#REF!&gt;5)</formula>
    </cfRule>
  </conditionalFormatting>
  <conditionalFormatting sqref="A542:F542">
    <cfRule type="expression" dxfId="954" priority="7570" stopIfTrue="1">
      <formula>AND($B$542&lt;&gt;"-",#REF!&gt;5)</formula>
    </cfRule>
  </conditionalFormatting>
  <conditionalFormatting sqref="A543:F543">
    <cfRule type="expression" dxfId="953" priority="7571" stopIfTrue="1">
      <formula>AND($B$543&lt;&gt;"-",#REF!&gt;5)</formula>
    </cfRule>
  </conditionalFormatting>
  <conditionalFormatting sqref="A544:F544">
    <cfRule type="expression" dxfId="952" priority="7572" stopIfTrue="1">
      <formula>AND($B$544&lt;&gt;"-",#REF!&gt;5)</formula>
    </cfRule>
  </conditionalFormatting>
  <conditionalFormatting sqref="A545:F545">
    <cfRule type="expression" dxfId="951" priority="7573" stopIfTrue="1">
      <formula>AND($B$545&lt;&gt;"-",#REF!&gt;5)</formula>
    </cfRule>
  </conditionalFormatting>
  <conditionalFormatting sqref="A546:F546 V546:X546">
    <cfRule type="expression" dxfId="950" priority="6877" stopIfTrue="1">
      <formula>AND($B$546&lt;&gt;"-",#REF!&gt;5)</formula>
    </cfRule>
  </conditionalFormatting>
  <conditionalFormatting sqref="A547:F547">
    <cfRule type="expression" dxfId="949" priority="7575" stopIfTrue="1">
      <formula>AND($B$547&lt;&gt;"-",#REF!&gt;5)</formula>
    </cfRule>
  </conditionalFormatting>
  <conditionalFormatting sqref="A548:F548">
    <cfRule type="expression" dxfId="948" priority="7576" stopIfTrue="1">
      <formula>AND($B$548&lt;&gt;"-",#REF!&gt;5)</formula>
    </cfRule>
  </conditionalFormatting>
  <conditionalFormatting sqref="A549:F549 V549:X549">
    <cfRule type="expression" dxfId="947" priority="6880" stopIfTrue="1">
      <formula>AND($B$549&lt;&gt;"-",#REF!&gt;5)</formula>
    </cfRule>
  </conditionalFormatting>
  <conditionalFormatting sqref="A550:F550 V550:X550">
    <cfRule type="expression" dxfId="946" priority="6881" stopIfTrue="1">
      <formula>AND($B$550&lt;&gt;"-",#REF!&gt;5)</formula>
    </cfRule>
  </conditionalFormatting>
  <conditionalFormatting sqref="A551:F551 V551:X551">
    <cfRule type="expression" dxfId="945" priority="6882" stopIfTrue="1">
      <formula>AND($B$551&lt;&gt;"-",#REF!&gt;5)</formula>
    </cfRule>
  </conditionalFormatting>
  <conditionalFormatting sqref="A552:F552 V552:X552">
    <cfRule type="expression" dxfId="944" priority="6883" stopIfTrue="1">
      <formula>AND($B$552&lt;&gt;"-",#REF!&gt;5)</formula>
    </cfRule>
  </conditionalFormatting>
  <conditionalFormatting sqref="A553:F553 V553:X553">
    <cfRule type="expression" dxfId="943" priority="6884" stopIfTrue="1">
      <formula>AND($B$553&lt;&gt;"-",#REF!&gt;5)</formula>
    </cfRule>
  </conditionalFormatting>
  <conditionalFormatting sqref="A554:F554 V554:X554">
    <cfRule type="expression" dxfId="942" priority="6885" stopIfTrue="1">
      <formula>AND($B$554&lt;&gt;"-",#REF!&gt;5)</formula>
    </cfRule>
  </conditionalFormatting>
  <conditionalFormatting sqref="A555:F555">
    <cfRule type="expression" dxfId="941" priority="7583" stopIfTrue="1">
      <formula>AND($B$555&lt;&gt;"-",#REF!&gt;5)</formula>
    </cfRule>
  </conditionalFormatting>
  <conditionalFormatting sqref="A556:F556">
    <cfRule type="expression" dxfId="940" priority="7584" stopIfTrue="1">
      <formula>AND($B$556&lt;&gt;"-",#REF!&gt;5)</formula>
    </cfRule>
  </conditionalFormatting>
  <conditionalFormatting sqref="A557:F557">
    <cfRule type="expression" dxfId="939" priority="7585" stopIfTrue="1">
      <formula>AND($B$557&lt;&gt;"-",#REF!&gt;5)</formula>
    </cfRule>
  </conditionalFormatting>
  <conditionalFormatting sqref="A558:F558">
    <cfRule type="expression" dxfId="938" priority="7586" stopIfTrue="1">
      <formula>AND($B$558&lt;&gt;"-",#REF!&gt;5)</formula>
    </cfRule>
  </conditionalFormatting>
  <conditionalFormatting sqref="A559:F559">
    <cfRule type="expression" dxfId="937" priority="7587" stopIfTrue="1">
      <formula>AND($B$559&lt;&gt;"-",#REF!&gt;5)</formula>
    </cfRule>
  </conditionalFormatting>
  <conditionalFormatting sqref="A560:F560">
    <cfRule type="expression" dxfId="936" priority="7588" stopIfTrue="1">
      <formula>AND($B$560&lt;&gt;"-",#REF!&gt;5)</formula>
    </cfRule>
  </conditionalFormatting>
  <conditionalFormatting sqref="A561:F561">
    <cfRule type="expression" dxfId="935" priority="7589" stopIfTrue="1">
      <formula>AND($B$561&lt;&gt;"-",#REF!&gt;5)</formula>
    </cfRule>
  </conditionalFormatting>
  <conditionalFormatting sqref="A562:F562">
    <cfRule type="expression" dxfId="934" priority="7590" stopIfTrue="1">
      <formula>AND($B$562&lt;&gt;"-",#REF!&gt;5)</formula>
    </cfRule>
  </conditionalFormatting>
  <conditionalFormatting sqref="A563:F563">
    <cfRule type="expression" dxfId="933" priority="7591" stopIfTrue="1">
      <formula>AND($B$563&lt;&gt;"-",#REF!&gt;5)</formula>
    </cfRule>
  </conditionalFormatting>
  <conditionalFormatting sqref="A564:F564">
    <cfRule type="expression" dxfId="932" priority="7592" stopIfTrue="1">
      <formula>AND($B$564&lt;&gt;"-",#REF!&gt;5)</formula>
    </cfRule>
  </conditionalFormatting>
  <conditionalFormatting sqref="A565:F565">
    <cfRule type="expression" dxfId="931" priority="7593" stopIfTrue="1">
      <formula>AND($B$565&lt;&gt;"-",#REF!&gt;5)</formula>
    </cfRule>
  </conditionalFormatting>
  <conditionalFormatting sqref="A566:F566">
    <cfRule type="expression" dxfId="930" priority="7594" stopIfTrue="1">
      <formula>AND($B$566&lt;&gt;"-",#REF!&gt;5)</formula>
    </cfRule>
  </conditionalFormatting>
  <conditionalFormatting sqref="A567:F567 V567:X567">
    <cfRule type="expression" dxfId="929" priority="6898" stopIfTrue="1">
      <formula>AND($B$567&lt;&gt;"-",#REF!&gt;5)</formula>
    </cfRule>
  </conditionalFormatting>
  <conditionalFormatting sqref="A568:F568 V568:X568">
    <cfRule type="expression" dxfId="928" priority="6899" stopIfTrue="1">
      <formula>AND($B$568&lt;&gt;"-",#REF!&gt;5)</formula>
    </cfRule>
  </conditionalFormatting>
  <conditionalFormatting sqref="A569:F569 V569:X569">
    <cfRule type="expression" dxfId="927" priority="6900" stopIfTrue="1">
      <formula>AND($B$569&lt;&gt;"-",#REF!&gt;5)</formula>
    </cfRule>
  </conditionalFormatting>
  <conditionalFormatting sqref="A570:F570">
    <cfRule type="expression" dxfId="926" priority="7598" stopIfTrue="1">
      <formula>AND($B$570&lt;&gt;"-",#REF!&gt;5)</formula>
    </cfRule>
  </conditionalFormatting>
  <conditionalFormatting sqref="A571:F571 V571:X571">
    <cfRule type="expression" dxfId="925" priority="6902" stopIfTrue="1">
      <formula>AND($B$571&lt;&gt;"-",#REF!&gt;5)</formula>
    </cfRule>
  </conditionalFormatting>
  <conditionalFormatting sqref="A572:F572">
    <cfRule type="expression" dxfId="924" priority="7600" stopIfTrue="1">
      <formula>AND($B$572&lt;&gt;"-",#REF!&gt;5)</formula>
    </cfRule>
  </conditionalFormatting>
  <conditionalFormatting sqref="A573:F573">
    <cfRule type="expression" dxfId="923" priority="7601" stopIfTrue="1">
      <formula>AND($B$573&lt;&gt;"-",#REF!&gt;5)</formula>
    </cfRule>
  </conditionalFormatting>
  <conditionalFormatting sqref="A574:F574 V574:X574">
    <cfRule type="expression" dxfId="922" priority="6905" stopIfTrue="1">
      <formula>AND($B$574&lt;&gt;"-",#REF!&gt;5)</formula>
    </cfRule>
  </conditionalFormatting>
  <conditionalFormatting sqref="A575:F575 V575:X575">
    <cfRule type="expression" dxfId="921" priority="6906" stopIfTrue="1">
      <formula>AND($B$575&lt;&gt;"-",#REF!&gt;5)</formula>
    </cfRule>
  </conditionalFormatting>
  <conditionalFormatting sqref="A576:F576 V576:X576">
    <cfRule type="expression" dxfId="920" priority="6907" stopIfTrue="1">
      <formula>AND($B$576&lt;&gt;"-",#REF!&gt;5)</formula>
    </cfRule>
  </conditionalFormatting>
  <conditionalFormatting sqref="A577:F577 V577:X577">
    <cfRule type="expression" dxfId="919" priority="6908" stopIfTrue="1">
      <formula>AND($B$577&lt;&gt;"-",#REF!&gt;5)</formula>
    </cfRule>
  </conditionalFormatting>
  <conditionalFormatting sqref="A578:F578">
    <cfRule type="expression" dxfId="918" priority="7606" stopIfTrue="1">
      <formula>AND($B$578&lt;&gt;"-",#REF!&gt;5)</formula>
    </cfRule>
  </conditionalFormatting>
  <conditionalFormatting sqref="A579:F579">
    <cfRule type="expression" dxfId="917" priority="7607" stopIfTrue="1">
      <formula>AND($B$579&lt;&gt;"-",#REF!&gt;5)</formula>
    </cfRule>
  </conditionalFormatting>
  <conditionalFormatting sqref="A580:F580">
    <cfRule type="expression" dxfId="916" priority="7608" stopIfTrue="1">
      <formula>AND($B$580&lt;&gt;"-",#REF!&gt;5)</formula>
    </cfRule>
  </conditionalFormatting>
  <conditionalFormatting sqref="A581:F581 V581:X581">
    <cfRule type="expression" dxfId="915" priority="6912" stopIfTrue="1">
      <formula>AND($B$581&lt;&gt;"-",#REF!&gt;5)</formula>
    </cfRule>
  </conditionalFormatting>
  <conditionalFormatting sqref="A582:F582 V582:X582">
    <cfRule type="expression" dxfId="914" priority="6913" stopIfTrue="1">
      <formula>AND($B$582&lt;&gt;"-",#REF!&gt;5)</formula>
    </cfRule>
  </conditionalFormatting>
  <conditionalFormatting sqref="A583:F583 V583:X583">
    <cfRule type="expression" dxfId="913" priority="6914" stopIfTrue="1">
      <formula>AND($B$583&lt;&gt;"-",#REF!&gt;5)</formula>
    </cfRule>
  </conditionalFormatting>
  <conditionalFormatting sqref="A584:F584 V584:X584">
    <cfRule type="expression" dxfId="912" priority="6915" stopIfTrue="1">
      <formula>AND($B$584&lt;&gt;"-",#REF!&gt;5)</formula>
    </cfRule>
  </conditionalFormatting>
  <conditionalFormatting sqref="A585:F585">
    <cfRule type="expression" dxfId="911" priority="7613" stopIfTrue="1">
      <formula>AND($B$585&lt;&gt;"-",#REF!&gt;5)</formula>
    </cfRule>
  </conditionalFormatting>
  <conditionalFormatting sqref="A586:F586">
    <cfRule type="expression" dxfId="910" priority="7614" stopIfTrue="1">
      <formula>AND($B$586&lt;&gt;"-",#REF!&gt;5)</formula>
    </cfRule>
  </conditionalFormatting>
  <conditionalFormatting sqref="A587:F587">
    <cfRule type="expression" dxfId="909" priority="7615" stopIfTrue="1">
      <formula>AND($B$587&lt;&gt;"-",#REF!&gt;5)</formula>
    </cfRule>
  </conditionalFormatting>
  <conditionalFormatting sqref="A588:F588">
    <cfRule type="expression" dxfId="908" priority="7616" stopIfTrue="1">
      <formula>AND($B$588&lt;&gt;"-",#REF!&gt;5)</formula>
    </cfRule>
  </conditionalFormatting>
  <conditionalFormatting sqref="A589:F589">
    <cfRule type="expression" dxfId="907" priority="7617" stopIfTrue="1">
      <formula>AND($B$589&lt;&gt;"-",#REF!&gt;5)</formula>
    </cfRule>
  </conditionalFormatting>
  <conditionalFormatting sqref="A590:F590">
    <cfRule type="expression" dxfId="906" priority="7618" stopIfTrue="1">
      <formula>AND($B$590&lt;&gt;"-",#REF!&gt;5)</formula>
    </cfRule>
  </conditionalFormatting>
  <conditionalFormatting sqref="A591:F591 V591:X591">
    <cfRule type="expression" dxfId="905" priority="6922" stopIfTrue="1">
      <formula>AND($B$591&lt;&gt;"-",#REF!&gt;5)</formula>
    </cfRule>
  </conditionalFormatting>
  <conditionalFormatting sqref="A592:F592 V592:X592">
    <cfRule type="expression" dxfId="904" priority="6923" stopIfTrue="1">
      <formula>AND($B$592&lt;&gt;"-",#REF!&gt;5)</formula>
    </cfRule>
  </conditionalFormatting>
  <conditionalFormatting sqref="A593:F593">
    <cfRule type="expression" dxfId="903" priority="7621" stopIfTrue="1">
      <formula>AND($B$593&lt;&gt;"-",#REF!&gt;5)</formula>
    </cfRule>
  </conditionalFormatting>
  <conditionalFormatting sqref="A594:F594 V594:X594">
    <cfRule type="expression" dxfId="902" priority="6925" stopIfTrue="1">
      <formula>AND($B$594&lt;&gt;"-",#REF!&gt;5)</formula>
    </cfRule>
  </conditionalFormatting>
  <conditionalFormatting sqref="A595:F595">
    <cfRule type="expression" dxfId="901" priority="7623" stopIfTrue="1">
      <formula>AND($B$595&lt;&gt;"-",#REF!&gt;5)</formula>
    </cfRule>
  </conditionalFormatting>
  <conditionalFormatting sqref="A596:F596 V596:X596">
    <cfRule type="expression" dxfId="900" priority="6927" stopIfTrue="1">
      <formula>AND($B$596&lt;&gt;"-",#REF!&gt;5)</formula>
    </cfRule>
  </conditionalFormatting>
  <conditionalFormatting sqref="A597:F597">
    <cfRule type="expression" dxfId="899" priority="7625" stopIfTrue="1">
      <formula>AND($B$597&lt;&gt;"-",#REF!&gt;5)</formula>
    </cfRule>
  </conditionalFormatting>
  <conditionalFormatting sqref="A598:F598">
    <cfRule type="expression" dxfId="898" priority="7626" stopIfTrue="1">
      <formula>AND($B$598&lt;&gt;"-",#REF!&gt;5)</formula>
    </cfRule>
  </conditionalFormatting>
  <conditionalFormatting sqref="A599:F599 V599:X599">
    <cfRule type="expression" dxfId="897" priority="6930" stopIfTrue="1">
      <formula>AND($B$599&lt;&gt;"-",#REF!&gt;5)</formula>
    </cfRule>
  </conditionalFormatting>
  <conditionalFormatting sqref="A600:F600">
    <cfRule type="expression" dxfId="896" priority="7628" stopIfTrue="1">
      <formula>AND($B$600&lt;&gt;"-",#REF!&gt;5)</formula>
    </cfRule>
  </conditionalFormatting>
  <conditionalFormatting sqref="A601:F601">
    <cfRule type="expression" dxfId="895" priority="7629" stopIfTrue="1">
      <formula>AND($B$601&lt;&gt;"-",#REF!&gt;5)</formula>
    </cfRule>
  </conditionalFormatting>
  <conditionalFormatting sqref="A602:F602">
    <cfRule type="expression" dxfId="894" priority="7630" stopIfTrue="1">
      <formula>AND($B$602&lt;&gt;"-",#REF!&gt;5)</formula>
    </cfRule>
  </conditionalFormatting>
  <conditionalFormatting sqref="A603:F603">
    <cfRule type="expression" dxfId="893" priority="7631" stopIfTrue="1">
      <formula>AND($B$603&lt;&gt;"-",#REF!&gt;5)</formula>
    </cfRule>
  </conditionalFormatting>
  <conditionalFormatting sqref="A604:F604">
    <cfRule type="expression" dxfId="892" priority="7632" stopIfTrue="1">
      <formula>AND($B$604&lt;&gt;"-",#REF!&gt;5)</formula>
    </cfRule>
  </conditionalFormatting>
  <conditionalFormatting sqref="A605:F605">
    <cfRule type="expression" dxfId="891" priority="7633" stopIfTrue="1">
      <formula>AND($B$605&lt;&gt;"-",#REF!&gt;5)</formula>
    </cfRule>
  </conditionalFormatting>
  <conditionalFormatting sqref="A606:F606">
    <cfRule type="expression" dxfId="890" priority="7634" stopIfTrue="1">
      <formula>AND($B$606&lt;&gt;"-",#REF!&gt;5)</formula>
    </cfRule>
  </conditionalFormatting>
  <conditionalFormatting sqref="A607:F607 V607:X607">
    <cfRule type="expression" dxfId="889" priority="6938" stopIfTrue="1">
      <formula>AND($B$607&lt;&gt;"-",#REF!&gt;5)</formula>
    </cfRule>
  </conditionalFormatting>
  <conditionalFormatting sqref="A608:F608 V608:X608">
    <cfRule type="expression" dxfId="888" priority="6939" stopIfTrue="1">
      <formula>AND($B$608&lt;&gt;"-",#REF!&gt;5)</formula>
    </cfRule>
  </conditionalFormatting>
  <conditionalFormatting sqref="A609:F609 V609:X609">
    <cfRule type="expression" dxfId="887" priority="6940" stopIfTrue="1">
      <formula>AND($B$609&lt;&gt;"-",#REF!&gt;5)</formula>
    </cfRule>
  </conditionalFormatting>
  <conditionalFormatting sqref="A610:F610 V610:X610">
    <cfRule type="expression" dxfId="886" priority="6941" stopIfTrue="1">
      <formula>AND($B$610&lt;&gt;"-",#REF!&gt;5)</formula>
    </cfRule>
  </conditionalFormatting>
  <conditionalFormatting sqref="A611:F611 V611:X611">
    <cfRule type="expression" dxfId="885" priority="6942" stopIfTrue="1">
      <formula>AND($B$611&lt;&gt;"-",#REF!&gt;5)</formula>
    </cfRule>
  </conditionalFormatting>
  <conditionalFormatting sqref="A612:F612 V612:X612">
    <cfRule type="expression" dxfId="884" priority="6943" stopIfTrue="1">
      <formula>AND($B$612&lt;&gt;"-",#REF!&gt;5)</formula>
    </cfRule>
  </conditionalFormatting>
  <conditionalFormatting sqref="A613:F613">
    <cfRule type="expression" dxfId="883" priority="7641" stopIfTrue="1">
      <formula>AND($B$613&lt;&gt;"-",#REF!&gt;5)</formula>
    </cfRule>
  </conditionalFormatting>
  <conditionalFormatting sqref="A614:F614">
    <cfRule type="expression" dxfId="882" priority="7642" stopIfTrue="1">
      <formula>AND($B$614&lt;&gt;"-",#REF!&gt;5)</formula>
    </cfRule>
  </conditionalFormatting>
  <conditionalFormatting sqref="A615:F615">
    <cfRule type="expression" dxfId="881" priority="7643" stopIfTrue="1">
      <formula>AND($B$615&lt;&gt;"-",#REF!&gt;5)</formula>
    </cfRule>
  </conditionalFormatting>
  <conditionalFormatting sqref="A616:F616 V616:X616">
    <cfRule type="expression" dxfId="880" priority="6947" stopIfTrue="1">
      <formula>AND($B$616&lt;&gt;"-",#REF!&gt;5)</formula>
    </cfRule>
  </conditionalFormatting>
  <conditionalFormatting sqref="A617:F617 V617:X617">
    <cfRule type="expression" dxfId="879" priority="6948" stopIfTrue="1">
      <formula>AND($B$617&lt;&gt;"-",#REF!&gt;5)</formula>
    </cfRule>
  </conditionalFormatting>
  <conditionalFormatting sqref="A618:F618 V618:X618">
    <cfRule type="expression" dxfId="878" priority="6949" stopIfTrue="1">
      <formula>AND($B$618&lt;&gt;"-",#REF!&gt;5)</formula>
    </cfRule>
  </conditionalFormatting>
  <conditionalFormatting sqref="A619:F619 V619:X619">
    <cfRule type="expression" dxfId="877" priority="6950" stopIfTrue="1">
      <formula>AND($B$619&lt;&gt;"-",#REF!&gt;5)</formula>
    </cfRule>
  </conditionalFormatting>
  <conditionalFormatting sqref="A620:F620 V620:X620">
    <cfRule type="expression" dxfId="876" priority="6951" stopIfTrue="1">
      <formula>AND($B$620&lt;&gt;"-",#REF!&gt;5)</formula>
    </cfRule>
  </conditionalFormatting>
  <conditionalFormatting sqref="A621:F621 V621:X621">
    <cfRule type="expression" dxfId="875" priority="6952" stopIfTrue="1">
      <formula>AND($B$621&lt;&gt;"-",#REF!&gt;5)</formula>
    </cfRule>
  </conditionalFormatting>
  <conditionalFormatting sqref="A622:F622 V622:X622">
    <cfRule type="expression" dxfId="874" priority="6953" stopIfTrue="1">
      <formula>AND($B$622&lt;&gt;"-",#REF!&gt;5)</formula>
    </cfRule>
  </conditionalFormatting>
  <conditionalFormatting sqref="A623:F623 V623:X623">
    <cfRule type="expression" dxfId="873" priority="6954" stopIfTrue="1">
      <formula>AND($B$623&lt;&gt;"-",#REF!&gt;5)</formula>
    </cfRule>
  </conditionalFormatting>
  <conditionalFormatting sqref="A624:F624">
    <cfRule type="expression" dxfId="872" priority="7652" stopIfTrue="1">
      <formula>AND($B$624&lt;&gt;"-",#REF!&gt;5)</formula>
    </cfRule>
  </conditionalFormatting>
  <conditionalFormatting sqref="A625:F625">
    <cfRule type="expression" dxfId="871" priority="7653" stopIfTrue="1">
      <formula>AND($B$625&lt;&gt;"-",#REF!&gt;5)</formula>
    </cfRule>
  </conditionalFormatting>
  <conditionalFormatting sqref="A626:F626">
    <cfRule type="expression" dxfId="870" priority="7654" stopIfTrue="1">
      <formula>AND($B$626&lt;&gt;"-",#REF!&gt;5)</formula>
    </cfRule>
  </conditionalFormatting>
  <conditionalFormatting sqref="A627:F627">
    <cfRule type="expression" dxfId="869" priority="7655" stopIfTrue="1">
      <formula>AND($B$627&lt;&gt;"-",#REF!&gt;5)</formula>
    </cfRule>
  </conditionalFormatting>
  <conditionalFormatting sqref="A628:F628">
    <cfRule type="expression" dxfId="868" priority="7656" stopIfTrue="1">
      <formula>AND($B$628&lt;&gt;"-",#REF!&gt;5)</formula>
    </cfRule>
  </conditionalFormatting>
  <conditionalFormatting sqref="A629:F629 V629:X629">
    <cfRule type="expression" dxfId="867" priority="6960" stopIfTrue="1">
      <formula>AND($B$629&lt;&gt;"-",#REF!&gt;5)</formula>
    </cfRule>
  </conditionalFormatting>
  <conditionalFormatting sqref="A630:F630 V630:X630">
    <cfRule type="expression" dxfId="866" priority="6961" stopIfTrue="1">
      <formula>AND($B$630&lt;&gt;"-",#REF!&gt;5)</formula>
    </cfRule>
  </conditionalFormatting>
  <conditionalFormatting sqref="A631:F631 V631:X631">
    <cfRule type="expression" dxfId="865" priority="6962" stopIfTrue="1">
      <formula>AND($B$631&lt;&gt;"-",#REF!&gt;5)</formula>
    </cfRule>
  </conditionalFormatting>
  <conditionalFormatting sqref="A632:F632">
    <cfRule type="expression" dxfId="864" priority="7660" stopIfTrue="1">
      <formula>AND($B$632&lt;&gt;"-",#REF!&gt;5)</formula>
    </cfRule>
  </conditionalFormatting>
  <conditionalFormatting sqref="A633:F633">
    <cfRule type="expression" dxfId="863" priority="7661" stopIfTrue="1">
      <formula>AND($B$633&lt;&gt;"-",#REF!&gt;5)</formula>
    </cfRule>
  </conditionalFormatting>
  <conditionalFormatting sqref="A634:F634 V634:X634">
    <cfRule type="expression" dxfId="862" priority="6965" stopIfTrue="1">
      <formula>AND($B$634&lt;&gt;"-",#REF!&gt;5)</formula>
    </cfRule>
  </conditionalFormatting>
  <conditionalFormatting sqref="A635:F635 V635:X635">
    <cfRule type="expression" dxfId="861" priority="6966" stopIfTrue="1">
      <formula>AND($B$635&lt;&gt;"-",#REF!&gt;5)</formula>
    </cfRule>
  </conditionalFormatting>
  <conditionalFormatting sqref="A636:F636">
    <cfRule type="expression" dxfId="860" priority="7664" stopIfTrue="1">
      <formula>AND($B$636&lt;&gt;"-",#REF!&gt;5)</formula>
    </cfRule>
  </conditionalFormatting>
  <conditionalFormatting sqref="A637:F637">
    <cfRule type="expression" dxfId="859" priority="7665" stopIfTrue="1">
      <formula>AND($B$637&lt;&gt;"-",#REF!&gt;5)</formula>
    </cfRule>
  </conditionalFormatting>
  <conditionalFormatting sqref="A638:F638 V638:X638">
    <cfRule type="expression" dxfId="858" priority="6969" stopIfTrue="1">
      <formula>AND($B$638&lt;&gt;"-",#REF!&gt;5)</formula>
    </cfRule>
  </conditionalFormatting>
  <conditionalFormatting sqref="A639:F639 V639:X639">
    <cfRule type="expression" dxfId="857" priority="6970" stopIfTrue="1">
      <formula>AND($B$639&lt;&gt;"-",#REF!&gt;5)</formula>
    </cfRule>
  </conditionalFormatting>
  <conditionalFormatting sqref="A640:F640 V640:W640">
    <cfRule type="expression" dxfId="856" priority="2296" stopIfTrue="1">
      <formula>AND($B$640&lt;&gt;"-",#REF!&gt;5)</formula>
    </cfRule>
  </conditionalFormatting>
  <conditionalFormatting sqref="A641:F641 V641:X641">
    <cfRule type="expression" dxfId="855" priority="6972" stopIfTrue="1">
      <formula>AND($B$641&lt;&gt;"-",#REF!&gt;5)</formula>
    </cfRule>
  </conditionalFormatting>
  <conditionalFormatting sqref="A642:F642 V642:X642">
    <cfRule type="expression" dxfId="854" priority="6973" stopIfTrue="1">
      <formula>AND($B$642&lt;&gt;"-",#REF!&gt;5)</formula>
    </cfRule>
  </conditionalFormatting>
  <conditionalFormatting sqref="A643:F643">
    <cfRule type="expression" dxfId="853" priority="7671" stopIfTrue="1">
      <formula>AND($B$643&lt;&gt;"-",#REF!&gt;5)</formula>
    </cfRule>
  </conditionalFormatting>
  <conditionalFormatting sqref="A644:F644">
    <cfRule type="expression" dxfId="852" priority="7672" stopIfTrue="1">
      <formula>AND($B$644&lt;&gt;"-",#REF!&gt;5)</formula>
    </cfRule>
  </conditionalFormatting>
  <conditionalFormatting sqref="A645:F645">
    <cfRule type="expression" dxfId="851" priority="7673" stopIfTrue="1">
      <formula>AND($B$645&lt;&gt;"-",#REF!&gt;5)</formula>
    </cfRule>
  </conditionalFormatting>
  <conditionalFormatting sqref="A646:F646 V646:X646">
    <cfRule type="expression" dxfId="850" priority="6977" stopIfTrue="1">
      <formula>AND($B$646&lt;&gt;"-",#REF!&gt;5)</formula>
    </cfRule>
  </conditionalFormatting>
  <conditionalFormatting sqref="A647:F647 V647:X647">
    <cfRule type="expression" dxfId="849" priority="6978" stopIfTrue="1">
      <formula>AND($B$647&lt;&gt;"-",#REF!&gt;5)</formula>
    </cfRule>
  </conditionalFormatting>
  <conditionalFormatting sqref="A648:F648 V648:X648">
    <cfRule type="expression" dxfId="848" priority="6979" stopIfTrue="1">
      <formula>AND($B$648&lt;&gt;"-",#REF!&gt;5)</formula>
    </cfRule>
  </conditionalFormatting>
  <conditionalFormatting sqref="A649:F649 V649">
    <cfRule type="expression" dxfId="847" priority="2305" stopIfTrue="1">
      <formula>AND($B$649&lt;&gt;"-",#REF!&gt;5)</formula>
    </cfRule>
  </conditionalFormatting>
  <conditionalFormatting sqref="A650:F650 V650:X650">
    <cfRule type="expression" dxfId="846" priority="6981" stopIfTrue="1">
      <formula>AND($B$650&lt;&gt;"-",#REF!&gt;5)</formula>
    </cfRule>
  </conditionalFormatting>
  <conditionalFormatting sqref="A651:F651 V651:X651">
    <cfRule type="expression" dxfId="845" priority="6982" stopIfTrue="1">
      <formula>AND($B$651&lt;&gt;"-",#REF!&gt;5)</formula>
    </cfRule>
  </conditionalFormatting>
  <conditionalFormatting sqref="A652:F652 V652:X652">
    <cfRule type="expression" dxfId="844" priority="6983" stopIfTrue="1">
      <formula>AND($B$652&lt;&gt;"-",#REF!&gt;5)</formula>
    </cfRule>
  </conditionalFormatting>
  <conditionalFormatting sqref="A653:F653">
    <cfRule type="expression" dxfId="843" priority="7681" stopIfTrue="1">
      <formula>AND($B$653&lt;&gt;"-",#REF!&gt;5)</formula>
    </cfRule>
  </conditionalFormatting>
  <conditionalFormatting sqref="A654:F654">
    <cfRule type="expression" dxfId="842" priority="7682" stopIfTrue="1">
      <formula>AND($B$654&lt;&gt;"-",#REF!&gt;5)</formula>
    </cfRule>
  </conditionalFormatting>
  <conditionalFormatting sqref="A655:F655">
    <cfRule type="expression" dxfId="841" priority="7683" stopIfTrue="1">
      <formula>AND($B$655&lt;&gt;"-",#REF!&gt;5)</formula>
    </cfRule>
  </conditionalFormatting>
  <conditionalFormatting sqref="A656:F656 V656:X656">
    <cfRule type="expression" dxfId="840" priority="6987" stopIfTrue="1">
      <formula>AND($B$656&lt;&gt;"-",#REF!&gt;5)</formula>
    </cfRule>
  </conditionalFormatting>
  <conditionalFormatting sqref="A657:F657 V657:X657">
    <cfRule type="expression" dxfId="839" priority="6988" stopIfTrue="1">
      <formula>AND($B$657&lt;&gt;"-",#REF!&gt;5)</formula>
    </cfRule>
  </conditionalFormatting>
  <conditionalFormatting sqref="A658:F658 V658:X658">
    <cfRule type="expression" dxfId="838" priority="6989" stopIfTrue="1">
      <formula>AND($B$658&lt;&gt;"-",#REF!&gt;5)</formula>
    </cfRule>
  </conditionalFormatting>
  <conditionalFormatting sqref="A659:F659">
    <cfRule type="expression" dxfId="837" priority="7687" stopIfTrue="1">
      <formula>AND($B$659&lt;&gt;"-",#REF!&gt;5)</formula>
    </cfRule>
  </conditionalFormatting>
  <conditionalFormatting sqref="A660:F660">
    <cfRule type="expression" dxfId="836" priority="7688" stopIfTrue="1">
      <formula>AND($B$660&lt;&gt;"-",#REF!&gt;5)</formula>
    </cfRule>
  </conditionalFormatting>
  <conditionalFormatting sqref="A661:F661">
    <cfRule type="expression" dxfId="835" priority="7689" stopIfTrue="1">
      <formula>AND($B$661&lt;&gt;"-",#REF!&gt;5)</formula>
    </cfRule>
  </conditionalFormatting>
  <conditionalFormatting sqref="A662:F662">
    <cfRule type="expression" dxfId="834" priority="7690" stopIfTrue="1">
      <formula>AND($B$662&lt;&gt;"-",#REF!&gt;5)</formula>
    </cfRule>
  </conditionalFormatting>
  <conditionalFormatting sqref="A663:F663">
    <cfRule type="expression" dxfId="833" priority="7691" stopIfTrue="1">
      <formula>AND($B$663&lt;&gt;"-",#REF!&gt;5)</formula>
    </cfRule>
  </conditionalFormatting>
  <conditionalFormatting sqref="A664:F664 V664:X664">
    <cfRule type="expression" dxfId="832" priority="6995" stopIfTrue="1">
      <formula>AND($B$664&lt;&gt;"-",#REF!&gt;5)</formula>
    </cfRule>
  </conditionalFormatting>
  <conditionalFormatting sqref="A665:F665">
    <cfRule type="expression" dxfId="831" priority="7693" stopIfTrue="1">
      <formula>AND($B$665&lt;&gt;"-",#REF!&gt;5)</formula>
    </cfRule>
  </conditionalFormatting>
  <conditionalFormatting sqref="A666:F666">
    <cfRule type="expression" dxfId="830" priority="7694" stopIfTrue="1">
      <formula>AND($B$666&lt;&gt;"-",#REF!&gt;5)</formula>
    </cfRule>
  </conditionalFormatting>
  <conditionalFormatting sqref="A667:F667">
    <cfRule type="expression" dxfId="829" priority="7695" stopIfTrue="1">
      <formula>AND($B$667&lt;&gt;"-",#REF!&gt;5)</formula>
    </cfRule>
  </conditionalFormatting>
  <conditionalFormatting sqref="A668:F668 V668:X668">
    <cfRule type="expression" dxfId="828" priority="6999" stopIfTrue="1">
      <formula>AND($B$668&lt;&gt;"-",#REF!&gt;5)</formula>
    </cfRule>
  </conditionalFormatting>
  <conditionalFormatting sqref="A669:F669 V669:X669">
    <cfRule type="expression" dxfId="827" priority="7000" stopIfTrue="1">
      <formula>AND($B$669&lt;&gt;"-",#REF!&gt;5)</formula>
    </cfRule>
  </conditionalFormatting>
  <conditionalFormatting sqref="A670:F670 V670:X670">
    <cfRule type="expression" dxfId="826" priority="7001" stopIfTrue="1">
      <formula>AND($B$670&lt;&gt;"-",#REF!&gt;5)</formula>
    </cfRule>
  </conditionalFormatting>
  <conditionalFormatting sqref="A671:F671 V671:X671">
    <cfRule type="expression" dxfId="825" priority="7002" stopIfTrue="1">
      <formula>AND($B$671&lt;&gt;"-",#REF!&gt;5)</formula>
    </cfRule>
  </conditionalFormatting>
  <conditionalFormatting sqref="A672:F672 V672:X672">
    <cfRule type="expression" dxfId="824" priority="7003" stopIfTrue="1">
      <formula>AND($B$672&lt;&gt;"-",#REF!&gt;5)</formula>
    </cfRule>
  </conditionalFormatting>
  <conditionalFormatting sqref="A673:F673 V673:X673">
    <cfRule type="expression" dxfId="823" priority="7004" stopIfTrue="1">
      <formula>AND($B$673&lt;&gt;"-",#REF!&gt;5)</formula>
    </cfRule>
  </conditionalFormatting>
  <conditionalFormatting sqref="A674:F674">
    <cfRule type="expression" dxfId="822" priority="7702" stopIfTrue="1">
      <formula>AND($B$674&lt;&gt;"-",#REF!&gt;5)</formula>
    </cfRule>
  </conditionalFormatting>
  <conditionalFormatting sqref="A675:F675">
    <cfRule type="expression" dxfId="821" priority="7703" stopIfTrue="1">
      <formula>AND($B$675&lt;&gt;"-",#REF!&gt;5)</formula>
    </cfRule>
  </conditionalFormatting>
  <conditionalFormatting sqref="A676:F676">
    <cfRule type="expression" dxfId="820" priority="7704" stopIfTrue="1">
      <formula>AND($B$676&lt;&gt;"-",#REF!&gt;5)</formula>
    </cfRule>
  </conditionalFormatting>
  <conditionalFormatting sqref="G9:Q680">
    <cfRule type="expression" dxfId="819" priority="114" stopIfTrue="1">
      <formula>AND($B$9&lt;&gt;"-",#REF!&gt;5)</formula>
    </cfRule>
  </conditionalFormatting>
  <conditionalFormatting sqref="R46:U46">
    <cfRule type="expression" dxfId="818" priority="57" stopIfTrue="1">
      <formula>AND($B$10&lt;&gt;"-",#REF!&gt;5)</formula>
    </cfRule>
  </conditionalFormatting>
  <conditionalFormatting sqref="R51:U51">
    <cfRule type="expression" dxfId="817" priority="56" stopIfTrue="1">
      <formula>AND($B$10&lt;&gt;"-",#REF!&gt;5)</formula>
    </cfRule>
  </conditionalFormatting>
  <conditionalFormatting sqref="R53:U53">
    <cfRule type="expression" dxfId="816" priority="55" stopIfTrue="1">
      <formula>AND($B$10&lt;&gt;"-",#REF!&gt;5)</formula>
    </cfRule>
  </conditionalFormatting>
  <conditionalFormatting sqref="R93:U93">
    <cfRule type="expression" dxfId="815" priority="54" stopIfTrue="1">
      <formula>AND($B$10&lt;&gt;"-",#REF!&gt;5)</formula>
    </cfRule>
  </conditionalFormatting>
  <conditionalFormatting sqref="R118:U118">
    <cfRule type="expression" dxfId="814" priority="51" stopIfTrue="1">
      <formula>AND($B$10&lt;&gt;"-",#REF!&gt;5)</formula>
    </cfRule>
  </conditionalFormatting>
  <conditionalFormatting sqref="R126:U126">
    <cfRule type="expression" dxfId="813" priority="50" stopIfTrue="1">
      <formula>AND($B$10&lt;&gt;"-",#REF!&gt;5)</formula>
    </cfRule>
  </conditionalFormatting>
  <conditionalFormatting sqref="R188:U188">
    <cfRule type="expression" dxfId="812" priority="48" stopIfTrue="1">
      <formula>AND($B$10&lt;&gt;"-",#REF!&gt;5)</formula>
    </cfRule>
  </conditionalFormatting>
  <conditionalFormatting sqref="R197:U197">
    <cfRule type="expression" dxfId="811" priority="47" stopIfTrue="1">
      <formula>AND($B$10&lt;&gt;"-",#REF!&gt;5)</formula>
    </cfRule>
  </conditionalFormatting>
  <conditionalFormatting sqref="R242:U242">
    <cfRule type="expression" dxfId="810" priority="42" stopIfTrue="1">
      <formula>AND($B$10&lt;&gt;"-",#REF!&gt;5)</formula>
    </cfRule>
  </conditionalFormatting>
  <conditionalFormatting sqref="R244:U244">
    <cfRule type="expression" dxfId="809" priority="41" stopIfTrue="1">
      <formula>AND($B$10&lt;&gt;"-",#REF!&gt;5)</formula>
    </cfRule>
  </conditionalFormatting>
  <conditionalFormatting sqref="R255:U255">
    <cfRule type="expression" dxfId="808" priority="40" stopIfTrue="1">
      <formula>AND($B$10&lt;&gt;"-",#REF!&gt;5)</formula>
    </cfRule>
  </conditionalFormatting>
  <conditionalFormatting sqref="R268:U268">
    <cfRule type="expression" dxfId="807" priority="39" stopIfTrue="1">
      <formula>AND($B$10&lt;&gt;"-",#REF!&gt;5)</formula>
    </cfRule>
  </conditionalFormatting>
  <conditionalFormatting sqref="R302:U302">
    <cfRule type="expression" dxfId="806" priority="35" stopIfTrue="1">
      <formula>AND($B$10&lt;&gt;"-",#REF!&gt;5)</formula>
    </cfRule>
  </conditionalFormatting>
  <conditionalFormatting sqref="R308:U308">
    <cfRule type="expression" dxfId="805" priority="34" stopIfTrue="1">
      <formula>AND($B$10&lt;&gt;"-",#REF!&gt;5)</formula>
    </cfRule>
  </conditionalFormatting>
  <conditionalFormatting sqref="R344:U344">
    <cfRule type="expression" dxfId="804" priority="31" stopIfTrue="1">
      <formula>AND($B$10&lt;&gt;"-",#REF!&gt;5)</formula>
    </cfRule>
  </conditionalFormatting>
  <conditionalFormatting sqref="R357:U357">
    <cfRule type="expression" dxfId="803" priority="30" stopIfTrue="1">
      <formula>AND($B$10&lt;&gt;"-",#REF!&gt;5)</formula>
    </cfRule>
  </conditionalFormatting>
  <conditionalFormatting sqref="R361:U361">
    <cfRule type="expression" dxfId="802" priority="29" stopIfTrue="1">
      <formula>AND($B$10&lt;&gt;"-",#REF!&gt;5)</formula>
    </cfRule>
  </conditionalFormatting>
  <conditionalFormatting sqref="R411:U411">
    <cfRule type="expression" dxfId="801" priority="24" stopIfTrue="1">
      <formula>AND($B$10&lt;&gt;"-",#REF!&gt;5)</formula>
    </cfRule>
  </conditionalFormatting>
  <conditionalFormatting sqref="R418:U418">
    <cfRule type="expression" dxfId="800" priority="23" stopIfTrue="1">
      <formula>AND($B$10&lt;&gt;"-",#REF!&gt;5)</formula>
    </cfRule>
  </conditionalFormatting>
  <conditionalFormatting sqref="R420:U420">
    <cfRule type="expression" dxfId="799" priority="22" stopIfTrue="1">
      <formula>AND($B$10&lt;&gt;"-",#REF!&gt;5)</formula>
    </cfRule>
  </conditionalFormatting>
  <conditionalFormatting sqref="R437:U437">
    <cfRule type="expression" dxfId="798" priority="20" stopIfTrue="1">
      <formula>AND($B$10&lt;&gt;"-",#REF!&gt;5)</formula>
    </cfRule>
  </conditionalFormatting>
  <conditionalFormatting sqref="R439:U439">
    <cfRule type="expression" dxfId="797" priority="19" stopIfTrue="1">
      <formula>AND($B$10&lt;&gt;"-",#REF!&gt;5)</formula>
    </cfRule>
  </conditionalFormatting>
  <conditionalFormatting sqref="R442:U442">
    <cfRule type="expression" dxfId="796" priority="18" stopIfTrue="1">
      <formula>AND($B$10&lt;&gt;"-",#REF!&gt;5)</formula>
    </cfRule>
  </conditionalFormatting>
  <conditionalFormatting sqref="R450:U450">
    <cfRule type="expression" dxfId="795" priority="17" stopIfTrue="1">
      <formula>AND($B$10&lt;&gt;"-",#REF!&gt;5)</formula>
    </cfRule>
  </conditionalFormatting>
  <conditionalFormatting sqref="R452:U452">
    <cfRule type="expression" dxfId="794" priority="16" stopIfTrue="1">
      <formula>AND($B$10&lt;&gt;"-",#REF!&gt;5)</formula>
    </cfRule>
  </conditionalFormatting>
  <conditionalFormatting sqref="R464:U464">
    <cfRule type="expression" dxfId="793" priority="14" stopIfTrue="1">
      <formula>AND($B$10&lt;&gt;"-",#REF!&gt;5)</formula>
    </cfRule>
  </conditionalFormatting>
  <conditionalFormatting sqref="R511:U511">
    <cfRule type="expression" dxfId="792" priority="11" stopIfTrue="1">
      <formula>AND($B$10&lt;&gt;"-",#REF!&gt;5)</formula>
    </cfRule>
  </conditionalFormatting>
  <conditionalFormatting sqref="R513:U513">
    <cfRule type="expression" dxfId="791" priority="10" stopIfTrue="1">
      <formula>AND($B$10&lt;&gt;"-",#REF!&gt;5)</formula>
    </cfRule>
  </conditionalFormatting>
  <conditionalFormatting sqref="R516:U516">
    <cfRule type="expression" dxfId="790" priority="9" stopIfTrue="1">
      <formula>AND($B$10&lt;&gt;"-",#REF!&gt;5)</formula>
    </cfRule>
  </conditionalFormatting>
  <conditionalFormatting sqref="R549:U549">
    <cfRule type="expression" dxfId="789" priority="7" stopIfTrue="1">
      <formula>AND($B$10&lt;&gt;"-",#REF!&gt;5)</formula>
    </cfRule>
  </conditionalFormatting>
  <conditionalFormatting sqref="R551:U551">
    <cfRule type="expression" dxfId="788" priority="6" stopIfTrue="1">
      <formula>AND($B$10&lt;&gt;"-",#REF!&gt;5)</formula>
    </cfRule>
  </conditionalFormatting>
  <conditionalFormatting sqref="R572:U572">
    <cfRule type="expression" dxfId="787" priority="5" stopIfTrue="1">
      <formula>AND($B$10&lt;&gt;"-",#REF!&gt;5)</formula>
    </cfRule>
  </conditionalFormatting>
  <conditionalFormatting sqref="R630:U630">
    <cfRule type="expression" dxfId="786" priority="3" stopIfTrue="1">
      <formula>AND($B$10&lt;&gt;"-",#REF!&gt;5)</formula>
    </cfRule>
  </conditionalFormatting>
  <conditionalFormatting sqref="R671:U671">
    <cfRule type="expression" dxfId="785" priority="2" stopIfTrue="1">
      <formula>AND($B$10&lt;&gt;"-",#REF!&gt;5)</formula>
    </cfRule>
  </conditionalFormatting>
  <conditionalFormatting sqref="T103">
    <cfRule type="expression" dxfId="784" priority="53" stopIfTrue="1">
      <formula>AND($B$10&lt;&gt;"-",#REF!&gt;5)</formula>
    </cfRule>
  </conditionalFormatting>
  <conditionalFormatting sqref="T160">
    <cfRule type="expression" dxfId="783" priority="49" stopIfTrue="1">
      <formula>AND($B$10&lt;&gt;"-",#REF!&gt;5)</formula>
    </cfRule>
  </conditionalFormatting>
  <conditionalFormatting sqref="T226">
    <cfRule type="expression" dxfId="782" priority="43" stopIfTrue="1">
      <formula>AND($B$10&lt;&gt;"-",#REF!&gt;5)</formula>
    </cfRule>
  </conditionalFormatting>
  <conditionalFormatting sqref="T273">
    <cfRule type="expression" dxfId="781" priority="38" stopIfTrue="1">
      <formula>AND($B$10&lt;&gt;"-",#REF!&gt;5)</formula>
    </cfRule>
  </conditionalFormatting>
  <conditionalFormatting sqref="T280">
    <cfRule type="expression" dxfId="780" priority="37" stopIfTrue="1">
      <formula>AND($B$10&lt;&gt;"-",#REF!&gt;5)</formula>
    </cfRule>
  </conditionalFormatting>
  <conditionalFormatting sqref="T285:T286">
    <cfRule type="expression" dxfId="779" priority="36" stopIfTrue="1">
      <formula>AND($B$10&lt;&gt;"-",#REF!&gt;5)</formula>
    </cfRule>
  </conditionalFormatting>
  <conditionalFormatting sqref="T321">
    <cfRule type="expression" dxfId="778" priority="33" stopIfTrue="1">
      <formula>AND($B$10&lt;&gt;"-",#REF!&gt;5)</formula>
    </cfRule>
  </conditionalFormatting>
  <conditionalFormatting sqref="T330">
    <cfRule type="expression" dxfId="777" priority="32" stopIfTrue="1">
      <formula>AND($B$10&lt;&gt;"-",#REF!&gt;5)</formula>
    </cfRule>
  </conditionalFormatting>
  <conditionalFormatting sqref="T370">
    <cfRule type="expression" dxfId="776" priority="28" stopIfTrue="1">
      <formula>AND($B$10&lt;&gt;"-",#REF!&gt;5)</formula>
    </cfRule>
  </conditionalFormatting>
  <conditionalFormatting sqref="T473">
    <cfRule type="expression" dxfId="775" priority="13" stopIfTrue="1">
      <formula>AND($B$10&lt;&gt;"-",#REF!&gt;5)</formula>
    </cfRule>
  </conditionalFormatting>
  <conditionalFormatting sqref="T527">
    <cfRule type="expression" dxfId="774" priority="8" stopIfTrue="1">
      <formula>AND($B$10&lt;&gt;"-",#REF!&gt;5)</formula>
    </cfRule>
  </conditionalFormatting>
  <conditionalFormatting sqref="T617">
    <cfRule type="expression" dxfId="773" priority="4" stopIfTrue="1">
      <formula>AND($B$10&lt;&gt;"-",#REF!&gt;5)</formula>
    </cfRule>
  </conditionalFormatting>
  <conditionalFormatting sqref="T672">
    <cfRule type="expression" dxfId="772" priority="1" stopIfTrue="1">
      <formula>AND($B$10&lt;&gt;"-",#REF!&gt;5)</formula>
    </cfRule>
  </conditionalFormatting>
  <conditionalFormatting sqref="U108">
    <cfRule type="expression" dxfId="771" priority="52" stopIfTrue="1">
      <formula>AND($B$10&lt;&gt;"-",#REF!&gt;5)</formula>
    </cfRule>
  </conditionalFormatting>
  <conditionalFormatting sqref="U207">
    <cfRule type="expression" dxfId="770" priority="46" stopIfTrue="1">
      <formula>AND($B$10&lt;&gt;"-",#REF!&gt;5)</formula>
    </cfRule>
  </conditionalFormatting>
  <conditionalFormatting sqref="U211">
    <cfRule type="expression" dxfId="769" priority="44" stopIfTrue="1">
      <formula>AND($B$10&lt;&gt;"-",#REF!&gt;5)</formula>
    </cfRule>
  </conditionalFormatting>
  <conditionalFormatting sqref="U213">
    <cfRule type="expression" dxfId="768" priority="45" stopIfTrue="1">
      <formula>AND($B$10&lt;&gt;"-",#REF!&gt;5)</formula>
    </cfRule>
  </conditionalFormatting>
  <conditionalFormatting sqref="U372">
    <cfRule type="expression" dxfId="767" priority="27" stopIfTrue="1">
      <formula>AND($B$10&lt;&gt;"-",#REF!&gt;5)</formula>
    </cfRule>
  </conditionalFormatting>
  <conditionalFormatting sqref="U386">
    <cfRule type="expression" dxfId="766" priority="26" stopIfTrue="1">
      <formula>AND($B$10&lt;&gt;"-",#REF!&gt;5)</formula>
    </cfRule>
  </conditionalFormatting>
  <conditionalFormatting sqref="U397">
    <cfRule type="expression" dxfId="765" priority="25" stopIfTrue="1">
      <formula>AND($B$10&lt;&gt;"-",#REF!&gt;5)</formula>
    </cfRule>
  </conditionalFormatting>
  <conditionalFormatting sqref="U431">
    <cfRule type="expression" dxfId="764" priority="21" stopIfTrue="1">
      <formula>AND($B$10&lt;&gt;"-",#REF!&gt;5)</formula>
    </cfRule>
  </conditionalFormatting>
  <conditionalFormatting sqref="U457">
    <cfRule type="expression" dxfId="763" priority="15" stopIfTrue="1">
      <formula>AND($B$10&lt;&gt;"-",#REF!&gt;5)</formula>
    </cfRule>
  </conditionalFormatting>
  <conditionalFormatting sqref="U484">
    <cfRule type="expression" dxfId="762" priority="12" stopIfTrue="1">
      <formula>AND($B$10&lt;&gt;"-",#REF!&gt;5)</formula>
    </cfRule>
  </conditionalFormatting>
  <conditionalFormatting sqref="V345">
    <cfRule type="expression" dxfId="761" priority="1646" stopIfTrue="1">
      <formula>AND($B$10&lt;&gt;"-",#REF!&gt;5)</formula>
    </cfRule>
  </conditionalFormatting>
  <conditionalFormatting sqref="V9:X9">
    <cfRule type="expression" dxfId="760" priority="5672" stopIfTrue="1">
      <formula>AND($B$9&lt;&gt;"-",#REF!&gt;5)</formula>
    </cfRule>
  </conditionalFormatting>
  <conditionalFormatting sqref="V10:X10">
    <cfRule type="expression" dxfId="759" priority="5673" stopIfTrue="1">
      <formula>AND($B$10&lt;&gt;"-",#REF!&gt;5)</formula>
    </cfRule>
  </conditionalFormatting>
  <conditionalFormatting sqref="V13:X13 V16:X17 V23:X23 R40:U40 V214:X214 V229:X229 V245:X245 V294:X294 V313:X313 V324:X324 V331:X331 V373:X373 V387:X387 V400:X400">
    <cfRule type="expression" dxfId="758" priority="58" stopIfTrue="1">
      <formula>AND($B$10&lt;&gt;"-",#REF!&gt;5)</formula>
    </cfRule>
  </conditionalFormatting>
  <conditionalFormatting sqref="V18:X18">
    <cfRule type="expression" dxfId="757" priority="6349" stopIfTrue="1">
      <formula>AND($B$18&lt;&gt;"-",#REF!&gt;5)</formula>
    </cfRule>
  </conditionalFormatting>
  <conditionalFormatting sqref="V19:X19">
    <cfRule type="expression" dxfId="756" priority="106" stopIfTrue="1">
      <formula>AND($B$10&lt;&gt;"-",#REF!&gt;5)</formula>
    </cfRule>
  </conditionalFormatting>
  <conditionalFormatting sqref="V26:X26">
    <cfRule type="expression" dxfId="755" priority="105" stopIfTrue="1">
      <formula>AND($B$10&lt;&gt;"-",#REF!&gt;5)</formula>
    </cfRule>
  </conditionalFormatting>
  <conditionalFormatting sqref="V59:X59">
    <cfRule type="expression" dxfId="754" priority="104" stopIfTrue="1">
      <formula>AND($B$10&lt;&gt;"-",#REF!&gt;5)</formula>
    </cfRule>
  </conditionalFormatting>
  <conditionalFormatting sqref="V70:X70">
    <cfRule type="expression" dxfId="753" priority="6400" stopIfTrue="1">
      <formula>AND($B$69&lt;&gt;"-",#REF!&gt;5)</formula>
    </cfRule>
  </conditionalFormatting>
  <conditionalFormatting sqref="V78:X78">
    <cfRule type="expression" dxfId="752" priority="113" stopIfTrue="1">
      <formula>AND($B$9&lt;&gt;"-",#REF!&gt;5)</formula>
    </cfRule>
  </conditionalFormatting>
  <conditionalFormatting sqref="V79:X79">
    <cfRule type="expression" dxfId="751" priority="103" stopIfTrue="1">
      <formula>AND($B$10&lt;&gt;"-",#REF!&gt;5)</formula>
    </cfRule>
  </conditionalFormatting>
  <conditionalFormatting sqref="V82:X82">
    <cfRule type="expression" dxfId="750" priority="102" stopIfTrue="1">
      <formula>AND($B$10&lt;&gt;"-",#REF!&gt;5)</formula>
    </cfRule>
  </conditionalFormatting>
  <conditionalFormatting sqref="V97:X97">
    <cfRule type="expression" dxfId="749" priority="101" stopIfTrue="1">
      <formula>AND($B$10&lt;&gt;"-",#REF!&gt;5)</formula>
    </cfRule>
  </conditionalFormatting>
  <conditionalFormatting sqref="V130:X130">
    <cfRule type="expression" dxfId="748" priority="100" stopIfTrue="1">
      <formula>AND($B$10&lt;&gt;"-",#REF!&gt;5)</formula>
    </cfRule>
  </conditionalFormatting>
  <conditionalFormatting sqref="V164:X164">
    <cfRule type="expression" dxfId="747" priority="99" stopIfTrue="1">
      <formula>AND($B$10&lt;&gt;"-",#REF!&gt;5)</formula>
    </cfRule>
  </conditionalFormatting>
  <conditionalFormatting sqref="V183:X183">
    <cfRule type="expression" dxfId="746" priority="98" stopIfTrue="1">
      <formula>AND($B$10&lt;&gt;"-",#REF!&gt;5)</formula>
    </cfRule>
  </conditionalFormatting>
  <conditionalFormatting sqref="V206:X206">
    <cfRule type="expression" dxfId="745" priority="6537" stopIfTrue="1">
      <formula>AND($B$206&lt;&gt;"-",#REF!&gt;5)</formula>
    </cfRule>
  </conditionalFormatting>
  <conditionalFormatting sqref="V217:X217">
    <cfRule type="expression" dxfId="744" priority="97" stopIfTrue="1">
      <formula>AND($B$10&lt;&gt;"-",#REF!&gt;5)</formula>
    </cfRule>
  </conditionalFormatting>
  <conditionalFormatting sqref="V232:X232">
    <cfRule type="expression" dxfId="743" priority="96" stopIfTrue="1">
      <formula>AND($B$10&lt;&gt;"-",#REF!&gt;5)</formula>
    </cfRule>
  </conditionalFormatting>
  <conditionalFormatting sqref="V248:X248">
    <cfRule type="expression" dxfId="742" priority="112" stopIfTrue="1">
      <formula>AND($B$9&lt;&gt;"-",#REF!&gt;5)</formula>
    </cfRule>
  </conditionalFormatting>
  <conditionalFormatting sqref="V249:X249">
    <cfRule type="expression" dxfId="741" priority="95" stopIfTrue="1">
      <formula>AND($B$10&lt;&gt;"-",#REF!&gt;5)</formula>
    </cfRule>
  </conditionalFormatting>
  <conditionalFormatting sqref="V252:X252">
    <cfRule type="expression" dxfId="740" priority="94" stopIfTrue="1">
      <formula>AND($B$10&lt;&gt;"-",#REF!&gt;5)</formula>
    </cfRule>
  </conditionalFormatting>
  <conditionalFormatting sqref="V274:X274">
    <cfRule type="expression" dxfId="739" priority="93" stopIfTrue="1">
      <formula>AND($B$10&lt;&gt;"-",#REF!&gt;5)</formula>
    </cfRule>
  </conditionalFormatting>
  <conditionalFormatting sqref="V297:X297">
    <cfRule type="expression" dxfId="738" priority="92" stopIfTrue="1">
      <formula>AND($B$10&lt;&gt;"-",#REF!&gt;5)</formula>
    </cfRule>
  </conditionalFormatting>
  <conditionalFormatting sqref="V316:X316">
    <cfRule type="expression" dxfId="737" priority="91" stopIfTrue="1">
      <formula>AND($B$10&lt;&gt;"-",#REF!&gt;5)</formula>
    </cfRule>
  </conditionalFormatting>
  <conditionalFormatting sqref="V327:X327">
    <cfRule type="expression" dxfId="736" priority="90" stopIfTrue="1">
      <formula>AND($B$10&lt;&gt;"-",#REF!&gt;5)</formula>
    </cfRule>
  </conditionalFormatting>
  <conditionalFormatting sqref="V334:X334">
    <cfRule type="expression" dxfId="735" priority="89" stopIfTrue="1">
      <formula>AND($B$10&lt;&gt;"-",#REF!&gt;5)</formula>
    </cfRule>
  </conditionalFormatting>
  <conditionalFormatting sqref="V348:X348">
    <cfRule type="expression" dxfId="734" priority="88" stopIfTrue="1">
      <formula>AND($B$10&lt;&gt;"-",#REF!&gt;5)</formula>
    </cfRule>
  </conditionalFormatting>
  <conditionalFormatting sqref="V376:X376">
    <cfRule type="expression" dxfId="733" priority="111" stopIfTrue="1">
      <formula>AND($B$9&lt;&gt;"-",#REF!&gt;5)</formula>
    </cfRule>
  </conditionalFormatting>
  <conditionalFormatting sqref="V380:X380">
    <cfRule type="expression" dxfId="732" priority="87" stopIfTrue="1">
      <formula>AND($B$10&lt;&gt;"-",#REF!&gt;5)</formula>
    </cfRule>
  </conditionalFormatting>
  <conditionalFormatting sqref="V390:X390">
    <cfRule type="expression" dxfId="731" priority="86" stopIfTrue="1">
      <formula>AND($B$10&lt;&gt;"-",#REF!&gt;5)</formula>
    </cfRule>
  </conditionalFormatting>
  <conditionalFormatting sqref="V403:X403">
    <cfRule type="expression" dxfId="730" priority="85" stopIfTrue="1">
      <formula>AND($B$10&lt;&gt;"-",#REF!&gt;5)</formula>
    </cfRule>
  </conditionalFormatting>
  <conditionalFormatting sqref="V412:X412">
    <cfRule type="expression" dxfId="729" priority="84" stopIfTrue="1">
      <formula>AND($B$10&lt;&gt;"-",#REF!&gt;5)</formula>
    </cfRule>
  </conditionalFormatting>
  <conditionalFormatting sqref="V424:X424">
    <cfRule type="expression" dxfId="728" priority="83" stopIfTrue="1">
      <formula>AND($B$10&lt;&gt;"-",#REF!&gt;5)</formula>
    </cfRule>
  </conditionalFormatting>
  <conditionalFormatting sqref="V443:X443">
    <cfRule type="expression" dxfId="727" priority="110" stopIfTrue="1">
      <formula>AND($B$9&lt;&gt;"-",#REF!&gt;5)</formula>
    </cfRule>
  </conditionalFormatting>
  <conditionalFormatting sqref="V447:X447">
    <cfRule type="expression" dxfId="726" priority="81" stopIfTrue="1">
      <formula>AND($B$10&lt;&gt;"-",#REF!&gt;5)</formula>
    </cfRule>
  </conditionalFormatting>
  <conditionalFormatting sqref="V456:X456">
    <cfRule type="expression" dxfId="725" priority="80" stopIfTrue="1">
      <formula>AND($B$10&lt;&gt;"-",#REF!&gt;5)</formula>
    </cfRule>
  </conditionalFormatting>
  <conditionalFormatting sqref="V461:X461">
    <cfRule type="expression" dxfId="724" priority="79" stopIfTrue="1">
      <formula>AND($B$10&lt;&gt;"-",#REF!&gt;5)</formula>
    </cfRule>
  </conditionalFormatting>
  <conditionalFormatting sqref="V468:X468">
    <cfRule type="expression" dxfId="723" priority="78" stopIfTrue="1">
      <formula>AND($B$10&lt;&gt;"-",#REF!&gt;5)</formula>
    </cfRule>
  </conditionalFormatting>
  <conditionalFormatting sqref="V477:X477">
    <cfRule type="expression" dxfId="722" priority="77" stopIfTrue="1">
      <formula>AND($B$10&lt;&gt;"-",#REF!&gt;5)</formula>
    </cfRule>
  </conditionalFormatting>
  <conditionalFormatting sqref="V490:X490">
    <cfRule type="expression" dxfId="721" priority="76" stopIfTrue="1">
      <formula>AND($B$10&lt;&gt;"-",#REF!&gt;5)</formula>
    </cfRule>
  </conditionalFormatting>
  <conditionalFormatting sqref="V500:X500">
    <cfRule type="expression" dxfId="720" priority="75" stopIfTrue="1">
      <formula>AND($B$10&lt;&gt;"-",#REF!&gt;5)</formula>
    </cfRule>
  </conditionalFormatting>
  <conditionalFormatting sqref="V517:X517">
    <cfRule type="expression" dxfId="719" priority="109" stopIfTrue="1">
      <formula>AND($B$9&lt;&gt;"-",#REF!&gt;5)</formula>
    </cfRule>
  </conditionalFormatting>
  <conditionalFormatting sqref="V518:X518">
    <cfRule type="expression" dxfId="718" priority="74" stopIfTrue="1">
      <formula>AND($B$10&lt;&gt;"-",#REF!&gt;5)</formula>
    </cfRule>
  </conditionalFormatting>
  <conditionalFormatting sqref="V521:X521">
    <cfRule type="expression" dxfId="717" priority="73" stopIfTrue="1">
      <formula>AND($B$10&lt;&gt;"-",#REF!&gt;5)</formula>
    </cfRule>
  </conditionalFormatting>
  <conditionalFormatting sqref="V531:X531">
    <cfRule type="expression" dxfId="716" priority="72" stopIfTrue="1">
      <formula>AND($B$10&lt;&gt;"-",#REF!&gt;5)</formula>
    </cfRule>
  </conditionalFormatting>
  <conditionalFormatting sqref="V542:X542">
    <cfRule type="expression" dxfId="715" priority="71" stopIfTrue="1">
      <formula>AND($B$10&lt;&gt;"-",#REF!&gt;5)</formula>
    </cfRule>
  </conditionalFormatting>
  <conditionalFormatting sqref="V555:X555">
    <cfRule type="expression" dxfId="714" priority="108" stopIfTrue="1">
      <formula>AND($B$9&lt;&gt;"-",#REF!&gt;5)</formula>
    </cfRule>
  </conditionalFormatting>
  <conditionalFormatting sqref="V556:X556">
    <cfRule type="expression" dxfId="713" priority="70" stopIfTrue="1">
      <formula>AND($B$10&lt;&gt;"-",#REF!&gt;5)</formula>
    </cfRule>
  </conditionalFormatting>
  <conditionalFormatting sqref="V559:X559">
    <cfRule type="expression" dxfId="712" priority="69" stopIfTrue="1">
      <formula>AND($B$10&lt;&gt;"-",#REF!&gt;5)</formula>
    </cfRule>
  </conditionalFormatting>
  <conditionalFormatting sqref="V578:X578">
    <cfRule type="expression" dxfId="711" priority="68" stopIfTrue="1">
      <formula>AND($B$10&lt;&gt;"-",#REF!&gt;5)</formula>
    </cfRule>
  </conditionalFormatting>
  <conditionalFormatting sqref="V585:X585">
    <cfRule type="expression" dxfId="710" priority="67" stopIfTrue="1">
      <formula>AND($B$10&lt;&gt;"-",#REF!&gt;5)</formula>
    </cfRule>
  </conditionalFormatting>
  <conditionalFormatting sqref="V597:X597">
    <cfRule type="expression" dxfId="709" priority="66" stopIfTrue="1">
      <formula>AND($B$10&lt;&gt;"-",#REF!&gt;5)</formula>
    </cfRule>
  </conditionalFormatting>
  <conditionalFormatting sqref="V600:X600">
    <cfRule type="expression" dxfId="708" priority="107" stopIfTrue="1">
      <formula>AND($B$9&lt;&gt;"-",#REF!&gt;5)</formula>
    </cfRule>
  </conditionalFormatting>
  <conditionalFormatting sqref="V601:X601">
    <cfRule type="expression" dxfId="707" priority="65" stopIfTrue="1">
      <formula>AND($B$10&lt;&gt;"-",#REF!&gt;5)</formula>
    </cfRule>
  </conditionalFormatting>
  <conditionalFormatting sqref="V604:X604">
    <cfRule type="expression" dxfId="706" priority="64" stopIfTrue="1">
      <formula>AND($B$10&lt;&gt;"-",#REF!&gt;5)</formula>
    </cfRule>
  </conditionalFormatting>
  <conditionalFormatting sqref="V613:X613">
    <cfRule type="expression" dxfId="705" priority="63" stopIfTrue="1">
      <formula>AND($B$10&lt;&gt;"-",#REF!&gt;5)</formula>
    </cfRule>
  </conditionalFormatting>
  <conditionalFormatting sqref="V624:X624">
    <cfRule type="expression" dxfId="704" priority="62" stopIfTrue="1">
      <formula>AND($B$10&lt;&gt;"-",#REF!&gt;5)</formula>
    </cfRule>
  </conditionalFormatting>
  <conditionalFormatting sqref="V643:X643">
    <cfRule type="expression" dxfId="703" priority="61" stopIfTrue="1">
      <formula>AND($B$10&lt;&gt;"-",#REF!&gt;5)</formula>
    </cfRule>
  </conditionalFormatting>
  <conditionalFormatting sqref="V653:X653">
    <cfRule type="expression" dxfId="702" priority="60" stopIfTrue="1">
      <formula>AND($B$10&lt;&gt;"-",#REF!&gt;5)</formula>
    </cfRule>
  </conditionalFormatting>
  <conditionalFormatting sqref="V659:X659">
    <cfRule type="expression" dxfId="701" priority="59" stopIfTrue="1">
      <formula>AND($B$10&lt;&gt;"-",#REF!&gt;5)</formula>
    </cfRule>
  </conditionalFormatting>
  <conditionalFormatting sqref="W265">
    <cfRule type="expression" dxfId="700" priority="1630" stopIfTrue="1">
      <formula>AND($B$206&lt;&gt;"-",#REF!&gt;5)</formula>
    </cfRule>
  </conditionalFormatting>
  <conditionalFormatting sqref="W345">
    <cfRule type="expression" dxfId="699" priority="1623" stopIfTrue="1">
      <formula>AND($B$206&lt;&gt;"-",#REF!&gt;5)</formula>
    </cfRule>
  </conditionalFormatting>
  <conditionalFormatting sqref="W362">
    <cfRule type="expression" dxfId="698" priority="1621" stopIfTrue="1">
      <formula>AND($B$206&lt;&gt;"-",#REF!&gt;5)</formula>
    </cfRule>
  </conditionalFormatting>
  <conditionalFormatting sqref="W399">
    <cfRule type="expression" dxfId="697" priority="1615" stopIfTrue="1">
      <formula>AND($B$206&lt;&gt;"-",#REF!&gt;5)</formula>
    </cfRule>
  </conditionalFormatting>
  <conditionalFormatting sqref="W401">
    <cfRule type="expression" dxfId="696" priority="1614" stopIfTrue="1">
      <formula>AND($B$206&lt;&gt;"-",#REF!&gt;5)</formula>
    </cfRule>
  </conditionalFormatting>
  <conditionalFormatting sqref="W409:W410">
    <cfRule type="expression" dxfId="695" priority="1493" stopIfTrue="1">
      <formula>AND($B$206&lt;&gt;"-",#REF!&gt;5)</formula>
    </cfRule>
  </conditionalFormatting>
  <conditionalFormatting sqref="W418">
    <cfRule type="expression" dxfId="694" priority="1610" stopIfTrue="1">
      <formula>AND($B$206&lt;&gt;"-",#REF!&gt;5)</formula>
    </cfRule>
  </conditionalFormatting>
  <conditionalFormatting sqref="W434">
    <cfRule type="expression" dxfId="693" priority="1607" stopIfTrue="1">
      <formula>AND($B$206&lt;&gt;"-",#REF!&gt;5)</formula>
    </cfRule>
  </conditionalFormatting>
  <conditionalFormatting sqref="W440">
    <cfRule type="expression" dxfId="692" priority="1606" stopIfTrue="1">
      <formula>AND($B$206&lt;&gt;"-",#REF!&gt;5)</formula>
    </cfRule>
  </conditionalFormatting>
  <conditionalFormatting sqref="W499">
    <cfRule type="expression" dxfId="691" priority="1597" stopIfTrue="1">
      <formula>AND($B$206&lt;&gt;"-",#REF!&gt;5)</formula>
    </cfRule>
  </conditionalFormatting>
  <conditionalFormatting sqref="W535">
    <cfRule type="expression" dxfId="690" priority="1588" stopIfTrue="1">
      <formula>AND($B$206&lt;&gt;"-",#REF!&gt;5)</formula>
    </cfRule>
  </conditionalFormatting>
  <conditionalFormatting sqref="W649">
    <cfRule type="expression" dxfId="689" priority="1576" stopIfTrue="1">
      <formula>AND($B$206&lt;&gt;"-",#REF!&gt;5)</formula>
    </cfRule>
  </conditionalFormatting>
  <conditionalFormatting sqref="X242">
    <cfRule type="expression" dxfId="688" priority="1465" stopIfTrue="1">
      <formula>AND($B$206&lt;&gt;"-",#REF!&gt;5)</formula>
    </cfRule>
  </conditionalFormatting>
  <conditionalFormatting sqref="X265">
    <cfRule type="expression" dxfId="687" priority="1469" stopIfTrue="1">
      <formula>AND($B$265&lt;&gt;"-",#REF!&gt;5)</formula>
    </cfRule>
  </conditionalFormatting>
  <conditionalFormatting sqref="X273">
    <cfRule type="expression" dxfId="686" priority="1464" stopIfTrue="1">
      <formula>AND($B$206&lt;&gt;"-",#REF!&gt;5)</formula>
    </cfRule>
  </conditionalFormatting>
  <conditionalFormatting sqref="X345">
    <cfRule type="expression" dxfId="685" priority="1466" stopIfTrue="1">
      <formula>AND($B$10&lt;&gt;"-",#REF!&gt;5)</formula>
    </cfRule>
  </conditionalFormatting>
  <conditionalFormatting sqref="X357">
    <cfRule type="expression" dxfId="684" priority="1456" stopIfTrue="1">
      <formula>AND($B$206&lt;&gt;"-",#REF!&gt;5)</formula>
    </cfRule>
  </conditionalFormatting>
  <conditionalFormatting sqref="X362">
    <cfRule type="expression" dxfId="683" priority="1471" stopIfTrue="1">
      <formula>AND($B$362&lt;&gt;"-",#REF!&gt;5)</formula>
    </cfRule>
  </conditionalFormatting>
  <conditionalFormatting sqref="X399">
    <cfRule type="expression" dxfId="682" priority="1473" stopIfTrue="1">
      <formula>AND($B$399&lt;&gt;"-",#REF!&gt;5)</formula>
    </cfRule>
  </conditionalFormatting>
  <conditionalFormatting sqref="X401">
    <cfRule type="expression" dxfId="681" priority="1474" stopIfTrue="1">
      <formula>AND($B$401&lt;&gt;"-",#REF!&gt;5)</formula>
    </cfRule>
  </conditionalFormatting>
  <conditionalFormatting sqref="X409">
    <cfRule type="expression" dxfId="680" priority="1476" stopIfTrue="1">
      <formula>AND($B$409&lt;&gt;"-",#REF!&gt;5)</formula>
    </cfRule>
  </conditionalFormatting>
  <conditionalFormatting sqref="X410">
    <cfRule type="expression" dxfId="679" priority="1477" stopIfTrue="1">
      <formula>AND($B$410&lt;&gt;"-",#REF!&gt;5)</formula>
    </cfRule>
  </conditionalFormatting>
  <conditionalFormatting sqref="X418">
    <cfRule type="expression" dxfId="678" priority="1479" stopIfTrue="1">
      <formula>AND($B$418&lt;&gt;"-",#REF!&gt;5)</formula>
    </cfRule>
  </conditionalFormatting>
  <conditionalFormatting sqref="X434">
    <cfRule type="expression" dxfId="677" priority="1481" stopIfTrue="1">
      <formula>AND($B$434&lt;&gt;"-",#REF!&gt;5)</formula>
    </cfRule>
  </conditionalFormatting>
  <conditionalFormatting sqref="X440">
    <cfRule type="expression" dxfId="676" priority="1482" stopIfTrue="1">
      <formula>AND($B$440&lt;&gt;"-",#REF!&gt;5)</formula>
    </cfRule>
  </conditionalFormatting>
  <conditionalFormatting sqref="X487">
    <cfRule type="expression" dxfId="675" priority="1462" stopIfTrue="1">
      <formula>AND($B$206&lt;&gt;"-",#REF!&gt;5)</formula>
    </cfRule>
  </conditionalFormatting>
  <conditionalFormatting sqref="X499">
    <cfRule type="expression" dxfId="674" priority="1484" stopIfTrue="1">
      <formula>AND($B$499&lt;&gt;"-",#REF!&gt;5)</formula>
    </cfRule>
  </conditionalFormatting>
  <conditionalFormatting sqref="X512">
    <cfRule type="expression" dxfId="673" priority="1461" stopIfTrue="1">
      <formula>AND($B$206&lt;&gt;"-",#REF!&gt;5)</formula>
    </cfRule>
  </conditionalFormatting>
  <conditionalFormatting sqref="X527">
    <cfRule type="expression" dxfId="672" priority="1460" stopIfTrue="1">
      <formula>AND($B$206&lt;&gt;"-",#REF!&gt;5)</formula>
    </cfRule>
  </conditionalFormatting>
  <conditionalFormatting sqref="X535">
    <cfRule type="expression" dxfId="671" priority="1487" stopIfTrue="1">
      <formula>AND($B$535&lt;&gt;"-",#REF!&gt;5)</formula>
    </cfRule>
  </conditionalFormatting>
  <conditionalFormatting sqref="X539">
    <cfRule type="expression" dxfId="670" priority="1459" stopIfTrue="1">
      <formula>AND($B$206&lt;&gt;"-",#REF!&gt;5)</formula>
    </cfRule>
  </conditionalFormatting>
  <conditionalFormatting sqref="X640">
    <cfRule type="expression" dxfId="669" priority="1457" stopIfTrue="1">
      <formula>AND($B$206&lt;&gt;"-",#REF!&gt;5)</formula>
    </cfRule>
  </conditionalFormatting>
  <conditionalFormatting sqref="X649">
    <cfRule type="expression" dxfId="668" priority="1491" stopIfTrue="1">
      <formula>AND($B$649&lt;&gt;"-",#REF!&gt;5)</formula>
    </cfRule>
  </conditionalFormatting>
  <hyperlinks>
    <hyperlink ref="D5" location="Contents!A1" display="Back to Contents" xr:uid="{A8628751-42FB-472F-9F11-322BC7E87141}"/>
  </hyperlinks>
  <pageMargins left="0.7" right="0.7" top="0.75" bottom="0.75" header="0.3" footer="0.3"/>
  <pageSetup paperSize="9" orientation="portrait" r:id="rId1"/>
  <ignoredErrors>
    <ignoredError sqref="C9:C680 F12:F680" numberStoredAsText="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FD680"/>
  <sheetViews>
    <sheetView showGridLines="0" zoomScaleNormal="100" workbookViewId="0">
      <pane xSplit="5" ySplit="8" topLeftCell="F9" activePane="bottomRight" state="frozen"/>
      <selection pane="topRight" activeCell="G1" sqref="G1"/>
      <selection pane="bottomLeft" activeCell="A2" sqref="A2"/>
      <selection pane="bottomRight" activeCell="A6" sqref="A6"/>
    </sheetView>
  </sheetViews>
  <sheetFormatPr defaultColWidth="9.69140625" defaultRowHeight="14.15"/>
  <cols>
    <col min="1" max="1" width="10.53515625" style="49" customWidth="1"/>
    <col min="2" max="2" width="11.07421875" style="49" customWidth="1"/>
    <col min="3" max="3" width="9.23046875" style="49" customWidth="1"/>
    <col min="4" max="4" width="62.84375" style="49" bestFit="1" customWidth="1"/>
    <col min="5" max="5" width="10.84375" style="49" bestFit="1" customWidth="1"/>
    <col min="6" max="159" width="11.23046875" style="21" customWidth="1"/>
    <col min="160" max="160" width="10.3046875" style="21" bestFit="1" customWidth="1"/>
    <col min="161" max="16384" width="9.69140625" style="21"/>
  </cols>
  <sheetData>
    <row r="1" spans="1:160" s="6" customFormat="1" ht="14.25" customHeight="1"/>
    <row r="2" spans="1:160" s="6" customFormat="1" ht="14.25" customHeight="1">
      <c r="B2" s="22"/>
      <c r="O2" s="23"/>
    </row>
    <row r="3" spans="1:160" s="6" customFormat="1" ht="14.25" customHeight="1"/>
    <row r="4" spans="1:160" s="6" customFormat="1" ht="14.25" customHeight="1"/>
    <row r="5" spans="1:160" s="6" customFormat="1" ht="14.25" customHeight="1">
      <c r="D5" s="24" t="s">
        <v>1287</v>
      </c>
      <c r="E5" s="24"/>
    </row>
    <row r="6" spans="1:160" s="6" customFormat="1" ht="17.600000000000001">
      <c r="A6" s="5" t="s">
        <v>1288</v>
      </c>
    </row>
    <row r="7" spans="1:160" s="6" customFormat="1"/>
    <row r="8" spans="1:160" s="27" customFormat="1" ht="52.5" customHeight="1">
      <c r="A8" s="26" t="s">
        <v>1297</v>
      </c>
      <c r="B8" s="26" t="s">
        <v>1266</v>
      </c>
      <c r="C8" s="26" t="s">
        <v>0</v>
      </c>
      <c r="D8" s="26" t="s">
        <v>1</v>
      </c>
      <c r="E8" s="26" t="s">
        <v>1265</v>
      </c>
      <c r="F8" s="31">
        <v>31625</v>
      </c>
      <c r="G8" s="31">
        <v>31717</v>
      </c>
      <c r="H8" s="31">
        <v>31809</v>
      </c>
      <c r="I8" s="31">
        <v>31898</v>
      </c>
      <c r="J8" s="31">
        <v>31990</v>
      </c>
      <c r="K8" s="31">
        <v>32082</v>
      </c>
      <c r="L8" s="31">
        <v>32174</v>
      </c>
      <c r="M8" s="31">
        <v>32264</v>
      </c>
      <c r="N8" s="31">
        <v>32356</v>
      </c>
      <c r="O8" s="31">
        <v>32448</v>
      </c>
      <c r="P8" s="31">
        <v>32540</v>
      </c>
      <c r="Q8" s="31">
        <v>32629</v>
      </c>
      <c r="R8" s="31">
        <v>32721</v>
      </c>
      <c r="S8" s="31">
        <v>32813</v>
      </c>
      <c r="T8" s="31">
        <v>32905</v>
      </c>
      <c r="U8" s="31">
        <v>32994</v>
      </c>
      <c r="V8" s="31">
        <v>33086</v>
      </c>
      <c r="W8" s="31">
        <v>33178</v>
      </c>
      <c r="X8" s="31">
        <v>33270</v>
      </c>
      <c r="Y8" s="31">
        <v>33359</v>
      </c>
      <c r="Z8" s="31">
        <v>33451</v>
      </c>
      <c r="AA8" s="31">
        <v>33543</v>
      </c>
      <c r="AB8" s="31">
        <v>33635</v>
      </c>
      <c r="AC8" s="31">
        <v>33725</v>
      </c>
      <c r="AD8" s="31">
        <v>33817</v>
      </c>
      <c r="AE8" s="31">
        <v>33909</v>
      </c>
      <c r="AF8" s="31">
        <v>34001</v>
      </c>
      <c r="AG8" s="31">
        <v>34090</v>
      </c>
      <c r="AH8" s="31">
        <v>34182</v>
      </c>
      <c r="AI8" s="31">
        <v>34274</v>
      </c>
      <c r="AJ8" s="31">
        <v>34366</v>
      </c>
      <c r="AK8" s="31">
        <v>34455</v>
      </c>
      <c r="AL8" s="31">
        <v>34547</v>
      </c>
      <c r="AM8" s="31">
        <v>34639</v>
      </c>
      <c r="AN8" s="31">
        <v>34731</v>
      </c>
      <c r="AO8" s="31">
        <v>34820</v>
      </c>
      <c r="AP8" s="31">
        <v>34912</v>
      </c>
      <c r="AQ8" s="31">
        <v>35004</v>
      </c>
      <c r="AR8" s="31">
        <v>35096</v>
      </c>
      <c r="AS8" s="31">
        <v>35186</v>
      </c>
      <c r="AT8" s="31">
        <v>35278</v>
      </c>
      <c r="AU8" s="31">
        <v>35370</v>
      </c>
      <c r="AV8" s="31">
        <v>35462</v>
      </c>
      <c r="AW8" s="31">
        <v>35551</v>
      </c>
      <c r="AX8" s="31">
        <v>35643</v>
      </c>
      <c r="AY8" s="31">
        <v>35735</v>
      </c>
      <c r="AZ8" s="31">
        <v>35827</v>
      </c>
      <c r="BA8" s="31">
        <v>35916</v>
      </c>
      <c r="BB8" s="31">
        <v>36008</v>
      </c>
      <c r="BC8" s="31">
        <v>36100</v>
      </c>
      <c r="BD8" s="31">
        <v>36192</v>
      </c>
      <c r="BE8" s="31">
        <v>36281</v>
      </c>
      <c r="BF8" s="31">
        <v>36373</v>
      </c>
      <c r="BG8" s="31">
        <v>36465</v>
      </c>
      <c r="BH8" s="31">
        <v>36557</v>
      </c>
      <c r="BI8" s="31">
        <v>36647</v>
      </c>
      <c r="BJ8" s="31">
        <v>36739</v>
      </c>
      <c r="BK8" s="31">
        <v>36831</v>
      </c>
      <c r="BL8" s="31">
        <v>36923</v>
      </c>
      <c r="BM8" s="31">
        <v>37012</v>
      </c>
      <c r="BN8" s="31">
        <v>37104</v>
      </c>
      <c r="BO8" s="31">
        <v>37196</v>
      </c>
      <c r="BP8" s="31">
        <v>37288</v>
      </c>
      <c r="BQ8" s="31">
        <v>37377</v>
      </c>
      <c r="BR8" s="31">
        <v>37469</v>
      </c>
      <c r="BS8" s="31">
        <v>37561</v>
      </c>
      <c r="BT8" s="31">
        <v>37653</v>
      </c>
      <c r="BU8" s="31">
        <v>37742</v>
      </c>
      <c r="BV8" s="31">
        <v>37834</v>
      </c>
      <c r="BW8" s="31">
        <v>37926</v>
      </c>
      <c r="BX8" s="31">
        <v>38018</v>
      </c>
      <c r="BY8" s="31">
        <v>38108</v>
      </c>
      <c r="BZ8" s="31">
        <v>38200</v>
      </c>
      <c r="CA8" s="31">
        <v>38292</v>
      </c>
      <c r="CB8" s="31">
        <v>38384</v>
      </c>
      <c r="CC8" s="31">
        <v>38473</v>
      </c>
      <c r="CD8" s="31">
        <v>38565</v>
      </c>
      <c r="CE8" s="31">
        <v>38657</v>
      </c>
      <c r="CF8" s="31">
        <v>38749</v>
      </c>
      <c r="CG8" s="31">
        <v>38838</v>
      </c>
      <c r="CH8" s="31">
        <v>38930</v>
      </c>
      <c r="CI8" s="31">
        <v>39022</v>
      </c>
      <c r="CJ8" s="31">
        <v>39114</v>
      </c>
      <c r="CK8" s="31">
        <v>39203</v>
      </c>
      <c r="CL8" s="31">
        <v>39295</v>
      </c>
      <c r="CM8" s="31">
        <v>39387</v>
      </c>
      <c r="CN8" s="31">
        <v>39479</v>
      </c>
      <c r="CO8" s="31">
        <v>39569</v>
      </c>
      <c r="CP8" s="31">
        <v>39661</v>
      </c>
      <c r="CQ8" s="31">
        <v>39753</v>
      </c>
      <c r="CR8" s="31">
        <v>39845</v>
      </c>
      <c r="CS8" s="31">
        <v>39934</v>
      </c>
      <c r="CT8" s="31">
        <v>40026</v>
      </c>
      <c r="CU8" s="31">
        <v>40118</v>
      </c>
      <c r="CV8" s="31">
        <v>40210</v>
      </c>
      <c r="CW8" s="31">
        <v>40299</v>
      </c>
      <c r="CX8" s="31">
        <v>40391</v>
      </c>
      <c r="CY8" s="31">
        <v>40483</v>
      </c>
      <c r="CZ8" s="31">
        <v>40575</v>
      </c>
      <c r="DA8" s="31">
        <v>40664</v>
      </c>
      <c r="DB8" s="31">
        <v>40756</v>
      </c>
      <c r="DC8" s="31">
        <v>40848</v>
      </c>
      <c r="DD8" s="31">
        <v>40940</v>
      </c>
      <c r="DE8" s="31">
        <v>41030</v>
      </c>
      <c r="DF8" s="31">
        <v>41122</v>
      </c>
      <c r="DG8" s="31">
        <v>41214</v>
      </c>
      <c r="DH8" s="31">
        <v>41306</v>
      </c>
      <c r="DI8" s="31">
        <v>41395</v>
      </c>
      <c r="DJ8" s="31">
        <v>41487</v>
      </c>
      <c r="DK8" s="31">
        <v>41579</v>
      </c>
      <c r="DL8" s="31">
        <v>41671</v>
      </c>
      <c r="DM8" s="31">
        <v>41760</v>
      </c>
      <c r="DN8" s="31">
        <v>41852</v>
      </c>
      <c r="DO8" s="31">
        <v>41944</v>
      </c>
      <c r="DP8" s="31">
        <v>42036</v>
      </c>
      <c r="DQ8" s="31">
        <v>42125</v>
      </c>
      <c r="DR8" s="31">
        <v>42217</v>
      </c>
      <c r="DS8" s="31">
        <v>42309</v>
      </c>
      <c r="DT8" s="31">
        <v>42401</v>
      </c>
      <c r="DU8" s="31">
        <v>42491</v>
      </c>
      <c r="DV8" s="31">
        <v>42583</v>
      </c>
      <c r="DW8" s="31">
        <v>42675</v>
      </c>
      <c r="DX8" s="31">
        <v>42767</v>
      </c>
      <c r="DY8" s="31">
        <v>42856</v>
      </c>
      <c r="DZ8" s="31">
        <v>42948</v>
      </c>
      <c r="EA8" s="31">
        <v>43040</v>
      </c>
      <c r="EB8" s="31">
        <v>43132</v>
      </c>
      <c r="EC8" s="31">
        <v>43221</v>
      </c>
      <c r="ED8" s="31">
        <v>43313</v>
      </c>
      <c r="EE8" s="31">
        <v>43405</v>
      </c>
      <c r="EF8" s="31">
        <v>43497</v>
      </c>
      <c r="EG8" s="31">
        <v>43586</v>
      </c>
      <c r="EH8" s="31">
        <v>43678</v>
      </c>
      <c r="EI8" s="31">
        <v>43770</v>
      </c>
      <c r="EJ8" s="31">
        <v>43862</v>
      </c>
      <c r="EK8" s="31">
        <v>43952</v>
      </c>
      <c r="EL8" s="31">
        <v>44044</v>
      </c>
      <c r="EM8" s="31">
        <v>44136</v>
      </c>
      <c r="EN8" s="31">
        <v>44228</v>
      </c>
      <c r="EO8" s="31">
        <v>44317</v>
      </c>
      <c r="EP8" s="31">
        <v>44409</v>
      </c>
      <c r="EQ8" s="31">
        <v>44501</v>
      </c>
      <c r="ER8" s="31">
        <v>44593</v>
      </c>
      <c r="ES8" s="31">
        <v>44682</v>
      </c>
      <c r="ET8" s="31">
        <v>44774</v>
      </c>
      <c r="EU8" s="31">
        <v>44866</v>
      </c>
      <c r="EV8" s="31">
        <v>44958</v>
      </c>
      <c r="EW8" s="31">
        <v>45047</v>
      </c>
      <c r="EX8" s="31">
        <v>45139</v>
      </c>
      <c r="EY8" s="31">
        <v>45231</v>
      </c>
      <c r="EZ8" s="31">
        <v>45323</v>
      </c>
      <c r="FA8" s="31">
        <v>45413</v>
      </c>
      <c r="FB8" s="31">
        <v>45505</v>
      </c>
      <c r="FC8" s="31">
        <v>45597</v>
      </c>
      <c r="FD8" s="31">
        <v>45689</v>
      </c>
    </row>
    <row r="9" spans="1:160" s="34" customFormat="1" ht="17.600000000000001">
      <c r="A9" s="32">
        <v>1</v>
      </c>
      <c r="B9" s="32" t="s">
        <v>1267</v>
      </c>
      <c r="C9" s="32" t="s">
        <v>3</v>
      </c>
      <c r="D9" s="32" t="s">
        <v>670</v>
      </c>
      <c r="E9" s="32" t="s">
        <v>2</v>
      </c>
      <c r="F9" s="33">
        <v>847.48399220185104</v>
      </c>
      <c r="G9" s="33">
        <v>856.323691700626</v>
      </c>
      <c r="H9" s="33">
        <v>864.873457147517</v>
      </c>
      <c r="I9" s="33">
        <v>873.38205382609101</v>
      </c>
      <c r="J9" s="33">
        <v>881.53638537997006</v>
      </c>
      <c r="K9" s="33">
        <v>890.68746055585495</v>
      </c>
      <c r="L9" s="33">
        <v>900.35801790665096</v>
      </c>
      <c r="M9" s="33">
        <v>909.46302793899599</v>
      </c>
      <c r="N9" s="33">
        <v>917.26782758635704</v>
      </c>
      <c r="O9" s="33">
        <v>924.48281083027803</v>
      </c>
      <c r="P9" s="33">
        <v>930.64813862294295</v>
      </c>
      <c r="Q9" s="33">
        <v>936.70689462345194</v>
      </c>
      <c r="R9" s="33">
        <v>944.328732806522</v>
      </c>
      <c r="S9" s="33">
        <v>954.222204785087</v>
      </c>
      <c r="T9" s="33">
        <v>962.80910104043096</v>
      </c>
      <c r="U9" s="33">
        <v>967.919104176524</v>
      </c>
      <c r="V9" s="33">
        <v>969.42270096679101</v>
      </c>
      <c r="W9" s="33">
        <v>968.73728841045204</v>
      </c>
      <c r="X9" s="33">
        <v>965.26013289130799</v>
      </c>
      <c r="Y9" s="33">
        <v>960.15717557937899</v>
      </c>
      <c r="Z9" s="33">
        <v>954.80349948801904</v>
      </c>
      <c r="AA9" s="33">
        <v>950.81742914148401</v>
      </c>
      <c r="AB9" s="33">
        <v>947.30998219344303</v>
      </c>
      <c r="AC9" s="33">
        <v>946.52879208328</v>
      </c>
      <c r="AD9" s="33">
        <v>948.69953821796605</v>
      </c>
      <c r="AE9" s="33">
        <v>953.32988792500601</v>
      </c>
      <c r="AF9" s="33">
        <v>959.70018179186104</v>
      </c>
      <c r="AG9" s="33">
        <v>966.82496101929496</v>
      </c>
      <c r="AH9" s="33">
        <v>973.49166246217999</v>
      </c>
      <c r="AI9" s="33">
        <v>978.86948349417298</v>
      </c>
      <c r="AJ9" s="33">
        <v>981.32899049778098</v>
      </c>
      <c r="AK9" s="33">
        <v>982.66087797577597</v>
      </c>
      <c r="AL9" s="33">
        <v>983.14862406201996</v>
      </c>
      <c r="AM9" s="33">
        <v>982.77425246656901</v>
      </c>
      <c r="AN9" s="33">
        <v>981.14629982770202</v>
      </c>
      <c r="AO9" s="33">
        <v>981.60660165721504</v>
      </c>
      <c r="AP9" s="33">
        <v>983.73970738870503</v>
      </c>
      <c r="AQ9" s="33">
        <v>988.10756942028104</v>
      </c>
      <c r="AR9" s="33">
        <v>990.58668933692502</v>
      </c>
      <c r="AS9" s="33">
        <v>988.47768029261204</v>
      </c>
      <c r="AT9" s="33">
        <v>982.99409177890004</v>
      </c>
      <c r="AU9" s="33">
        <v>976.79147795037204</v>
      </c>
      <c r="AV9" s="33">
        <v>971.43008328047904</v>
      </c>
      <c r="AW9" s="33">
        <v>966.95727359807995</v>
      </c>
      <c r="AX9" s="33">
        <v>963.70656554777395</v>
      </c>
      <c r="AY9" s="33">
        <v>963.66792351275296</v>
      </c>
      <c r="AZ9" s="33">
        <v>965.42197698178802</v>
      </c>
      <c r="BA9" s="33">
        <v>969.91989944870795</v>
      </c>
      <c r="BB9" s="33">
        <v>975.765238196724</v>
      </c>
      <c r="BC9" s="33">
        <v>983.08823482662694</v>
      </c>
      <c r="BD9" s="33">
        <v>990.94996303467894</v>
      </c>
      <c r="BE9" s="33">
        <v>999.35192240044205</v>
      </c>
      <c r="BF9" s="33">
        <v>1008.54792748547</v>
      </c>
      <c r="BG9" s="33">
        <v>1017.4357015607</v>
      </c>
      <c r="BH9" s="33">
        <v>1023.69137324982</v>
      </c>
      <c r="BI9" s="33">
        <v>1028.63240510118</v>
      </c>
      <c r="BJ9" s="33">
        <v>1036.77551770943</v>
      </c>
      <c r="BK9" s="33">
        <v>1050.0322865886101</v>
      </c>
      <c r="BL9" s="33">
        <v>1066.9433210357299</v>
      </c>
      <c r="BM9" s="33">
        <v>1087.01522550556</v>
      </c>
      <c r="BN9" s="33">
        <v>1106.43693258538</v>
      </c>
      <c r="BO9" s="33">
        <v>1121.8794067557999</v>
      </c>
      <c r="BP9" s="33">
        <v>1127.26268286256</v>
      </c>
      <c r="BQ9" s="33">
        <v>1123.8092026741799</v>
      </c>
      <c r="BR9" s="33">
        <v>1117.0737199241701</v>
      </c>
      <c r="BS9" s="33">
        <v>1114.09770921516</v>
      </c>
      <c r="BT9" s="33">
        <v>1115.7784333899699</v>
      </c>
      <c r="BU9" s="33">
        <v>1120.75183937017</v>
      </c>
      <c r="BV9" s="33">
        <v>1128.1964134802799</v>
      </c>
      <c r="BW9" s="33">
        <v>1139.69313101955</v>
      </c>
      <c r="BX9" s="33">
        <v>1153.71615956857</v>
      </c>
      <c r="BY9" s="33">
        <v>1170.7567756056201</v>
      </c>
      <c r="BZ9" s="33">
        <v>1191.5879833172701</v>
      </c>
      <c r="CA9" s="33">
        <v>1213.0673640206501</v>
      </c>
      <c r="CB9" s="33">
        <v>1230.3333998034</v>
      </c>
      <c r="CC9" s="33">
        <v>1241.12855247779</v>
      </c>
      <c r="CD9" s="33">
        <v>1249.21752637752</v>
      </c>
      <c r="CE9" s="33">
        <v>1257.3846355882899</v>
      </c>
      <c r="CF9" s="33">
        <v>1265.88912102371</v>
      </c>
      <c r="CG9" s="33">
        <v>1273.2405203040501</v>
      </c>
      <c r="CH9" s="33">
        <v>1283.1302733402599</v>
      </c>
      <c r="CI9" s="33">
        <v>1296.4165729098299</v>
      </c>
      <c r="CJ9" s="33">
        <v>1310.14448440361</v>
      </c>
      <c r="CK9" s="33">
        <v>1323.8875075344399</v>
      </c>
      <c r="CL9" s="33">
        <v>1337.51333375543</v>
      </c>
      <c r="CM9" s="33">
        <v>1349.4792340830199</v>
      </c>
      <c r="CN9" s="33">
        <v>1358.09545252924</v>
      </c>
      <c r="CO9" s="33">
        <v>1364.8436307801301</v>
      </c>
      <c r="CP9" s="33">
        <v>1369.8984811908099</v>
      </c>
      <c r="CQ9" s="33">
        <v>1374.8624870164199</v>
      </c>
      <c r="CR9" s="33">
        <v>1383.8642041210801</v>
      </c>
      <c r="CS9" s="33">
        <v>1396.4558613643401</v>
      </c>
      <c r="CT9" s="33">
        <v>1410.72024376995</v>
      </c>
      <c r="CU9" s="33">
        <v>1425.6852090750299</v>
      </c>
      <c r="CV9" s="33">
        <v>1436.6250331901999</v>
      </c>
      <c r="CW9" s="33">
        <v>1441.64933576876</v>
      </c>
      <c r="CX9" s="33">
        <v>1439.4371409185801</v>
      </c>
      <c r="CY9" s="33">
        <v>1435.1362188176799</v>
      </c>
      <c r="CZ9" s="33">
        <v>1432.8784653804801</v>
      </c>
      <c r="DA9" s="33">
        <v>1435.3215890000599</v>
      </c>
      <c r="DB9" s="33">
        <v>1440.1047772320901</v>
      </c>
      <c r="DC9" s="33">
        <v>1445.05859364964</v>
      </c>
      <c r="DD9" s="33">
        <v>1447.0382601132701</v>
      </c>
      <c r="DE9" s="33">
        <v>1445.5104754081699</v>
      </c>
      <c r="DF9" s="33">
        <v>1440.2507232323601</v>
      </c>
      <c r="DG9" s="33">
        <v>1437.8962726140801</v>
      </c>
      <c r="DH9" s="33">
        <v>1440.94575995067</v>
      </c>
      <c r="DI9" s="33">
        <v>1448.4552279648301</v>
      </c>
      <c r="DJ9" s="33">
        <v>1456.4988885631601</v>
      </c>
      <c r="DK9" s="33">
        <v>1466.78448646529</v>
      </c>
      <c r="DL9" s="33">
        <v>1476.8989082130499</v>
      </c>
      <c r="DM9" s="33">
        <v>1486.6375503588199</v>
      </c>
      <c r="DN9" s="33">
        <v>1496.08002233703</v>
      </c>
      <c r="DO9" s="33">
        <v>1506.01526124573</v>
      </c>
      <c r="DP9" s="33">
        <v>1514.10419382242</v>
      </c>
      <c r="DQ9" s="33">
        <v>1519.2851310449801</v>
      </c>
      <c r="DR9" s="33">
        <v>1523.53585331555</v>
      </c>
      <c r="DS9" s="33">
        <v>1527.5248140609101</v>
      </c>
      <c r="DT9" s="33">
        <v>1529.20119388443</v>
      </c>
      <c r="DU9" s="33">
        <v>1528.8927371191601</v>
      </c>
      <c r="DV9" s="33">
        <v>1528.34440579447</v>
      </c>
      <c r="DW9" s="33">
        <v>1530.80796598656</v>
      </c>
      <c r="DX9" s="33">
        <v>1531.17682853004</v>
      </c>
      <c r="DY9" s="33">
        <v>1530.3820718689999</v>
      </c>
      <c r="DZ9" s="33">
        <v>1531.62331245877</v>
      </c>
      <c r="EA9" s="33">
        <v>1536.7913053965699</v>
      </c>
      <c r="EB9" s="33">
        <v>1542.4676540277501</v>
      </c>
      <c r="EC9" s="33">
        <v>1547.92661077202</v>
      </c>
      <c r="ED9" s="33">
        <v>1547.12901347049</v>
      </c>
      <c r="EE9" s="33">
        <v>1541.9237682031601</v>
      </c>
      <c r="EF9" s="33">
        <v>1533.3953025528001</v>
      </c>
      <c r="EG9" s="33">
        <v>1528.7865823105201</v>
      </c>
      <c r="EH9" s="33">
        <v>1531.59767876858</v>
      </c>
      <c r="EI9" s="33">
        <v>1544.24187608128</v>
      </c>
      <c r="EJ9" s="33">
        <v>1563.11640805717</v>
      </c>
      <c r="EK9" s="33">
        <v>1583.8394183801399</v>
      </c>
      <c r="EL9" s="33">
        <v>1606.8215354526501</v>
      </c>
      <c r="EM9" s="33">
        <v>1631.9698902136199</v>
      </c>
      <c r="EN9" s="33">
        <v>1660.7874568422401</v>
      </c>
      <c r="EO9" s="33">
        <v>1689.03721232267</v>
      </c>
      <c r="EP9" s="33">
        <v>1713.3210946300401</v>
      </c>
      <c r="EQ9" s="33">
        <v>1738.18214320789</v>
      </c>
      <c r="ER9" s="33">
        <v>1759.9130143376699</v>
      </c>
      <c r="ES9" s="33">
        <v>1780.5542030578599</v>
      </c>
      <c r="ET9" s="33">
        <v>1801.5615417168999</v>
      </c>
      <c r="EU9" s="33">
        <v>1816.8955143031701</v>
      </c>
      <c r="EV9" s="33">
        <v>1825.72605313641</v>
      </c>
      <c r="EW9" s="33">
        <v>1829.13893480459</v>
      </c>
      <c r="EX9" s="33">
        <v>1829.17712838946</v>
      </c>
      <c r="EY9" s="33">
        <v>1831.8370630971999</v>
      </c>
      <c r="EZ9" s="33">
        <v>1836.37666368647</v>
      </c>
      <c r="FA9" s="33">
        <v>1840.41996693696</v>
      </c>
      <c r="FB9" s="33">
        <v>1839.56342687605</v>
      </c>
      <c r="FC9" s="33">
        <v>1838.30764352453</v>
      </c>
      <c r="FD9" s="33">
        <v>1840.94281122435</v>
      </c>
    </row>
    <row r="10" spans="1:160" s="37" customFormat="1" ht="15.45">
      <c r="A10" s="35">
        <v>2</v>
      </c>
      <c r="B10" s="35" t="s">
        <v>1268</v>
      </c>
      <c r="C10" s="35" t="s">
        <v>69</v>
      </c>
      <c r="D10" s="35" t="s">
        <v>682</v>
      </c>
      <c r="E10" s="35" t="s">
        <v>2</v>
      </c>
      <c r="F10" s="36">
        <v>0.1</v>
      </c>
      <c r="G10" s="36">
        <v>0.1</v>
      </c>
      <c r="H10" s="36">
        <v>0.1</v>
      </c>
      <c r="I10" s="36">
        <v>0.1</v>
      </c>
      <c r="J10" s="36">
        <v>0.101658243476208</v>
      </c>
      <c r="K10" s="36">
        <v>0.103573831945952</v>
      </c>
      <c r="L10" s="36">
        <v>0.105520767641417</v>
      </c>
      <c r="M10" s="36">
        <v>0.107503367221657</v>
      </c>
      <c r="N10" s="36">
        <v>0.109522496865949</v>
      </c>
      <c r="O10" s="36">
        <v>0.111574333149058</v>
      </c>
      <c r="P10" s="36">
        <v>0.113649101085207</v>
      </c>
      <c r="Q10" s="36">
        <v>0.115729791730399</v>
      </c>
      <c r="R10" s="36">
        <v>0.11779086545246301</v>
      </c>
      <c r="S10" s="36">
        <v>0.119796951499392</v>
      </c>
      <c r="T10" s="36">
        <v>0.12170155982827401</v>
      </c>
      <c r="U10" s="36">
        <v>0.12344582730150901</v>
      </c>
      <c r="V10" s="36">
        <v>0.124957327306604</v>
      </c>
      <c r="W10" s="36">
        <v>0.12614897958900401</v>
      </c>
      <c r="X10" s="36">
        <v>0.12691810556458699</v>
      </c>
      <c r="Y10" s="36">
        <v>0.12714568353698499</v>
      </c>
      <c r="Z10" s="36">
        <v>0.12669586799385499</v>
      </c>
      <c r="AA10" s="36">
        <v>0.12541584737064501</v>
      </c>
      <c r="AB10" s="36">
        <v>0.123136125185302</v>
      </c>
      <c r="AC10" s="36">
        <v>0.119671320051169</v>
      </c>
      <c r="AD10" s="36">
        <v>0.114821590503349</v>
      </c>
      <c r="AE10" s="36">
        <v>0.10837480050191101</v>
      </c>
      <c r="AF10" s="36">
        <v>0.100109550512856</v>
      </c>
      <c r="AG10" s="36">
        <v>0.1</v>
      </c>
      <c r="AH10" s="36">
        <v>0.1</v>
      </c>
      <c r="AI10" s="36">
        <v>0.1</v>
      </c>
      <c r="AJ10" s="36">
        <v>0.1</v>
      </c>
      <c r="AK10" s="36">
        <v>0.1</v>
      </c>
      <c r="AL10" s="36">
        <v>0.1</v>
      </c>
      <c r="AM10" s="36">
        <v>0.1</v>
      </c>
      <c r="AN10" s="36">
        <v>0.1</v>
      </c>
      <c r="AO10" s="36">
        <v>0.1</v>
      </c>
      <c r="AP10" s="36">
        <v>0.1</v>
      </c>
      <c r="AQ10" s="36">
        <v>0.1</v>
      </c>
      <c r="AR10" s="36">
        <v>0.1</v>
      </c>
      <c r="AS10" s="36">
        <v>0.1</v>
      </c>
      <c r="AT10" s="36">
        <v>0.1</v>
      </c>
      <c r="AU10" s="36">
        <v>0.1</v>
      </c>
      <c r="AV10" s="36">
        <v>0.1</v>
      </c>
      <c r="AW10" s="36">
        <v>0.1</v>
      </c>
      <c r="AX10" s="36">
        <v>0.1</v>
      </c>
      <c r="AY10" s="36">
        <v>0.1</v>
      </c>
      <c r="AZ10" s="36">
        <v>0.1</v>
      </c>
      <c r="BA10" s="36">
        <v>0.1</v>
      </c>
      <c r="BB10" s="36">
        <v>0.1</v>
      </c>
      <c r="BC10" s="36">
        <v>0.1</v>
      </c>
      <c r="BD10" s="36">
        <v>0.1</v>
      </c>
      <c r="BE10" s="36">
        <v>0.1</v>
      </c>
      <c r="BF10" s="36">
        <v>0.1</v>
      </c>
      <c r="BG10" s="36">
        <v>0.1</v>
      </c>
      <c r="BH10" s="36">
        <v>0.1</v>
      </c>
      <c r="BI10" s="36">
        <v>0.31240037532335202</v>
      </c>
      <c r="BJ10" s="36">
        <v>0.59704072802547004</v>
      </c>
      <c r="BK10" s="36">
        <v>0.93918998984094904</v>
      </c>
      <c r="BL10" s="36">
        <v>1.34394176285073</v>
      </c>
      <c r="BM10" s="36">
        <v>1.8158651553919301</v>
      </c>
      <c r="BN10" s="36">
        <v>2.35877281548562</v>
      </c>
      <c r="BO10" s="36">
        <v>2.9754880223454498</v>
      </c>
      <c r="BP10" s="36">
        <v>3.66784951311269</v>
      </c>
      <c r="BQ10" s="36">
        <v>4.43607026242106</v>
      </c>
      <c r="BR10" s="36">
        <v>5.2784888973453503</v>
      </c>
      <c r="BS10" s="36">
        <v>6.1910550854343303</v>
      </c>
      <c r="BT10" s="36">
        <v>7.16678889363327</v>
      </c>
      <c r="BU10" s="36">
        <v>8.19516910219496</v>
      </c>
      <c r="BV10" s="36">
        <v>9.2622086683004099</v>
      </c>
      <c r="BW10" s="36">
        <v>10.3489254282715</v>
      </c>
      <c r="BX10" s="36">
        <v>11.430835159139299</v>
      </c>
      <c r="BY10" s="36">
        <v>12.480421568192201</v>
      </c>
      <c r="BZ10" s="36">
        <v>13.468430653253201</v>
      </c>
      <c r="CA10" s="36">
        <v>14.3665504150601</v>
      </c>
      <c r="CB10" s="36">
        <v>15.1527443281931</v>
      </c>
      <c r="CC10" s="36">
        <v>15.814826937233001</v>
      </c>
      <c r="CD10" s="36">
        <v>16.361581769105999</v>
      </c>
      <c r="CE10" s="36">
        <v>16.809449850419199</v>
      </c>
      <c r="CF10" s="36">
        <v>17.174490703265</v>
      </c>
      <c r="CG10" s="36">
        <v>17.470519728393</v>
      </c>
      <c r="CH10" s="36">
        <v>17.7123269300541</v>
      </c>
      <c r="CI10" s="36">
        <v>17.914408082878701</v>
      </c>
      <c r="CJ10" s="36">
        <v>18.089973954729</v>
      </c>
      <c r="CK10" s="36">
        <v>18.250058886663201</v>
      </c>
      <c r="CL10" s="36">
        <v>18.404963820321001</v>
      </c>
      <c r="CM10" s="36">
        <v>18.563464201477</v>
      </c>
      <c r="CN10" s="36">
        <v>18.734951469038901</v>
      </c>
      <c r="CO10" s="36">
        <v>18.927585310309802</v>
      </c>
      <c r="CP10" s="36">
        <v>19.145206498359101</v>
      </c>
      <c r="CQ10" s="36">
        <v>19.389515823247599</v>
      </c>
      <c r="CR10" s="36">
        <v>19.661221798514902</v>
      </c>
      <c r="CS10" s="36">
        <v>19.961134689512399</v>
      </c>
      <c r="CT10" s="36">
        <v>20.292509664978699</v>
      </c>
      <c r="CU10" s="36">
        <v>20.664030444499701</v>
      </c>
      <c r="CV10" s="36">
        <v>21.091221578173101</v>
      </c>
      <c r="CW10" s="36">
        <v>21.589825364481101</v>
      </c>
      <c r="CX10" s="36">
        <v>22.181990587190501</v>
      </c>
      <c r="CY10" s="36">
        <v>22.883265773383201</v>
      </c>
      <c r="CZ10" s="36">
        <v>23.702881838654701</v>
      </c>
      <c r="DA10" s="36">
        <v>24.644660397485101</v>
      </c>
      <c r="DB10" s="36">
        <v>25.709088951444301</v>
      </c>
      <c r="DC10" s="36">
        <v>26.891421722338201</v>
      </c>
      <c r="DD10" s="36">
        <v>28.1861896267961</v>
      </c>
      <c r="DE10" s="36">
        <v>29.583176890382301</v>
      </c>
      <c r="DF10" s="36">
        <v>31.064067245201201</v>
      </c>
      <c r="DG10" s="36">
        <v>32.601243028717398</v>
      </c>
      <c r="DH10" s="36">
        <v>34.154188387824</v>
      </c>
      <c r="DI10" s="36">
        <v>35.672543489771797</v>
      </c>
      <c r="DJ10" s="36">
        <v>37.110402391250297</v>
      </c>
      <c r="DK10" s="36">
        <v>38.429540537188103</v>
      </c>
      <c r="DL10" s="36">
        <v>39.584499864526599</v>
      </c>
      <c r="DM10" s="36">
        <v>40.526372817594499</v>
      </c>
      <c r="DN10" s="36">
        <v>41.210669509766802</v>
      </c>
      <c r="DO10" s="36">
        <v>41.601192340379598</v>
      </c>
      <c r="DP10" s="36">
        <v>41.677999650089603</v>
      </c>
      <c r="DQ10" s="36">
        <v>41.4307013350126</v>
      </c>
      <c r="DR10" s="36">
        <v>40.851999309003098</v>
      </c>
      <c r="DS10" s="36">
        <v>39.935751462258402</v>
      </c>
      <c r="DT10" s="36">
        <v>38.689933215208299</v>
      </c>
      <c r="DU10" s="36">
        <v>37.1297219783618</v>
      </c>
      <c r="DV10" s="36">
        <v>35.285241106800001</v>
      </c>
      <c r="DW10" s="36">
        <v>33.194206707858598</v>
      </c>
      <c r="DX10" s="36">
        <v>30.8944569312557</v>
      </c>
      <c r="DY10" s="36">
        <v>28.446616855747799</v>
      </c>
      <c r="DZ10" s="36">
        <v>25.915127868412</v>
      </c>
      <c r="EA10" s="36">
        <v>23.361403453198498</v>
      </c>
      <c r="EB10" s="36">
        <v>20.843013869712301</v>
      </c>
      <c r="EC10" s="36">
        <v>18.405779093956401</v>
      </c>
      <c r="ED10" s="36">
        <v>16.087337502059199</v>
      </c>
      <c r="EE10" s="36">
        <v>13.9173643239633</v>
      </c>
      <c r="EF10" s="36">
        <v>11.916572715508501</v>
      </c>
      <c r="EG10" s="36">
        <v>10.1004894059518</v>
      </c>
      <c r="EH10" s="36">
        <v>8.4782139167583708</v>
      </c>
      <c r="EI10" s="36">
        <v>7.0530601773865804</v>
      </c>
      <c r="EJ10" s="36">
        <v>5.8237711326767698</v>
      </c>
      <c r="EK10" s="36">
        <v>4.7854511592704396</v>
      </c>
      <c r="EL10" s="36">
        <v>3.9309409294003399</v>
      </c>
      <c r="EM10" s="36">
        <v>3.2510197327925798</v>
      </c>
      <c r="EN10" s="36">
        <v>2.7346047949536998</v>
      </c>
      <c r="EO10" s="36">
        <v>2.3690071506376502</v>
      </c>
      <c r="EP10" s="36">
        <v>2.1403939216004502</v>
      </c>
      <c r="EQ10" s="36">
        <v>2.0340265831196098</v>
      </c>
      <c r="ER10" s="36">
        <v>2.0353132925523498</v>
      </c>
      <c r="ES10" s="36">
        <v>2.1329381157616001</v>
      </c>
      <c r="ET10" s="36">
        <v>2.3159967394370602</v>
      </c>
      <c r="EU10" s="36">
        <v>2.57376119152456</v>
      </c>
      <c r="EV10" s="36">
        <v>2.8951751087092199</v>
      </c>
      <c r="EW10" s="36">
        <v>3.26856684882737</v>
      </c>
      <c r="EX10" s="36">
        <v>3.6820544337476999</v>
      </c>
      <c r="EY10" s="36">
        <v>4.1259335295720501</v>
      </c>
      <c r="EZ10" s="36">
        <v>4.5936007501543799</v>
      </c>
      <c r="FA10" s="36">
        <v>5.08055046495324</v>
      </c>
      <c r="FB10" s="36">
        <v>5.5805371687688901</v>
      </c>
      <c r="FC10" s="36">
        <v>6.0864831205484196</v>
      </c>
      <c r="FD10" s="36">
        <v>6.5924071019739703</v>
      </c>
    </row>
    <row r="11" spans="1:160" s="40" customFormat="1">
      <c r="A11" s="38">
        <v>3</v>
      </c>
      <c r="B11" s="38" t="s">
        <v>1268</v>
      </c>
      <c r="C11" s="38" t="s">
        <v>70</v>
      </c>
      <c r="D11" s="38" t="s">
        <v>682</v>
      </c>
      <c r="E11" s="38" t="s">
        <v>2</v>
      </c>
      <c r="F11" s="39">
        <v>0.1</v>
      </c>
      <c r="G11" s="39">
        <v>0.1</v>
      </c>
      <c r="H11" s="39">
        <v>0.1</v>
      </c>
      <c r="I11" s="39">
        <v>0.1</v>
      </c>
      <c r="J11" s="39">
        <v>0.101658243476208</v>
      </c>
      <c r="K11" s="39">
        <v>0.103573831945952</v>
      </c>
      <c r="L11" s="39">
        <v>0.105520767641417</v>
      </c>
      <c r="M11" s="39">
        <v>0.107503367221657</v>
      </c>
      <c r="N11" s="39">
        <v>0.109522496865949</v>
      </c>
      <c r="O11" s="39">
        <v>0.111574333149058</v>
      </c>
      <c r="P11" s="39">
        <v>0.113649101085207</v>
      </c>
      <c r="Q11" s="39">
        <v>0.115729791730399</v>
      </c>
      <c r="R11" s="39">
        <v>0.11779086545246301</v>
      </c>
      <c r="S11" s="39">
        <v>0.119796951499392</v>
      </c>
      <c r="T11" s="39">
        <v>0.12170155982827401</v>
      </c>
      <c r="U11" s="39">
        <v>0.12344582730150901</v>
      </c>
      <c r="V11" s="39">
        <v>0.124957327306604</v>
      </c>
      <c r="W11" s="39">
        <v>0.12614897958900401</v>
      </c>
      <c r="X11" s="39">
        <v>0.12691810556458699</v>
      </c>
      <c r="Y11" s="39">
        <v>0.12714568353698499</v>
      </c>
      <c r="Z11" s="39">
        <v>0.12669586799385499</v>
      </c>
      <c r="AA11" s="39">
        <v>0.12541584737064501</v>
      </c>
      <c r="AB11" s="39">
        <v>0.123136125185302</v>
      </c>
      <c r="AC11" s="39">
        <v>0.119671320051169</v>
      </c>
      <c r="AD11" s="39">
        <v>0.114821590503349</v>
      </c>
      <c r="AE11" s="39">
        <v>0.10837480050191101</v>
      </c>
      <c r="AF11" s="39">
        <v>0.100109550512856</v>
      </c>
      <c r="AG11" s="39">
        <v>0.1</v>
      </c>
      <c r="AH11" s="39">
        <v>0.1</v>
      </c>
      <c r="AI11" s="39">
        <v>0.1</v>
      </c>
      <c r="AJ11" s="39">
        <v>0.1</v>
      </c>
      <c r="AK11" s="39">
        <v>0.1</v>
      </c>
      <c r="AL11" s="39">
        <v>0.1</v>
      </c>
      <c r="AM11" s="39">
        <v>0.1</v>
      </c>
      <c r="AN11" s="39">
        <v>0.1</v>
      </c>
      <c r="AO11" s="39">
        <v>0.1</v>
      </c>
      <c r="AP11" s="39">
        <v>0.1</v>
      </c>
      <c r="AQ11" s="39">
        <v>0.1</v>
      </c>
      <c r="AR11" s="39">
        <v>0.1</v>
      </c>
      <c r="AS11" s="39">
        <v>0.1</v>
      </c>
      <c r="AT11" s="39">
        <v>0.1</v>
      </c>
      <c r="AU11" s="39">
        <v>0.1</v>
      </c>
      <c r="AV11" s="39">
        <v>0.1</v>
      </c>
      <c r="AW11" s="39">
        <v>0.1</v>
      </c>
      <c r="AX11" s="39">
        <v>0.1</v>
      </c>
      <c r="AY11" s="39">
        <v>0.1</v>
      </c>
      <c r="AZ11" s="39">
        <v>0.1</v>
      </c>
      <c r="BA11" s="39">
        <v>0.1</v>
      </c>
      <c r="BB11" s="39">
        <v>0.1</v>
      </c>
      <c r="BC11" s="39">
        <v>0.1</v>
      </c>
      <c r="BD11" s="39">
        <v>0.1</v>
      </c>
      <c r="BE11" s="39">
        <v>0.1</v>
      </c>
      <c r="BF11" s="39">
        <v>0.1</v>
      </c>
      <c r="BG11" s="39">
        <v>0.1</v>
      </c>
      <c r="BH11" s="39">
        <v>0.1</v>
      </c>
      <c r="BI11" s="39">
        <v>0.31240037532335202</v>
      </c>
      <c r="BJ11" s="39">
        <v>0.59704072802547004</v>
      </c>
      <c r="BK11" s="39">
        <v>0.93918998984094904</v>
      </c>
      <c r="BL11" s="39">
        <v>1.34394176285073</v>
      </c>
      <c r="BM11" s="39">
        <v>1.8158651553919301</v>
      </c>
      <c r="BN11" s="39">
        <v>2.35877281548562</v>
      </c>
      <c r="BO11" s="39">
        <v>2.9754880223454498</v>
      </c>
      <c r="BP11" s="39">
        <v>3.66784951311269</v>
      </c>
      <c r="BQ11" s="39">
        <v>4.43607026242106</v>
      </c>
      <c r="BR11" s="39">
        <v>5.2784888973453503</v>
      </c>
      <c r="BS11" s="39">
        <v>6.1910550854343303</v>
      </c>
      <c r="BT11" s="39">
        <v>7.16678889363327</v>
      </c>
      <c r="BU11" s="39">
        <v>8.19516910219496</v>
      </c>
      <c r="BV11" s="39">
        <v>9.2622086683004099</v>
      </c>
      <c r="BW11" s="39">
        <v>10.3489254282715</v>
      </c>
      <c r="BX11" s="39">
        <v>11.430835159139299</v>
      </c>
      <c r="BY11" s="39">
        <v>12.480421568192201</v>
      </c>
      <c r="BZ11" s="39">
        <v>13.468430653253201</v>
      </c>
      <c r="CA11" s="39">
        <v>14.3665504150601</v>
      </c>
      <c r="CB11" s="39">
        <v>15.1527443281931</v>
      </c>
      <c r="CC11" s="39">
        <v>15.814826937233001</v>
      </c>
      <c r="CD11" s="39">
        <v>16.361581769105999</v>
      </c>
      <c r="CE11" s="39">
        <v>16.809449850419199</v>
      </c>
      <c r="CF11" s="39">
        <v>17.174490703265</v>
      </c>
      <c r="CG11" s="39">
        <v>17.470519728393</v>
      </c>
      <c r="CH11" s="39">
        <v>17.7123269300541</v>
      </c>
      <c r="CI11" s="39">
        <v>17.914408082878701</v>
      </c>
      <c r="CJ11" s="39">
        <v>18.089973954729</v>
      </c>
      <c r="CK11" s="39">
        <v>18.250058886663201</v>
      </c>
      <c r="CL11" s="39">
        <v>18.404963820321001</v>
      </c>
      <c r="CM11" s="39">
        <v>18.563464201477</v>
      </c>
      <c r="CN11" s="39">
        <v>18.734951469038901</v>
      </c>
      <c r="CO11" s="39">
        <v>18.927585310309802</v>
      </c>
      <c r="CP11" s="39">
        <v>19.145206498359101</v>
      </c>
      <c r="CQ11" s="39">
        <v>19.389515823247599</v>
      </c>
      <c r="CR11" s="39">
        <v>19.661221798514902</v>
      </c>
      <c r="CS11" s="39">
        <v>19.961134689512399</v>
      </c>
      <c r="CT11" s="39">
        <v>20.292509664978699</v>
      </c>
      <c r="CU11" s="39">
        <v>20.664030444499701</v>
      </c>
      <c r="CV11" s="39">
        <v>21.091221578173101</v>
      </c>
      <c r="CW11" s="39">
        <v>21.589825364481101</v>
      </c>
      <c r="CX11" s="39">
        <v>22.181990587190501</v>
      </c>
      <c r="CY11" s="39">
        <v>22.883265773383201</v>
      </c>
      <c r="CZ11" s="39">
        <v>23.702881838654701</v>
      </c>
      <c r="DA11" s="39">
        <v>24.644660397485101</v>
      </c>
      <c r="DB11" s="39">
        <v>25.709088951444301</v>
      </c>
      <c r="DC11" s="39">
        <v>26.891421722338201</v>
      </c>
      <c r="DD11" s="39">
        <v>28.1861896267961</v>
      </c>
      <c r="DE11" s="39">
        <v>29.583176890382301</v>
      </c>
      <c r="DF11" s="39">
        <v>31.064067245201201</v>
      </c>
      <c r="DG11" s="39">
        <v>32.601243028717398</v>
      </c>
      <c r="DH11" s="39">
        <v>34.154188387824</v>
      </c>
      <c r="DI11" s="39">
        <v>35.672543489771797</v>
      </c>
      <c r="DJ11" s="39">
        <v>37.110402391250297</v>
      </c>
      <c r="DK11" s="39">
        <v>38.429540537188103</v>
      </c>
      <c r="DL11" s="39">
        <v>39.584499864526599</v>
      </c>
      <c r="DM11" s="39">
        <v>40.526372817594499</v>
      </c>
      <c r="DN11" s="39">
        <v>41.210669509766802</v>
      </c>
      <c r="DO11" s="39">
        <v>41.601192340379598</v>
      </c>
      <c r="DP11" s="39">
        <v>41.677999650089603</v>
      </c>
      <c r="DQ11" s="39">
        <v>41.4307013350126</v>
      </c>
      <c r="DR11" s="39">
        <v>40.851999309003098</v>
      </c>
      <c r="DS11" s="39">
        <v>39.935751462258402</v>
      </c>
      <c r="DT11" s="39">
        <v>38.689933215208299</v>
      </c>
      <c r="DU11" s="39">
        <v>37.1297219783618</v>
      </c>
      <c r="DV11" s="39">
        <v>35.285241106800001</v>
      </c>
      <c r="DW11" s="39">
        <v>33.194206707858598</v>
      </c>
      <c r="DX11" s="39">
        <v>30.8944569312557</v>
      </c>
      <c r="DY11" s="39">
        <v>28.446616855747799</v>
      </c>
      <c r="DZ11" s="39">
        <v>25.915127868412</v>
      </c>
      <c r="EA11" s="39">
        <v>23.361403453198498</v>
      </c>
      <c r="EB11" s="39">
        <v>20.843013869712301</v>
      </c>
      <c r="EC11" s="39">
        <v>18.405779093956401</v>
      </c>
      <c r="ED11" s="39">
        <v>16.087337502059199</v>
      </c>
      <c r="EE11" s="39">
        <v>13.9173643239633</v>
      </c>
      <c r="EF11" s="39">
        <v>11.916572715508501</v>
      </c>
      <c r="EG11" s="39">
        <v>10.1004894059518</v>
      </c>
      <c r="EH11" s="39">
        <v>8.4782139167583708</v>
      </c>
      <c r="EI11" s="39">
        <v>7.0530601773865804</v>
      </c>
      <c r="EJ11" s="39">
        <v>5.8237711326767698</v>
      </c>
      <c r="EK11" s="39">
        <v>4.7854511592704396</v>
      </c>
      <c r="EL11" s="39">
        <v>3.9309409294003399</v>
      </c>
      <c r="EM11" s="39">
        <v>3.2510197327925798</v>
      </c>
      <c r="EN11" s="39">
        <v>2.7346047949536998</v>
      </c>
      <c r="EO11" s="39">
        <v>2.3690071506376502</v>
      </c>
      <c r="EP11" s="39">
        <v>2.1403939216004502</v>
      </c>
      <c r="EQ11" s="39">
        <v>2.0340265831196098</v>
      </c>
      <c r="ER11" s="39">
        <v>2.0353132925523498</v>
      </c>
      <c r="ES11" s="39">
        <v>2.1329381157616001</v>
      </c>
      <c r="ET11" s="39">
        <v>2.3159967394370602</v>
      </c>
      <c r="EU11" s="39">
        <v>2.57376119152456</v>
      </c>
      <c r="EV11" s="39">
        <v>2.8951751087092199</v>
      </c>
      <c r="EW11" s="39">
        <v>3.26856684882737</v>
      </c>
      <c r="EX11" s="39">
        <v>3.6820544337476999</v>
      </c>
      <c r="EY11" s="39">
        <v>4.1259335295720501</v>
      </c>
      <c r="EZ11" s="39">
        <v>4.5936007501543799</v>
      </c>
      <c r="FA11" s="39">
        <v>5.08055046495324</v>
      </c>
      <c r="FB11" s="39">
        <v>5.5805371687688901</v>
      </c>
      <c r="FC11" s="39">
        <v>6.0864831205484196</v>
      </c>
      <c r="FD11" s="39">
        <v>6.5924071019739703</v>
      </c>
    </row>
    <row r="12" spans="1:160" s="43" customFormat="1">
      <c r="A12" s="41">
        <v>4</v>
      </c>
      <c r="B12" s="41" t="s">
        <v>1268</v>
      </c>
      <c r="C12" s="41" t="s">
        <v>71</v>
      </c>
      <c r="D12" s="41" t="s">
        <v>682</v>
      </c>
      <c r="E12" s="41" t="s">
        <v>3</v>
      </c>
      <c r="F12" s="42">
        <v>0.1</v>
      </c>
      <c r="G12" s="42">
        <v>0.1</v>
      </c>
      <c r="H12" s="42">
        <v>0.1</v>
      </c>
      <c r="I12" s="42">
        <v>0.1</v>
      </c>
      <c r="J12" s="42">
        <v>0.101658243476208</v>
      </c>
      <c r="K12" s="42">
        <v>0.103573831945952</v>
      </c>
      <c r="L12" s="42">
        <v>0.105520767641417</v>
      </c>
      <c r="M12" s="42">
        <v>0.107503367221657</v>
      </c>
      <c r="N12" s="42">
        <v>0.109522496865949</v>
      </c>
      <c r="O12" s="42">
        <v>0.111574333149058</v>
      </c>
      <c r="P12" s="42">
        <v>0.113649101085207</v>
      </c>
      <c r="Q12" s="42">
        <v>0.115729791730399</v>
      </c>
      <c r="R12" s="42">
        <v>0.11779086545246301</v>
      </c>
      <c r="S12" s="42">
        <v>0.119796951499392</v>
      </c>
      <c r="T12" s="42">
        <v>0.12170155982827401</v>
      </c>
      <c r="U12" s="42">
        <v>0.12344582730150901</v>
      </c>
      <c r="V12" s="42">
        <v>0.124957327306604</v>
      </c>
      <c r="W12" s="42">
        <v>0.12614897958900401</v>
      </c>
      <c r="X12" s="42">
        <v>0.12691810556458699</v>
      </c>
      <c r="Y12" s="42">
        <v>0.12714568353698499</v>
      </c>
      <c r="Z12" s="42">
        <v>0.12669586799385499</v>
      </c>
      <c r="AA12" s="42">
        <v>0.12541584737064501</v>
      </c>
      <c r="AB12" s="42">
        <v>0.123136125185302</v>
      </c>
      <c r="AC12" s="42">
        <v>0.119671320051169</v>
      </c>
      <c r="AD12" s="42">
        <v>0.114821590503349</v>
      </c>
      <c r="AE12" s="42">
        <v>0.10837480050191101</v>
      </c>
      <c r="AF12" s="42">
        <v>0.100109550512856</v>
      </c>
      <c r="AG12" s="42">
        <v>0.1</v>
      </c>
      <c r="AH12" s="42">
        <v>0.1</v>
      </c>
      <c r="AI12" s="42">
        <v>0.1</v>
      </c>
      <c r="AJ12" s="42">
        <v>0.1</v>
      </c>
      <c r="AK12" s="42">
        <v>0.1</v>
      </c>
      <c r="AL12" s="42">
        <v>0.1</v>
      </c>
      <c r="AM12" s="42">
        <v>0.1</v>
      </c>
      <c r="AN12" s="42">
        <v>0.1</v>
      </c>
      <c r="AO12" s="42">
        <v>0.1</v>
      </c>
      <c r="AP12" s="42">
        <v>0.1</v>
      </c>
      <c r="AQ12" s="42">
        <v>0.1</v>
      </c>
      <c r="AR12" s="42">
        <v>0.1</v>
      </c>
      <c r="AS12" s="42">
        <v>0.1</v>
      </c>
      <c r="AT12" s="42">
        <v>0.1</v>
      </c>
      <c r="AU12" s="42">
        <v>0.1</v>
      </c>
      <c r="AV12" s="42">
        <v>0.1</v>
      </c>
      <c r="AW12" s="42">
        <v>0.1</v>
      </c>
      <c r="AX12" s="42">
        <v>0.1</v>
      </c>
      <c r="AY12" s="42">
        <v>0.1</v>
      </c>
      <c r="AZ12" s="42">
        <v>0.1</v>
      </c>
      <c r="BA12" s="42">
        <v>0.1</v>
      </c>
      <c r="BB12" s="42">
        <v>0.1</v>
      </c>
      <c r="BC12" s="42">
        <v>0.1</v>
      </c>
      <c r="BD12" s="42">
        <v>0.1</v>
      </c>
      <c r="BE12" s="42">
        <v>0.1</v>
      </c>
      <c r="BF12" s="42">
        <v>0.1</v>
      </c>
      <c r="BG12" s="42">
        <v>0.1</v>
      </c>
      <c r="BH12" s="42">
        <v>0.1</v>
      </c>
      <c r="BI12" s="42">
        <v>0.31240037532335202</v>
      </c>
      <c r="BJ12" s="42">
        <v>0.59704072802547004</v>
      </c>
      <c r="BK12" s="42">
        <v>0.93918998984094904</v>
      </c>
      <c r="BL12" s="42">
        <v>1.34394176285073</v>
      </c>
      <c r="BM12" s="42">
        <v>1.8158651553919301</v>
      </c>
      <c r="BN12" s="42">
        <v>2.35877281548562</v>
      </c>
      <c r="BO12" s="42">
        <v>2.9754880223454498</v>
      </c>
      <c r="BP12" s="42">
        <v>3.66784951311269</v>
      </c>
      <c r="BQ12" s="42">
        <v>4.43607026242106</v>
      </c>
      <c r="BR12" s="42">
        <v>5.2784888973453503</v>
      </c>
      <c r="BS12" s="42">
        <v>6.1910550854343303</v>
      </c>
      <c r="BT12" s="42">
        <v>7.16678889363327</v>
      </c>
      <c r="BU12" s="42">
        <v>8.19516910219496</v>
      </c>
      <c r="BV12" s="42">
        <v>9.2622086683004099</v>
      </c>
      <c r="BW12" s="42">
        <v>10.3489254282715</v>
      </c>
      <c r="BX12" s="42">
        <v>11.430835159139299</v>
      </c>
      <c r="BY12" s="42">
        <v>12.480421568192201</v>
      </c>
      <c r="BZ12" s="42">
        <v>13.468430653253201</v>
      </c>
      <c r="CA12" s="42">
        <v>14.3665504150601</v>
      </c>
      <c r="CB12" s="42">
        <v>15.1527443281931</v>
      </c>
      <c r="CC12" s="42">
        <v>15.814826937233001</v>
      </c>
      <c r="CD12" s="42">
        <v>16.361581769105999</v>
      </c>
      <c r="CE12" s="42">
        <v>16.809449850419199</v>
      </c>
      <c r="CF12" s="42">
        <v>17.174490703265</v>
      </c>
      <c r="CG12" s="42">
        <v>17.470519728393</v>
      </c>
      <c r="CH12" s="42">
        <v>17.7123269300541</v>
      </c>
      <c r="CI12" s="42">
        <v>17.914408082878701</v>
      </c>
      <c r="CJ12" s="42">
        <v>18.089973954729</v>
      </c>
      <c r="CK12" s="42">
        <v>18.250058886663201</v>
      </c>
      <c r="CL12" s="42">
        <v>18.404963820321001</v>
      </c>
      <c r="CM12" s="42">
        <v>18.563464201477</v>
      </c>
      <c r="CN12" s="42">
        <v>18.734951469038901</v>
      </c>
      <c r="CO12" s="42">
        <v>18.927585310309802</v>
      </c>
      <c r="CP12" s="42">
        <v>19.145206498359101</v>
      </c>
      <c r="CQ12" s="42">
        <v>19.389515823247599</v>
      </c>
      <c r="CR12" s="42">
        <v>19.661221798514902</v>
      </c>
      <c r="CS12" s="42">
        <v>19.961134689512399</v>
      </c>
      <c r="CT12" s="42">
        <v>20.292509664978699</v>
      </c>
      <c r="CU12" s="42">
        <v>20.664030444499701</v>
      </c>
      <c r="CV12" s="42">
        <v>21.091221578173101</v>
      </c>
      <c r="CW12" s="42">
        <v>21.589825364481101</v>
      </c>
      <c r="CX12" s="42">
        <v>22.181990587190501</v>
      </c>
      <c r="CY12" s="42">
        <v>22.883265773383201</v>
      </c>
      <c r="CZ12" s="42">
        <v>23.702881838654701</v>
      </c>
      <c r="DA12" s="42">
        <v>24.644660397485101</v>
      </c>
      <c r="DB12" s="42">
        <v>25.709088951444301</v>
      </c>
      <c r="DC12" s="42">
        <v>26.891421722338201</v>
      </c>
      <c r="DD12" s="42">
        <v>28.1861896267961</v>
      </c>
      <c r="DE12" s="42">
        <v>29.583176890382301</v>
      </c>
      <c r="DF12" s="42">
        <v>31.064067245201201</v>
      </c>
      <c r="DG12" s="42">
        <v>32.601243028717398</v>
      </c>
      <c r="DH12" s="42">
        <v>34.154188387824</v>
      </c>
      <c r="DI12" s="42">
        <v>35.672543489771797</v>
      </c>
      <c r="DJ12" s="42">
        <v>37.110402391250297</v>
      </c>
      <c r="DK12" s="42">
        <v>38.429540537188103</v>
      </c>
      <c r="DL12" s="42">
        <v>39.584499864526599</v>
      </c>
      <c r="DM12" s="42">
        <v>40.526372817594499</v>
      </c>
      <c r="DN12" s="42">
        <v>41.210669509766802</v>
      </c>
      <c r="DO12" s="42">
        <v>41.601192340379598</v>
      </c>
      <c r="DP12" s="42">
        <v>41.677999650089603</v>
      </c>
      <c r="DQ12" s="42">
        <v>41.4307013350126</v>
      </c>
      <c r="DR12" s="42">
        <v>40.851999309003098</v>
      </c>
      <c r="DS12" s="42">
        <v>39.935751462258402</v>
      </c>
      <c r="DT12" s="42">
        <v>38.689933215208299</v>
      </c>
      <c r="DU12" s="42">
        <v>37.1297219783618</v>
      </c>
      <c r="DV12" s="42">
        <v>35.285241106800001</v>
      </c>
      <c r="DW12" s="42">
        <v>33.194206707858598</v>
      </c>
      <c r="DX12" s="42">
        <v>30.8944569312557</v>
      </c>
      <c r="DY12" s="42">
        <v>28.446616855747799</v>
      </c>
      <c r="DZ12" s="42">
        <v>25.915127868412</v>
      </c>
      <c r="EA12" s="42">
        <v>23.361403453198498</v>
      </c>
      <c r="EB12" s="42">
        <v>20.843013869712301</v>
      </c>
      <c r="EC12" s="42">
        <v>18.405779093956401</v>
      </c>
      <c r="ED12" s="42">
        <v>16.087337502059199</v>
      </c>
      <c r="EE12" s="42">
        <v>13.9173643239633</v>
      </c>
      <c r="EF12" s="42">
        <v>11.916572715508501</v>
      </c>
      <c r="EG12" s="42">
        <v>10.1004894059518</v>
      </c>
      <c r="EH12" s="42">
        <v>8.4782139167583708</v>
      </c>
      <c r="EI12" s="42">
        <v>7.0530601773865804</v>
      </c>
      <c r="EJ12" s="42">
        <v>5.8237711326767698</v>
      </c>
      <c r="EK12" s="42">
        <v>4.7854511592704396</v>
      </c>
      <c r="EL12" s="42">
        <v>3.9309409294003399</v>
      </c>
      <c r="EM12" s="42">
        <v>3.2510197327925798</v>
      </c>
      <c r="EN12" s="42">
        <v>2.7346047949536998</v>
      </c>
      <c r="EO12" s="42">
        <v>2.3690071506376502</v>
      </c>
      <c r="EP12" s="42">
        <v>2.1403939216004502</v>
      </c>
      <c r="EQ12" s="42">
        <v>2.0340265831196098</v>
      </c>
      <c r="ER12" s="42">
        <v>2.0353132925523498</v>
      </c>
      <c r="ES12" s="42">
        <v>2.1329381157616001</v>
      </c>
      <c r="ET12" s="42">
        <v>2.3159967394370602</v>
      </c>
      <c r="EU12" s="42">
        <v>2.57376119152456</v>
      </c>
      <c r="EV12" s="42">
        <v>2.8951751087092199</v>
      </c>
      <c r="EW12" s="42">
        <v>3.26856684882737</v>
      </c>
      <c r="EX12" s="42">
        <v>3.6820544337476999</v>
      </c>
      <c r="EY12" s="42">
        <v>4.1259335295720501</v>
      </c>
      <c r="EZ12" s="42">
        <v>4.5936007501543799</v>
      </c>
      <c r="FA12" s="42">
        <v>5.08055046495324</v>
      </c>
      <c r="FB12" s="42">
        <v>5.5805371687688901</v>
      </c>
      <c r="FC12" s="42">
        <v>6.0864831205484196</v>
      </c>
      <c r="FD12" s="42">
        <v>6.5924071019739703</v>
      </c>
    </row>
    <row r="13" spans="1:160" s="37" customFormat="1" ht="15.45">
      <c r="A13" s="35">
        <v>2</v>
      </c>
      <c r="B13" s="35" t="s">
        <v>1267</v>
      </c>
      <c r="C13" s="35" t="s">
        <v>4</v>
      </c>
      <c r="D13" s="35" t="s">
        <v>678</v>
      </c>
      <c r="E13" s="35" t="s">
        <v>2</v>
      </c>
      <c r="F13" s="36">
        <v>45.143588484643203</v>
      </c>
      <c r="G13" s="36">
        <v>44.999068413074703</v>
      </c>
      <c r="H13" s="36">
        <v>44.8557123764351</v>
      </c>
      <c r="I13" s="36">
        <v>44.7162200265685</v>
      </c>
      <c r="J13" s="36">
        <v>44.583529882936602</v>
      </c>
      <c r="K13" s="36">
        <v>44.459159164737997</v>
      </c>
      <c r="L13" s="36">
        <v>44.341896848932301</v>
      </c>
      <c r="M13" s="36">
        <v>44.230340594702497</v>
      </c>
      <c r="N13" s="36">
        <v>44.123407151869102</v>
      </c>
      <c r="O13" s="36">
        <v>44.019618496828301</v>
      </c>
      <c r="P13" s="36">
        <v>43.9140229604361</v>
      </c>
      <c r="Q13" s="36">
        <v>43.801324713390102</v>
      </c>
      <c r="R13" s="36">
        <v>43.676766501635598</v>
      </c>
      <c r="S13" s="36">
        <v>43.538378539580499</v>
      </c>
      <c r="T13" s="36">
        <v>43.3859143464759</v>
      </c>
      <c r="U13" s="36">
        <v>43.221914667955403</v>
      </c>
      <c r="V13" s="36">
        <v>43.0496565100309</v>
      </c>
      <c r="W13" s="36">
        <v>42.8733490585089</v>
      </c>
      <c r="X13" s="36">
        <v>42.701125312227099</v>
      </c>
      <c r="Y13" s="36">
        <v>42.541958029288999</v>
      </c>
      <c r="Z13" s="36">
        <v>42.404992434555602</v>
      </c>
      <c r="AA13" s="36">
        <v>42.297773485349303</v>
      </c>
      <c r="AB13" s="36">
        <v>42.2249927944722</v>
      </c>
      <c r="AC13" s="36">
        <v>42.189045872989702</v>
      </c>
      <c r="AD13" s="36">
        <v>42.193795689670303</v>
      </c>
      <c r="AE13" s="36">
        <v>42.241096335437597</v>
      </c>
      <c r="AF13" s="36">
        <v>42.331250020037999</v>
      </c>
      <c r="AG13" s="36">
        <v>42.459930810811898</v>
      </c>
      <c r="AH13" s="36">
        <v>42.621845339654499</v>
      </c>
      <c r="AI13" s="36">
        <v>42.808560550263898</v>
      </c>
      <c r="AJ13" s="36">
        <v>43.008727446402901</v>
      </c>
      <c r="AK13" s="36">
        <v>43.209073574663002</v>
      </c>
      <c r="AL13" s="36">
        <v>43.393263367343501</v>
      </c>
      <c r="AM13" s="36">
        <v>43.543921495282198</v>
      </c>
      <c r="AN13" s="36">
        <v>43.644624909296603</v>
      </c>
      <c r="AO13" s="36">
        <v>43.685767489443002</v>
      </c>
      <c r="AP13" s="36">
        <v>43.660473923350402</v>
      </c>
      <c r="AQ13" s="36">
        <v>43.565445633336502</v>
      </c>
      <c r="AR13" s="36">
        <v>43.401046100011001</v>
      </c>
      <c r="AS13" s="36">
        <v>43.172703244805497</v>
      </c>
      <c r="AT13" s="36">
        <v>42.8903408669226</v>
      </c>
      <c r="AU13" s="36">
        <v>42.567317409751098</v>
      </c>
      <c r="AV13" s="36">
        <v>42.218864923652397</v>
      </c>
      <c r="AW13" s="36">
        <v>41.860149841292802</v>
      </c>
      <c r="AX13" s="36">
        <v>41.506002702276298</v>
      </c>
      <c r="AY13" s="36">
        <v>41.174173377859397</v>
      </c>
      <c r="AZ13" s="36">
        <v>40.8852072173203</v>
      </c>
      <c r="BA13" s="36">
        <v>40.658105657755499</v>
      </c>
      <c r="BB13" s="36">
        <v>40.507077389040603</v>
      </c>
      <c r="BC13" s="36">
        <v>40.442847918236801</v>
      </c>
      <c r="BD13" s="36">
        <v>40.473733762563597</v>
      </c>
      <c r="BE13" s="36">
        <v>40.607093194641301</v>
      </c>
      <c r="BF13" s="36">
        <v>40.851254012170997</v>
      </c>
      <c r="BG13" s="36">
        <v>41.2133598525525</v>
      </c>
      <c r="BH13" s="36">
        <v>41.700169504747102</v>
      </c>
      <c r="BI13" s="36">
        <v>42.316992297087801</v>
      </c>
      <c r="BJ13" s="36">
        <v>43.070340519611797</v>
      </c>
      <c r="BK13" s="36">
        <v>43.961731911262198</v>
      </c>
      <c r="BL13" s="36">
        <v>44.9868396125309</v>
      </c>
      <c r="BM13" s="36">
        <v>46.136336764812697</v>
      </c>
      <c r="BN13" s="36">
        <v>47.396909691684499</v>
      </c>
      <c r="BO13" s="36">
        <v>48.758066057568897</v>
      </c>
      <c r="BP13" s="36">
        <v>50.211917585407001</v>
      </c>
      <c r="BQ13" s="36">
        <v>51.755166360814798</v>
      </c>
      <c r="BR13" s="36">
        <v>53.389081679578098</v>
      </c>
      <c r="BS13" s="36">
        <v>55.1172240741368</v>
      </c>
      <c r="BT13" s="36">
        <v>56.940902876666797</v>
      </c>
      <c r="BU13" s="36">
        <v>58.860377713951998</v>
      </c>
      <c r="BV13" s="36">
        <v>60.8730501130376</v>
      </c>
      <c r="BW13" s="36">
        <v>62.970692198886098</v>
      </c>
      <c r="BX13" s="36">
        <v>65.141459642374201</v>
      </c>
      <c r="BY13" s="36">
        <v>67.369705103909197</v>
      </c>
      <c r="BZ13" s="36">
        <v>69.632134847748802</v>
      </c>
      <c r="CA13" s="36">
        <v>71.897760653149106</v>
      </c>
      <c r="CB13" s="36">
        <v>74.137088311578196</v>
      </c>
      <c r="CC13" s="36">
        <v>76.3261673119097</v>
      </c>
      <c r="CD13" s="36">
        <v>78.445605126512007</v>
      </c>
      <c r="CE13" s="36">
        <v>80.477964952789193</v>
      </c>
      <c r="CF13" s="36">
        <v>82.412768054764598</v>
      </c>
      <c r="CG13" s="36">
        <v>84.245197207426301</v>
      </c>
      <c r="CH13" s="36">
        <v>85.979294381490007</v>
      </c>
      <c r="CI13" s="36">
        <v>87.622574678280301</v>
      </c>
      <c r="CJ13" s="36">
        <v>89.188666192740897</v>
      </c>
      <c r="CK13" s="36">
        <v>90.690851152571298</v>
      </c>
      <c r="CL13" s="36">
        <v>92.143940164597595</v>
      </c>
      <c r="CM13" s="36">
        <v>93.563377334653296</v>
      </c>
      <c r="CN13" s="36">
        <v>94.960185942283303</v>
      </c>
      <c r="CO13" s="36">
        <v>96.344077951298601</v>
      </c>
      <c r="CP13" s="36">
        <v>97.7250672657715</v>
      </c>
      <c r="CQ13" s="36">
        <v>99.109417967911398</v>
      </c>
      <c r="CR13" s="36">
        <v>100.500885274355</v>
      </c>
      <c r="CS13" s="36">
        <v>101.894628594433</v>
      </c>
      <c r="CT13" s="36">
        <v>103.276585701814</v>
      </c>
      <c r="CU13" s="36">
        <v>104.632304330029</v>
      </c>
      <c r="CV13" s="36">
        <v>105.944336389081</v>
      </c>
      <c r="CW13" s="36">
        <v>107.19824320853</v>
      </c>
      <c r="CX13" s="36">
        <v>108.385890202211</v>
      </c>
      <c r="CY13" s="36">
        <v>109.50683964874101</v>
      </c>
      <c r="CZ13" s="36">
        <v>110.56102319233101</v>
      </c>
      <c r="DA13" s="36">
        <v>111.54255855950299</v>
      </c>
      <c r="DB13" s="36">
        <v>112.436176555721</v>
      </c>
      <c r="DC13" s="36">
        <v>113.219597745184</v>
      </c>
      <c r="DD13" s="36">
        <v>113.86650221635</v>
      </c>
      <c r="DE13" s="36">
        <v>114.352795969095</v>
      </c>
      <c r="DF13" s="36">
        <v>114.662654549343</v>
      </c>
      <c r="DG13" s="36">
        <v>114.798603091704</v>
      </c>
      <c r="DH13" s="36">
        <v>114.772566908554</v>
      </c>
      <c r="DI13" s="36">
        <v>114.59868129323399</v>
      </c>
      <c r="DJ13" s="36">
        <v>114.293949717294</v>
      </c>
      <c r="DK13" s="36">
        <v>113.871942365712</v>
      </c>
      <c r="DL13" s="36">
        <v>113.351112790073</v>
      </c>
      <c r="DM13" s="36">
        <v>112.753438808498</v>
      </c>
      <c r="DN13" s="36">
        <v>112.099602762948</v>
      </c>
      <c r="DO13" s="36">
        <v>111.404691574076</v>
      </c>
      <c r="DP13" s="36">
        <v>110.67834059703</v>
      </c>
      <c r="DQ13" s="36">
        <v>109.922861194804</v>
      </c>
      <c r="DR13" s="36">
        <v>109.137376295631</v>
      </c>
      <c r="DS13" s="36">
        <v>108.31708612787899</v>
      </c>
      <c r="DT13" s="36">
        <v>107.462863842555</v>
      </c>
      <c r="DU13" s="36">
        <v>106.582227439631</v>
      </c>
      <c r="DV13" s="36">
        <v>105.68298051126</v>
      </c>
      <c r="DW13" s="36">
        <v>104.781460087799</v>
      </c>
      <c r="DX13" s="36">
        <v>103.905631537953</v>
      </c>
      <c r="DY13" s="36">
        <v>103.080495925235</v>
      </c>
      <c r="DZ13" s="36">
        <v>102.335303867438</v>
      </c>
      <c r="EA13" s="36">
        <v>101.696142144188</v>
      </c>
      <c r="EB13" s="36">
        <v>101.174653021924</v>
      </c>
      <c r="EC13" s="36">
        <v>100.77564705057701</v>
      </c>
      <c r="ED13" s="36">
        <v>100.497707478853</v>
      </c>
      <c r="EE13" s="36">
        <v>100.353936035225</v>
      </c>
      <c r="EF13" s="36">
        <v>100.37704134016001</v>
      </c>
      <c r="EG13" s="36">
        <v>100.60976333423601</v>
      </c>
      <c r="EH13" s="36">
        <v>101.08307164555301</v>
      </c>
      <c r="EI13" s="36">
        <v>101.814402458125</v>
      </c>
      <c r="EJ13" s="36">
        <v>102.81126844054999</v>
      </c>
      <c r="EK13" s="36">
        <v>104.07195641076</v>
      </c>
      <c r="EL13" s="36">
        <v>105.58041598718999</v>
      </c>
      <c r="EM13" s="36">
        <v>107.308728590981</v>
      </c>
      <c r="EN13" s="36">
        <v>109.216901651182</v>
      </c>
      <c r="EO13" s="36">
        <v>111.25244267271</v>
      </c>
      <c r="EP13" s="36">
        <v>113.351459035278</v>
      </c>
      <c r="EQ13" s="36">
        <v>115.463525994536</v>
      </c>
      <c r="ER13" s="36">
        <v>117.530240185449</v>
      </c>
      <c r="ES13" s="36">
        <v>119.50326914308501</v>
      </c>
      <c r="ET13" s="36">
        <v>121.35933064016299</v>
      </c>
      <c r="EU13" s="36">
        <v>123.075277607201</v>
      </c>
      <c r="EV13" s="36">
        <v>124.655006612308</v>
      </c>
      <c r="EW13" s="36">
        <v>126.10754891260601</v>
      </c>
      <c r="EX13" s="36">
        <v>127.452460109917</v>
      </c>
      <c r="EY13" s="36">
        <v>128.71328180553701</v>
      </c>
      <c r="EZ13" s="36">
        <v>129.91242096039301</v>
      </c>
      <c r="FA13" s="36">
        <v>131.06345539917001</v>
      </c>
      <c r="FB13" s="36">
        <v>132.18791927041499</v>
      </c>
      <c r="FC13" s="36">
        <v>133.30266238786299</v>
      </c>
      <c r="FD13" s="36">
        <v>134.40976990578599</v>
      </c>
    </row>
    <row r="14" spans="1:160" s="40" customFormat="1">
      <c r="A14" s="38">
        <v>3</v>
      </c>
      <c r="B14" s="38" t="s">
        <v>1267</v>
      </c>
      <c r="C14" s="38" t="s">
        <v>5</v>
      </c>
      <c r="D14" s="38" t="s">
        <v>678</v>
      </c>
      <c r="E14" s="38" t="s">
        <v>2</v>
      </c>
      <c r="F14" s="39">
        <v>45.143588484643203</v>
      </c>
      <c r="G14" s="39">
        <v>44.999068413074703</v>
      </c>
      <c r="H14" s="39">
        <v>44.8557123764351</v>
      </c>
      <c r="I14" s="39">
        <v>44.7162200265685</v>
      </c>
      <c r="J14" s="39">
        <v>44.583529882936602</v>
      </c>
      <c r="K14" s="39">
        <v>44.459159164737997</v>
      </c>
      <c r="L14" s="39">
        <v>44.341896848932301</v>
      </c>
      <c r="M14" s="39">
        <v>44.230340594702497</v>
      </c>
      <c r="N14" s="39">
        <v>44.123407151869102</v>
      </c>
      <c r="O14" s="39">
        <v>44.019618496828301</v>
      </c>
      <c r="P14" s="39">
        <v>43.9140229604361</v>
      </c>
      <c r="Q14" s="39">
        <v>43.801324713390102</v>
      </c>
      <c r="R14" s="39">
        <v>43.676766501635598</v>
      </c>
      <c r="S14" s="39">
        <v>43.538378539580499</v>
      </c>
      <c r="T14" s="39">
        <v>43.3859143464759</v>
      </c>
      <c r="U14" s="39">
        <v>43.221914667955403</v>
      </c>
      <c r="V14" s="39">
        <v>43.0496565100309</v>
      </c>
      <c r="W14" s="39">
        <v>42.8733490585089</v>
      </c>
      <c r="X14" s="39">
        <v>42.701125312227099</v>
      </c>
      <c r="Y14" s="39">
        <v>42.541958029288999</v>
      </c>
      <c r="Z14" s="39">
        <v>42.404992434555602</v>
      </c>
      <c r="AA14" s="39">
        <v>42.297773485349303</v>
      </c>
      <c r="AB14" s="39">
        <v>42.2249927944722</v>
      </c>
      <c r="AC14" s="39">
        <v>42.189045872989702</v>
      </c>
      <c r="AD14" s="39">
        <v>42.193795689670303</v>
      </c>
      <c r="AE14" s="39">
        <v>42.241096335437597</v>
      </c>
      <c r="AF14" s="39">
        <v>42.331250020037999</v>
      </c>
      <c r="AG14" s="39">
        <v>42.459930810811898</v>
      </c>
      <c r="AH14" s="39">
        <v>42.621845339654499</v>
      </c>
      <c r="AI14" s="39">
        <v>42.808560550263898</v>
      </c>
      <c r="AJ14" s="39">
        <v>43.008727446402901</v>
      </c>
      <c r="AK14" s="39">
        <v>43.209073574663002</v>
      </c>
      <c r="AL14" s="39">
        <v>43.393263367343501</v>
      </c>
      <c r="AM14" s="39">
        <v>43.543921495282198</v>
      </c>
      <c r="AN14" s="39">
        <v>43.644624909296603</v>
      </c>
      <c r="AO14" s="39">
        <v>43.685767489443002</v>
      </c>
      <c r="AP14" s="39">
        <v>43.660473923350402</v>
      </c>
      <c r="AQ14" s="39">
        <v>43.565445633336502</v>
      </c>
      <c r="AR14" s="39">
        <v>43.401046100011001</v>
      </c>
      <c r="AS14" s="39">
        <v>43.172703244805497</v>
      </c>
      <c r="AT14" s="39">
        <v>42.8903408669226</v>
      </c>
      <c r="AU14" s="39">
        <v>42.567317409751098</v>
      </c>
      <c r="AV14" s="39">
        <v>42.218864923652397</v>
      </c>
      <c r="AW14" s="39">
        <v>41.860149841292802</v>
      </c>
      <c r="AX14" s="39">
        <v>41.506002702276298</v>
      </c>
      <c r="AY14" s="39">
        <v>41.174173377859397</v>
      </c>
      <c r="AZ14" s="39">
        <v>40.8852072173203</v>
      </c>
      <c r="BA14" s="39">
        <v>40.658105657755499</v>
      </c>
      <c r="BB14" s="39">
        <v>40.507077389040603</v>
      </c>
      <c r="BC14" s="39">
        <v>40.442847918236801</v>
      </c>
      <c r="BD14" s="39">
        <v>40.473733762563597</v>
      </c>
      <c r="BE14" s="39">
        <v>40.607093194641301</v>
      </c>
      <c r="BF14" s="39">
        <v>40.851254012170997</v>
      </c>
      <c r="BG14" s="39">
        <v>41.2133598525525</v>
      </c>
      <c r="BH14" s="39">
        <v>41.700169504747102</v>
      </c>
      <c r="BI14" s="39">
        <v>42.316992297087801</v>
      </c>
      <c r="BJ14" s="39">
        <v>43.070340519611797</v>
      </c>
      <c r="BK14" s="39">
        <v>43.961731911262198</v>
      </c>
      <c r="BL14" s="39">
        <v>44.9868396125309</v>
      </c>
      <c r="BM14" s="39">
        <v>46.136336764812697</v>
      </c>
      <c r="BN14" s="39">
        <v>47.396909691684499</v>
      </c>
      <c r="BO14" s="39">
        <v>48.758066057568897</v>
      </c>
      <c r="BP14" s="39">
        <v>50.211917585407001</v>
      </c>
      <c r="BQ14" s="39">
        <v>51.755166360814798</v>
      </c>
      <c r="BR14" s="39">
        <v>53.389081679578098</v>
      </c>
      <c r="BS14" s="39">
        <v>55.1172240741368</v>
      </c>
      <c r="BT14" s="39">
        <v>56.940902876666797</v>
      </c>
      <c r="BU14" s="39">
        <v>58.860377713951998</v>
      </c>
      <c r="BV14" s="39">
        <v>60.8730501130376</v>
      </c>
      <c r="BW14" s="39">
        <v>62.970692198886098</v>
      </c>
      <c r="BX14" s="39">
        <v>65.141459642374201</v>
      </c>
      <c r="BY14" s="39">
        <v>67.369705103909197</v>
      </c>
      <c r="BZ14" s="39">
        <v>69.632134847748802</v>
      </c>
      <c r="CA14" s="39">
        <v>71.897760653149106</v>
      </c>
      <c r="CB14" s="39">
        <v>74.137088311578196</v>
      </c>
      <c r="CC14" s="39">
        <v>76.3261673119097</v>
      </c>
      <c r="CD14" s="39">
        <v>78.445605126512007</v>
      </c>
      <c r="CE14" s="39">
        <v>80.477964952789193</v>
      </c>
      <c r="CF14" s="39">
        <v>82.412768054764598</v>
      </c>
      <c r="CG14" s="39">
        <v>84.245197207426301</v>
      </c>
      <c r="CH14" s="39">
        <v>85.979294381490007</v>
      </c>
      <c r="CI14" s="39">
        <v>87.622574678280301</v>
      </c>
      <c r="CJ14" s="39">
        <v>89.188666192740897</v>
      </c>
      <c r="CK14" s="39">
        <v>90.690851152571298</v>
      </c>
      <c r="CL14" s="39">
        <v>92.143940164597595</v>
      </c>
      <c r="CM14" s="39">
        <v>93.563377334653296</v>
      </c>
      <c r="CN14" s="39">
        <v>94.960185942283303</v>
      </c>
      <c r="CO14" s="39">
        <v>96.344077951298601</v>
      </c>
      <c r="CP14" s="39">
        <v>97.7250672657715</v>
      </c>
      <c r="CQ14" s="39">
        <v>99.109417967911398</v>
      </c>
      <c r="CR14" s="39">
        <v>100.500885274355</v>
      </c>
      <c r="CS14" s="39">
        <v>101.894628594433</v>
      </c>
      <c r="CT14" s="39">
        <v>103.276585701814</v>
      </c>
      <c r="CU14" s="39">
        <v>104.632304330029</v>
      </c>
      <c r="CV14" s="39">
        <v>105.944336389081</v>
      </c>
      <c r="CW14" s="39">
        <v>107.19824320853</v>
      </c>
      <c r="CX14" s="39">
        <v>108.385890202211</v>
      </c>
      <c r="CY14" s="39">
        <v>109.50683964874101</v>
      </c>
      <c r="CZ14" s="39">
        <v>110.56102319233101</v>
      </c>
      <c r="DA14" s="39">
        <v>111.54255855950299</v>
      </c>
      <c r="DB14" s="39">
        <v>112.436176555721</v>
      </c>
      <c r="DC14" s="39">
        <v>113.219597745184</v>
      </c>
      <c r="DD14" s="39">
        <v>113.86650221635</v>
      </c>
      <c r="DE14" s="39">
        <v>114.352795969095</v>
      </c>
      <c r="DF14" s="39">
        <v>114.662654549343</v>
      </c>
      <c r="DG14" s="39">
        <v>114.798603091704</v>
      </c>
      <c r="DH14" s="39">
        <v>114.772566908554</v>
      </c>
      <c r="DI14" s="39">
        <v>114.59868129323399</v>
      </c>
      <c r="DJ14" s="39">
        <v>114.293949717294</v>
      </c>
      <c r="DK14" s="39">
        <v>113.871942365712</v>
      </c>
      <c r="DL14" s="39">
        <v>113.351112790073</v>
      </c>
      <c r="DM14" s="39">
        <v>112.753438808498</v>
      </c>
      <c r="DN14" s="39">
        <v>112.099602762948</v>
      </c>
      <c r="DO14" s="39">
        <v>111.404691574076</v>
      </c>
      <c r="DP14" s="39">
        <v>110.67834059703</v>
      </c>
      <c r="DQ14" s="39">
        <v>109.922861194804</v>
      </c>
      <c r="DR14" s="39">
        <v>109.137376295631</v>
      </c>
      <c r="DS14" s="39">
        <v>108.31708612787899</v>
      </c>
      <c r="DT14" s="39">
        <v>107.462863842555</v>
      </c>
      <c r="DU14" s="39">
        <v>106.582227439631</v>
      </c>
      <c r="DV14" s="39">
        <v>105.68298051126</v>
      </c>
      <c r="DW14" s="39">
        <v>104.781460087799</v>
      </c>
      <c r="DX14" s="39">
        <v>103.905631537953</v>
      </c>
      <c r="DY14" s="39">
        <v>103.080495925235</v>
      </c>
      <c r="DZ14" s="39">
        <v>102.335303867438</v>
      </c>
      <c r="EA14" s="39">
        <v>101.696142144188</v>
      </c>
      <c r="EB14" s="39">
        <v>101.174653021924</v>
      </c>
      <c r="EC14" s="39">
        <v>100.77564705057701</v>
      </c>
      <c r="ED14" s="39">
        <v>100.497707478853</v>
      </c>
      <c r="EE14" s="39">
        <v>100.353936035225</v>
      </c>
      <c r="EF14" s="39">
        <v>100.37704134016001</v>
      </c>
      <c r="EG14" s="39">
        <v>100.60976333423601</v>
      </c>
      <c r="EH14" s="39">
        <v>101.08307164555301</v>
      </c>
      <c r="EI14" s="39">
        <v>101.814402458125</v>
      </c>
      <c r="EJ14" s="39">
        <v>102.81126844054999</v>
      </c>
      <c r="EK14" s="39">
        <v>104.07195641076</v>
      </c>
      <c r="EL14" s="39">
        <v>105.58041598718999</v>
      </c>
      <c r="EM14" s="39">
        <v>107.308728590981</v>
      </c>
      <c r="EN14" s="39">
        <v>109.216901651182</v>
      </c>
      <c r="EO14" s="39">
        <v>111.25244267271</v>
      </c>
      <c r="EP14" s="39">
        <v>113.351459035278</v>
      </c>
      <c r="EQ14" s="39">
        <v>115.463525994536</v>
      </c>
      <c r="ER14" s="39">
        <v>117.530240185449</v>
      </c>
      <c r="ES14" s="39">
        <v>119.50326914308501</v>
      </c>
      <c r="ET14" s="39">
        <v>121.35933064016299</v>
      </c>
      <c r="EU14" s="39">
        <v>123.075277607201</v>
      </c>
      <c r="EV14" s="39">
        <v>124.655006612308</v>
      </c>
      <c r="EW14" s="39">
        <v>126.10754891260601</v>
      </c>
      <c r="EX14" s="39">
        <v>127.452460109917</v>
      </c>
      <c r="EY14" s="39">
        <v>128.71328180553701</v>
      </c>
      <c r="EZ14" s="39">
        <v>129.91242096039301</v>
      </c>
      <c r="FA14" s="39">
        <v>131.06345539917001</v>
      </c>
      <c r="FB14" s="39">
        <v>132.18791927041499</v>
      </c>
      <c r="FC14" s="39">
        <v>133.30266238786299</v>
      </c>
      <c r="FD14" s="39">
        <v>134.40976990578599</v>
      </c>
    </row>
    <row r="15" spans="1:160" s="43" customFormat="1">
      <c r="A15" s="41">
        <v>4</v>
      </c>
      <c r="B15" s="41" t="s">
        <v>1268</v>
      </c>
      <c r="C15" s="41" t="s">
        <v>9</v>
      </c>
      <c r="D15" s="41" t="s">
        <v>844</v>
      </c>
      <c r="E15" s="41" t="s">
        <v>3</v>
      </c>
      <c r="F15" s="42">
        <v>0.10000020977598199</v>
      </c>
      <c r="G15" s="42">
        <v>0.100003450288301</v>
      </c>
      <c r="H15" s="42">
        <v>0.100006690669509</v>
      </c>
      <c r="I15" s="42">
        <v>0.10000992863206799</v>
      </c>
      <c r="J15" s="42">
        <v>0.100013157706767</v>
      </c>
      <c r="K15" s="42">
        <v>0.10001636521900401</v>
      </c>
      <c r="L15" s="42">
        <v>0.100019530270609</v>
      </c>
      <c r="M15" s="42">
        <v>0.100022621735148</v>
      </c>
      <c r="N15" s="42">
        <v>0.10002559627977101</v>
      </c>
      <c r="O15" s="42">
        <v>0.100028396433041</v>
      </c>
      <c r="P15" s="42">
        <v>0.100030948725848</v>
      </c>
      <c r="Q15" s="42">
        <v>0.100033161941311</v>
      </c>
      <c r="R15" s="42">
        <v>0.100034925519594</v>
      </c>
      <c r="S15" s="42">
        <v>0.100036108174649</v>
      </c>
      <c r="T15" s="42">
        <v>0.10003655679197899</v>
      </c>
      <c r="U15" s="42">
        <v>0.100036095689475</v>
      </c>
      <c r="V15" s="42">
        <v>0.10003452633703599</v>
      </c>
      <c r="W15" s="42">
        <v>0.100031627644753</v>
      </c>
      <c r="X15" s="42">
        <v>0.10002715694375799</v>
      </c>
      <c r="Y15" s="42">
        <v>0.100020851797903</v>
      </c>
      <c r="Z15" s="42">
        <v>0.10001243279795299</v>
      </c>
      <c r="AA15" s="42">
        <v>0.100001607502297</v>
      </c>
      <c r="AB15" s="42">
        <v>0.1</v>
      </c>
      <c r="AC15" s="42">
        <v>0.1</v>
      </c>
      <c r="AD15" s="42">
        <v>0.1</v>
      </c>
      <c r="AE15" s="42">
        <v>0.1</v>
      </c>
      <c r="AF15" s="42">
        <v>0.1</v>
      </c>
      <c r="AG15" s="42">
        <v>0.1</v>
      </c>
      <c r="AH15" s="42">
        <v>0.1</v>
      </c>
      <c r="AI15" s="42">
        <v>0.1</v>
      </c>
      <c r="AJ15" s="42">
        <v>0.1</v>
      </c>
      <c r="AK15" s="42">
        <v>0.1</v>
      </c>
      <c r="AL15" s="42">
        <v>0.1</v>
      </c>
      <c r="AM15" s="42">
        <v>0.1</v>
      </c>
      <c r="AN15" s="42">
        <v>0.1</v>
      </c>
      <c r="AO15" s="42">
        <v>0.1</v>
      </c>
      <c r="AP15" s="42">
        <v>0.1</v>
      </c>
      <c r="AQ15" s="42">
        <v>0.1</v>
      </c>
      <c r="AR15" s="42">
        <v>0.1</v>
      </c>
      <c r="AS15" s="42">
        <v>0.1</v>
      </c>
      <c r="AT15" s="42">
        <v>0.1</v>
      </c>
      <c r="AU15" s="42">
        <v>0.1</v>
      </c>
      <c r="AV15" s="42">
        <v>0.1</v>
      </c>
      <c r="AW15" s="42">
        <v>0.1</v>
      </c>
      <c r="AX15" s="42">
        <v>0.1</v>
      </c>
      <c r="AY15" s="42">
        <v>0.1</v>
      </c>
      <c r="AZ15" s="42">
        <v>0.1</v>
      </c>
      <c r="BA15" s="42">
        <v>0.1</v>
      </c>
      <c r="BB15" s="42">
        <v>0.1</v>
      </c>
      <c r="BC15" s="42">
        <v>0.1</v>
      </c>
      <c r="BD15" s="42">
        <v>0.100253785150937</v>
      </c>
      <c r="BE15" s="42">
        <v>0.100627170267743</v>
      </c>
      <c r="BF15" s="42">
        <v>0.101076688115014</v>
      </c>
      <c r="BG15" s="42">
        <v>0.101608869414782</v>
      </c>
      <c r="BH15" s="42">
        <v>0.10222957195900501</v>
      </c>
      <c r="BI15" s="42">
        <v>0.10294364799626</v>
      </c>
      <c r="BJ15" s="42">
        <v>0.103754556292647</v>
      </c>
      <c r="BK15" s="42">
        <v>0.104663915834271</v>
      </c>
      <c r="BL15" s="42">
        <v>0.10567099900955</v>
      </c>
      <c r="BM15" s="42">
        <v>0.10677216325951</v>
      </c>
      <c r="BN15" s="42">
        <v>0.107960221650794</v>
      </c>
      <c r="BO15" s="42">
        <v>0.109223754648006</v>
      </c>
      <c r="BP15" s="42">
        <v>0.110546367577223</v>
      </c>
      <c r="BQ15" s="42">
        <v>0.111905900917861</v>
      </c>
      <c r="BR15" s="42">
        <v>0.113273603669606</v>
      </c>
      <c r="BS15" s="42">
        <v>0.114613283644067</v>
      </c>
      <c r="BT15" s="42">
        <v>0.115880452650559</v>
      </c>
      <c r="BU15" s="42">
        <v>0.117021489196122</v>
      </c>
      <c r="BV15" s="42">
        <v>0.117972846504887</v>
      </c>
      <c r="BW15" s="42">
        <v>0.118701513435562</v>
      </c>
      <c r="BX15" s="42">
        <v>0.119201090116193</v>
      </c>
      <c r="BY15" s="42">
        <v>0.11948342122146501</v>
      </c>
      <c r="BZ15" s="42">
        <v>0.11954835074473801</v>
      </c>
      <c r="CA15" s="42">
        <v>0.119383545541111</v>
      </c>
      <c r="CB15" s="42">
        <v>0.11900642116240701</v>
      </c>
      <c r="CC15" s="42">
        <v>0.118422278444486</v>
      </c>
      <c r="CD15" s="42">
        <v>0.117624539209984</v>
      </c>
      <c r="CE15" s="42">
        <v>0.116595111357506</v>
      </c>
      <c r="CF15" s="42">
        <v>0.115408526064112</v>
      </c>
      <c r="CG15" s="42">
        <v>0.114128942562263</v>
      </c>
      <c r="CH15" s="42">
        <v>0.11281088975563</v>
      </c>
      <c r="CI15" s="42">
        <v>0.11150006595878099</v>
      </c>
      <c r="CJ15" s="42">
        <v>0.11023416268019</v>
      </c>
      <c r="CK15" s="42">
        <v>0.109043683887103</v>
      </c>
      <c r="CL15" s="42">
        <v>0.107952737195094</v>
      </c>
      <c r="CM15" s="42">
        <v>0.10697977791730701</v>
      </c>
      <c r="CN15" s="42">
        <v>0.106138290906137</v>
      </c>
      <c r="CO15" s="42">
        <v>0.105437398652784</v>
      </c>
      <c r="CP15" s="42">
        <v>0.104882387216627</v>
      </c>
      <c r="CQ15" s="42">
        <v>0.10447514428289199</v>
      </c>
      <c r="CR15" s="42">
        <v>0.104214506044792</v>
      </c>
      <c r="CS15" s="42">
        <v>0.10409651173036299</v>
      </c>
      <c r="CT15" s="42">
        <v>0.104114566501364</v>
      </c>
      <c r="CU15" s="42">
        <v>0.104259515199723</v>
      </c>
      <c r="CV15" s="42">
        <v>0.104519631063302</v>
      </c>
      <c r="CW15" s="42">
        <v>0.104880525132966</v>
      </c>
      <c r="CX15" s="42">
        <v>0.10532498368016401</v>
      </c>
      <c r="CY15" s="42">
        <v>0.105832742648137</v>
      </c>
      <c r="CZ15" s="42">
        <v>0.10638020986532699</v>
      </c>
      <c r="DA15" s="42">
        <v>0.10694014769602</v>
      </c>
      <c r="DB15" s="42">
        <v>0.107481330873336</v>
      </c>
      <c r="DC15" s="42">
        <v>0.107968196538085</v>
      </c>
      <c r="DD15" s="42">
        <v>0.108360505999282</v>
      </c>
      <c r="DE15" s="42">
        <v>0.10861304044310401</v>
      </c>
      <c r="DF15" s="42">
        <v>0.10867535573948101</v>
      </c>
      <c r="DG15" s="42">
        <v>0.108491624608063</v>
      </c>
      <c r="DH15" s="42">
        <v>0.108000597671166</v>
      </c>
      <c r="DI15" s="42">
        <v>0.107259809713496</v>
      </c>
      <c r="DJ15" s="42">
        <v>0.10632179514621801</v>
      </c>
      <c r="DK15" s="42">
        <v>0.105234550999422</v>
      </c>
      <c r="DL15" s="42">
        <v>0.104042123181236</v>
      </c>
      <c r="DM15" s="42">
        <v>0.10278528600541099</v>
      </c>
      <c r="DN15" s="42">
        <v>0.101502287458708</v>
      </c>
      <c r="DO15" s="42">
        <v>0.100229634724139</v>
      </c>
      <c r="DP15" s="42">
        <v>0.1</v>
      </c>
      <c r="DQ15" s="42">
        <v>0.1</v>
      </c>
      <c r="DR15" s="42">
        <v>0.1</v>
      </c>
      <c r="DS15" s="42">
        <v>0.1</v>
      </c>
      <c r="DT15" s="42">
        <v>0.1</v>
      </c>
      <c r="DU15" s="42">
        <v>0.1</v>
      </c>
      <c r="DV15" s="42">
        <v>0.1</v>
      </c>
      <c r="DW15" s="42">
        <v>0.1</v>
      </c>
      <c r="DX15" s="42">
        <v>0.1</v>
      </c>
      <c r="DY15" s="42">
        <v>0.1</v>
      </c>
      <c r="DZ15" s="42">
        <v>0.1</v>
      </c>
      <c r="EA15" s="42">
        <v>0.1</v>
      </c>
      <c r="EB15" s="42">
        <v>0.1</v>
      </c>
      <c r="EC15" s="42">
        <v>0.1</v>
      </c>
      <c r="ED15" s="42">
        <v>0.1</v>
      </c>
      <c r="EE15" s="42">
        <v>0.1</v>
      </c>
      <c r="EF15" s="42">
        <v>0.1</v>
      </c>
      <c r="EG15" s="42">
        <v>0.1</v>
      </c>
      <c r="EH15" s="42">
        <v>0.1</v>
      </c>
      <c r="EI15" s="42">
        <v>0.1</v>
      </c>
      <c r="EJ15" s="42">
        <v>0.1</v>
      </c>
      <c r="EK15" s="42">
        <v>0.1</v>
      </c>
      <c r="EL15" s="42">
        <v>0.1</v>
      </c>
      <c r="EM15" s="42">
        <v>0.1</v>
      </c>
      <c r="EN15" s="42">
        <v>0.1</v>
      </c>
      <c r="EO15" s="42">
        <v>0.1</v>
      </c>
      <c r="EP15" s="42">
        <v>0.1</v>
      </c>
      <c r="EQ15" s="42">
        <v>0.1</v>
      </c>
      <c r="ER15" s="42">
        <v>0.1</v>
      </c>
      <c r="ES15" s="42">
        <v>0.1</v>
      </c>
      <c r="ET15" s="42">
        <v>0.1</v>
      </c>
      <c r="EU15" s="42">
        <v>0.1</v>
      </c>
      <c r="EV15" s="42">
        <v>0.1</v>
      </c>
      <c r="EW15" s="42">
        <v>0.1</v>
      </c>
      <c r="EX15" s="42">
        <v>0.1</v>
      </c>
      <c r="EY15" s="42">
        <v>0.1</v>
      </c>
      <c r="EZ15" s="42">
        <v>0.1</v>
      </c>
      <c r="FA15" s="42">
        <v>0.1</v>
      </c>
      <c r="FB15" s="42">
        <v>0.1</v>
      </c>
      <c r="FC15" s="42">
        <v>0.1</v>
      </c>
      <c r="FD15" s="42">
        <v>0.1</v>
      </c>
    </row>
    <row r="16" spans="1:160" s="43" customFormat="1">
      <c r="A16" s="41">
        <v>4</v>
      </c>
      <c r="B16" s="41" t="s">
        <v>1267</v>
      </c>
      <c r="C16" s="41" t="s">
        <v>6</v>
      </c>
      <c r="D16" s="41" t="s">
        <v>841</v>
      </c>
      <c r="E16" s="41" t="s">
        <v>3</v>
      </c>
      <c r="F16" s="42">
        <v>23.086500269541201</v>
      </c>
      <c r="G16" s="42">
        <v>23.026827524276101</v>
      </c>
      <c r="H16" s="42">
        <v>22.967929893388799</v>
      </c>
      <c r="I16" s="42">
        <v>22.911314780000801</v>
      </c>
      <c r="J16" s="42">
        <v>22.8583710000349</v>
      </c>
      <c r="K16" s="42">
        <v>22.809619131629901</v>
      </c>
      <c r="L16" s="42">
        <v>22.764097396894101</v>
      </c>
      <c r="M16" s="42">
        <v>22.720646569745899</v>
      </c>
      <c r="N16" s="42">
        <v>22.678345419933699</v>
      </c>
      <c r="O16" s="42">
        <v>22.636058908469501</v>
      </c>
      <c r="P16" s="42">
        <v>22.591199096534499</v>
      </c>
      <c r="Q16" s="42">
        <v>22.5410076329552</v>
      </c>
      <c r="R16" s="42">
        <v>22.482941233885899</v>
      </c>
      <c r="S16" s="42">
        <v>22.415994955984399</v>
      </c>
      <c r="T16" s="42">
        <v>22.340354046892401</v>
      </c>
      <c r="U16" s="42">
        <v>22.257671858108999</v>
      </c>
      <c r="V16" s="42">
        <v>22.1698984806706</v>
      </c>
      <c r="W16" s="42">
        <v>22.079241994069498</v>
      </c>
      <c r="X16" s="42">
        <v>21.989995869246101</v>
      </c>
      <c r="Y16" s="42">
        <v>21.9068568451654</v>
      </c>
      <c r="Z16" s="42">
        <v>21.834575773380401</v>
      </c>
      <c r="AA16" s="42">
        <v>21.776866485741699</v>
      </c>
      <c r="AB16" s="42">
        <v>21.736004069772498</v>
      </c>
      <c r="AC16" s="42">
        <v>21.713157765280201</v>
      </c>
      <c r="AD16" s="42">
        <v>21.7102267713427</v>
      </c>
      <c r="AE16" s="42">
        <v>21.728043919014699</v>
      </c>
      <c r="AF16" s="42">
        <v>21.7667605761308</v>
      </c>
      <c r="AG16" s="42">
        <v>21.824303443212798</v>
      </c>
      <c r="AH16" s="42">
        <v>21.898167880662498</v>
      </c>
      <c r="AI16" s="42">
        <v>21.983978837764599</v>
      </c>
      <c r="AJ16" s="42">
        <v>22.0757161139564</v>
      </c>
      <c r="AK16" s="42">
        <v>22.1664212444668</v>
      </c>
      <c r="AL16" s="42">
        <v>22.247563968240499</v>
      </c>
      <c r="AM16" s="42">
        <v>22.309781592568399</v>
      </c>
      <c r="AN16" s="42">
        <v>22.344072320373499</v>
      </c>
      <c r="AO16" s="42">
        <v>22.345201347806899</v>
      </c>
      <c r="AP16" s="42">
        <v>22.309479313364101</v>
      </c>
      <c r="AQ16" s="42">
        <v>22.235147729722399</v>
      </c>
      <c r="AR16" s="42">
        <v>22.122574961827201</v>
      </c>
      <c r="AS16" s="42">
        <v>21.974880800230899</v>
      </c>
      <c r="AT16" s="42">
        <v>21.797463926013702</v>
      </c>
      <c r="AU16" s="42">
        <v>21.597621464677001</v>
      </c>
      <c r="AV16" s="42">
        <v>21.383783337675901</v>
      </c>
      <c r="AW16" s="42">
        <v>21.164596317627002</v>
      </c>
      <c r="AX16" s="42">
        <v>20.9486114621401</v>
      </c>
      <c r="AY16" s="42">
        <v>20.745734504547801</v>
      </c>
      <c r="AZ16" s="42">
        <v>20.567298212748899</v>
      </c>
      <c r="BA16" s="42">
        <v>20.423979253036801</v>
      </c>
      <c r="BB16" s="42">
        <v>20.323754882220602</v>
      </c>
      <c r="BC16" s="42">
        <v>20.272645208262301</v>
      </c>
      <c r="BD16" s="42">
        <v>20.275059734028101</v>
      </c>
      <c r="BE16" s="42">
        <v>20.334800907827901</v>
      </c>
      <c r="BF16" s="42">
        <v>20.4559722119958</v>
      </c>
      <c r="BG16" s="42">
        <v>20.6419297320612</v>
      </c>
      <c r="BH16" s="42">
        <v>20.8957215243131</v>
      </c>
      <c r="BI16" s="42">
        <v>21.219846911152999</v>
      </c>
      <c r="BJ16" s="42">
        <v>21.6172584801682</v>
      </c>
      <c r="BK16" s="42">
        <v>22.088208610847001</v>
      </c>
      <c r="BL16" s="42">
        <v>22.629682532688602</v>
      </c>
      <c r="BM16" s="42">
        <v>23.235762503565901</v>
      </c>
      <c r="BN16" s="42">
        <v>23.898209622690398</v>
      </c>
      <c r="BO16" s="42">
        <v>24.6105139936078</v>
      </c>
      <c r="BP16" s="42">
        <v>25.3679554891389</v>
      </c>
      <c r="BQ16" s="42">
        <v>26.168166648520799</v>
      </c>
      <c r="BR16" s="42">
        <v>27.010812174106999</v>
      </c>
      <c r="BS16" s="42">
        <v>27.8969220303977</v>
      </c>
      <c r="BT16" s="42">
        <v>28.826834035469702</v>
      </c>
      <c r="BU16" s="42">
        <v>29.800776380212699</v>
      </c>
      <c r="BV16" s="42">
        <v>30.817751727546199</v>
      </c>
      <c r="BW16" s="42">
        <v>31.8741930540548</v>
      </c>
      <c r="BX16" s="42">
        <v>32.964971571406601</v>
      </c>
      <c r="BY16" s="42">
        <v>34.0831894850566</v>
      </c>
      <c r="BZ16" s="42">
        <v>35.218131458441803</v>
      </c>
      <c r="CA16" s="42">
        <v>36.355178659862297</v>
      </c>
      <c r="CB16" s="42">
        <v>37.480520249494703</v>
      </c>
      <c r="CC16" s="42">
        <v>38.583064881589998</v>
      </c>
      <c r="CD16" s="42">
        <v>39.654270656419001</v>
      </c>
      <c r="CE16" s="42">
        <v>40.686651331679897</v>
      </c>
      <c r="CF16" s="42">
        <v>41.6765967474118</v>
      </c>
      <c r="CG16" s="42">
        <v>42.623278182604103</v>
      </c>
      <c r="CH16" s="42">
        <v>43.530512886245702</v>
      </c>
      <c r="CI16" s="42">
        <v>44.403890485868203</v>
      </c>
      <c r="CJ16" s="42">
        <v>45.253549633146903</v>
      </c>
      <c r="CK16" s="42">
        <v>46.088124521752199</v>
      </c>
      <c r="CL16" s="42">
        <v>46.916757714759001</v>
      </c>
      <c r="CM16" s="42">
        <v>47.750208349557901</v>
      </c>
      <c r="CN16" s="42">
        <v>48.5952849327034</v>
      </c>
      <c r="CO16" s="42">
        <v>49.458961504453796</v>
      </c>
      <c r="CP16" s="42">
        <v>50.348819870336797</v>
      </c>
      <c r="CQ16" s="42">
        <v>51.267991901880499</v>
      </c>
      <c r="CR16" s="42">
        <v>52.215396795920597</v>
      </c>
      <c r="CS16" s="42">
        <v>53.185028196303399</v>
      </c>
      <c r="CT16" s="42">
        <v>54.165177908895302</v>
      </c>
      <c r="CU16" s="42">
        <v>55.141964353401796</v>
      </c>
      <c r="CV16" s="42">
        <v>56.096905003725603</v>
      </c>
      <c r="CW16" s="42">
        <v>57.0111419770016</v>
      </c>
      <c r="CX16" s="42">
        <v>57.8706635804323</v>
      </c>
      <c r="CY16" s="42">
        <v>58.668118105208897</v>
      </c>
      <c r="CZ16" s="42">
        <v>59.399317041746201</v>
      </c>
      <c r="DA16" s="42">
        <v>60.059482430905298</v>
      </c>
      <c r="DB16" s="42">
        <v>60.639764834134802</v>
      </c>
      <c r="DC16" s="42">
        <v>61.127800930682596</v>
      </c>
      <c r="DD16" s="42">
        <v>61.509014467372999</v>
      </c>
      <c r="DE16" s="42">
        <v>61.770638907040599</v>
      </c>
      <c r="DF16" s="42">
        <v>61.905008568732001</v>
      </c>
      <c r="DG16" s="42">
        <v>61.917348884976498</v>
      </c>
      <c r="DH16" s="42">
        <v>61.8215982533846</v>
      </c>
      <c r="DI16" s="42">
        <v>61.634324894098</v>
      </c>
      <c r="DJ16" s="42">
        <v>61.376186387518899</v>
      </c>
      <c r="DK16" s="42">
        <v>61.064387147490201</v>
      </c>
      <c r="DL16" s="42">
        <v>60.715946849897598</v>
      </c>
      <c r="DM16" s="42">
        <v>60.345918721217799</v>
      </c>
      <c r="DN16" s="42">
        <v>59.965635372072498</v>
      </c>
      <c r="DO16" s="42">
        <v>59.581083885568503</v>
      </c>
      <c r="DP16" s="42">
        <v>59.192164465548402</v>
      </c>
      <c r="DQ16" s="42">
        <v>58.789201498684797</v>
      </c>
      <c r="DR16" s="42">
        <v>58.361375785233001</v>
      </c>
      <c r="DS16" s="42">
        <v>57.893449447177701</v>
      </c>
      <c r="DT16" s="42">
        <v>57.375019583873303</v>
      </c>
      <c r="DU16" s="42">
        <v>56.797397090611099</v>
      </c>
      <c r="DV16" s="42">
        <v>56.153738139073504</v>
      </c>
      <c r="DW16" s="42">
        <v>55.439438949693297</v>
      </c>
      <c r="DX16" s="42">
        <v>54.666906896767699</v>
      </c>
      <c r="DY16" s="42">
        <v>53.8452220191419</v>
      </c>
      <c r="DZ16" s="42">
        <v>52.987795786663199</v>
      </c>
      <c r="EA16" s="42">
        <v>52.105642779090502</v>
      </c>
      <c r="EB16" s="42">
        <v>51.204343448200397</v>
      </c>
      <c r="EC16" s="42">
        <v>50.286404606213097</v>
      </c>
      <c r="ED16" s="42">
        <v>49.355120261798398</v>
      </c>
      <c r="EE16" s="42">
        <v>48.430300869461398</v>
      </c>
      <c r="EF16" s="42">
        <v>47.548619038994502</v>
      </c>
      <c r="EG16" s="42">
        <v>46.7562288620205</v>
      </c>
      <c r="EH16" s="42">
        <v>46.088733319887702</v>
      </c>
      <c r="EI16" s="42">
        <v>45.571327803024097</v>
      </c>
      <c r="EJ16" s="42">
        <v>45.220297582940802</v>
      </c>
      <c r="EK16" s="42">
        <v>45.043916504188701</v>
      </c>
      <c r="EL16" s="42">
        <v>45.041361702934999</v>
      </c>
      <c r="EM16" s="42">
        <v>45.212011438216798</v>
      </c>
      <c r="EN16" s="42">
        <v>45.552334448584404</v>
      </c>
      <c r="EO16" s="42">
        <v>46.054657076219499</v>
      </c>
      <c r="EP16" s="42">
        <v>46.703552689172597</v>
      </c>
      <c r="EQ16" s="42">
        <v>47.493280166164197</v>
      </c>
      <c r="ER16" s="42">
        <v>48.409815722889903</v>
      </c>
      <c r="ES16" s="42">
        <v>49.4356570130699</v>
      </c>
      <c r="ET16" s="42">
        <v>50.554982767221297</v>
      </c>
      <c r="EU16" s="42">
        <v>51.748277236999101</v>
      </c>
      <c r="EV16" s="42">
        <v>52.996523141085497</v>
      </c>
      <c r="EW16" s="42">
        <v>54.284402479412201</v>
      </c>
      <c r="EX16" s="42">
        <v>55.603737354462801</v>
      </c>
      <c r="EY16" s="42">
        <v>56.950795322150803</v>
      </c>
      <c r="EZ16" s="42">
        <v>58.324713434762501</v>
      </c>
      <c r="FA16" s="42">
        <v>59.721783556950001</v>
      </c>
      <c r="FB16" s="42">
        <v>61.145976228836197</v>
      </c>
      <c r="FC16" s="42">
        <v>62.599239404304598</v>
      </c>
      <c r="FD16" s="42">
        <v>64.072603578023603</v>
      </c>
    </row>
    <row r="17" spans="1:160" s="43" customFormat="1">
      <c r="A17" s="41">
        <v>4</v>
      </c>
      <c r="B17" s="41" t="s">
        <v>1267</v>
      </c>
      <c r="C17" s="41" t="s">
        <v>7</v>
      </c>
      <c r="D17" s="41" t="s">
        <v>842</v>
      </c>
      <c r="E17" s="41" t="s">
        <v>3</v>
      </c>
      <c r="F17" s="42">
        <v>20.168693666902399</v>
      </c>
      <c r="G17" s="42">
        <v>20.1201100399526</v>
      </c>
      <c r="H17" s="42">
        <v>20.071969308112799</v>
      </c>
      <c r="I17" s="42">
        <v>20.025424206319698</v>
      </c>
      <c r="J17" s="42">
        <v>19.981587656482599</v>
      </c>
      <c r="K17" s="42">
        <v>19.9408722862463</v>
      </c>
      <c r="L17" s="42">
        <v>19.902465190980301</v>
      </c>
      <c r="M17" s="42">
        <v>19.865439404804501</v>
      </c>
      <c r="N17" s="42">
        <v>19.8291354063802</v>
      </c>
      <c r="O17" s="42">
        <v>19.792763542243801</v>
      </c>
      <c r="P17" s="42">
        <v>19.7540582549086</v>
      </c>
      <c r="Q17" s="42">
        <v>19.710660958140998</v>
      </c>
      <c r="R17" s="42">
        <v>19.660458202815398</v>
      </c>
      <c r="S17" s="42">
        <v>19.602743603700301</v>
      </c>
      <c r="T17" s="42">
        <v>19.537603802899799</v>
      </c>
      <c r="U17" s="42">
        <v>19.4664696275753</v>
      </c>
      <c r="V17" s="42">
        <v>19.391086353772899</v>
      </c>
      <c r="W17" s="42">
        <v>19.313478734077901</v>
      </c>
      <c r="X17" s="42">
        <v>19.2372332634747</v>
      </c>
      <c r="Y17" s="42">
        <v>19.166341188791101</v>
      </c>
      <c r="Z17" s="42">
        <v>19.1048904693737</v>
      </c>
      <c r="AA17" s="42">
        <v>19.056105994971801</v>
      </c>
      <c r="AB17" s="42">
        <v>19.021995437272899</v>
      </c>
      <c r="AC17" s="42">
        <v>19.0036404729893</v>
      </c>
      <c r="AD17" s="42">
        <v>19.002808235075101</v>
      </c>
      <c r="AE17" s="42">
        <v>19.0203723556494</v>
      </c>
      <c r="AF17" s="42">
        <v>19.0563897909141</v>
      </c>
      <c r="AG17" s="42">
        <v>19.1090042656725</v>
      </c>
      <c r="AH17" s="42">
        <v>19.176020269011602</v>
      </c>
      <c r="AI17" s="42">
        <v>19.253637687099999</v>
      </c>
      <c r="AJ17" s="42">
        <v>19.336405237799902</v>
      </c>
      <c r="AK17" s="42">
        <v>19.4180830953736</v>
      </c>
      <c r="AL17" s="42">
        <v>19.491085032493999</v>
      </c>
      <c r="AM17" s="42">
        <v>19.547126623374599</v>
      </c>
      <c r="AN17" s="42">
        <v>19.5782878469021</v>
      </c>
      <c r="AO17" s="42">
        <v>19.579988651535199</v>
      </c>
      <c r="AP17" s="42">
        <v>19.549036903769899</v>
      </c>
      <c r="AQ17" s="42">
        <v>19.483966507205899</v>
      </c>
      <c r="AR17" s="42">
        <v>19.384924982455299</v>
      </c>
      <c r="AS17" s="42">
        <v>19.254506250916702</v>
      </c>
      <c r="AT17" s="42">
        <v>19.097335660559398</v>
      </c>
      <c r="AU17" s="42">
        <v>18.919736231420998</v>
      </c>
      <c r="AV17" s="42">
        <v>18.729056943396799</v>
      </c>
      <c r="AW17" s="42">
        <v>18.532869461091099</v>
      </c>
      <c r="AX17" s="42">
        <v>18.338695354177201</v>
      </c>
      <c r="AY17" s="42">
        <v>18.155282399198001</v>
      </c>
      <c r="AZ17" s="42">
        <v>17.992686667030899</v>
      </c>
      <c r="BA17" s="42">
        <v>17.860430214830298</v>
      </c>
      <c r="BB17" s="42">
        <v>17.765709913942999</v>
      </c>
      <c r="BC17" s="42">
        <v>17.714053427268301</v>
      </c>
      <c r="BD17" s="42">
        <v>17.7094315648913</v>
      </c>
      <c r="BE17" s="42">
        <v>17.755237952332799</v>
      </c>
      <c r="BF17" s="42">
        <v>17.855193203010501</v>
      </c>
      <c r="BG17" s="42">
        <v>18.012428149667102</v>
      </c>
      <c r="BH17" s="42">
        <v>18.229887362363002</v>
      </c>
      <c r="BI17" s="42">
        <v>18.510108003828101</v>
      </c>
      <c r="BJ17" s="42">
        <v>18.8561034002783</v>
      </c>
      <c r="BK17" s="42">
        <v>19.268595849903601</v>
      </c>
      <c r="BL17" s="42">
        <v>19.7453393341968</v>
      </c>
      <c r="BM17" s="42">
        <v>20.2816213732333</v>
      </c>
      <c r="BN17" s="42">
        <v>20.8707733908922</v>
      </c>
      <c r="BO17" s="42">
        <v>21.5077259217441</v>
      </c>
      <c r="BP17" s="42">
        <v>22.188761545870399</v>
      </c>
      <c r="BQ17" s="42">
        <v>22.912147809638199</v>
      </c>
      <c r="BR17" s="42">
        <v>23.677996268874701</v>
      </c>
      <c r="BS17" s="42">
        <v>24.487663883413202</v>
      </c>
      <c r="BT17" s="42">
        <v>25.341643342558001</v>
      </c>
      <c r="BU17" s="42">
        <v>26.240341587398099</v>
      </c>
      <c r="BV17" s="42">
        <v>27.183076390532499</v>
      </c>
      <c r="BW17" s="42">
        <v>28.166868658191799</v>
      </c>
      <c r="BX17" s="42">
        <v>29.186983772911699</v>
      </c>
      <c r="BY17" s="42">
        <v>30.237027785858999</v>
      </c>
      <c r="BZ17" s="42">
        <v>31.307109254299199</v>
      </c>
      <c r="CA17" s="42">
        <v>32.383721362288199</v>
      </c>
      <c r="CB17" s="42">
        <v>33.453431053504701</v>
      </c>
      <c r="CC17" s="42">
        <v>34.504697393809103</v>
      </c>
      <c r="CD17" s="42">
        <v>35.527887186634899</v>
      </c>
      <c r="CE17" s="42">
        <v>36.513911087129998</v>
      </c>
      <c r="CF17" s="42">
        <v>37.4561426242972</v>
      </c>
      <c r="CG17" s="42">
        <v>38.349914203575302</v>
      </c>
      <c r="CH17" s="42">
        <v>39.194109486376703</v>
      </c>
      <c r="CI17" s="42">
        <v>39.988600357080102</v>
      </c>
      <c r="CJ17" s="42">
        <v>40.735706182031997</v>
      </c>
      <c r="CK17" s="42">
        <v>41.439258222769098</v>
      </c>
      <c r="CL17" s="42">
        <v>42.103819309154403</v>
      </c>
      <c r="CM17" s="42">
        <v>42.7331898782436</v>
      </c>
      <c r="CN17" s="42">
        <v>43.331716707559899</v>
      </c>
      <c r="CO17" s="42">
        <v>43.9029452896254</v>
      </c>
      <c r="CP17" s="42">
        <v>44.450744335699298</v>
      </c>
      <c r="CQ17" s="42">
        <v>44.978894600751097</v>
      </c>
      <c r="CR17" s="42">
        <v>45.491599481440097</v>
      </c>
      <c r="CS17" s="42">
        <v>45.989102113386203</v>
      </c>
      <c r="CT17" s="42">
        <v>46.468534028765497</v>
      </c>
      <c r="CU17" s="42">
        <v>46.927822477354802</v>
      </c>
      <c r="CV17" s="42">
        <v>47.366497816413201</v>
      </c>
      <c r="CW17" s="42">
        <v>47.787625475524898</v>
      </c>
      <c r="CX17" s="42">
        <v>48.195972563409697</v>
      </c>
      <c r="CY17" s="42">
        <v>48.596821860691399</v>
      </c>
      <c r="CZ17" s="42">
        <v>48.992840340777001</v>
      </c>
      <c r="DA17" s="42">
        <v>49.381839121759199</v>
      </c>
      <c r="DB17" s="42">
        <v>49.757006330865501</v>
      </c>
      <c r="DC17" s="42">
        <v>50.108316723756701</v>
      </c>
      <c r="DD17" s="42">
        <v>50.424715493758498</v>
      </c>
      <c r="DE17" s="42">
        <v>50.695410018194003</v>
      </c>
      <c r="DF17" s="42">
        <v>50.912374920320602</v>
      </c>
      <c r="DG17" s="42">
        <v>51.072622801534898</v>
      </c>
      <c r="DH17" s="42">
        <v>51.174385061328898</v>
      </c>
      <c r="DI17" s="42">
        <v>51.215373450342803</v>
      </c>
      <c r="DJ17" s="42">
        <v>51.191798721604798</v>
      </c>
      <c r="DK17" s="42">
        <v>51.100297324128803</v>
      </c>
      <c r="DL17" s="42">
        <v>50.942717740809101</v>
      </c>
      <c r="DM17" s="42">
        <v>50.725694256494002</v>
      </c>
      <c r="DN17" s="42">
        <v>50.458439104454001</v>
      </c>
      <c r="DO17" s="42">
        <v>50.150408143584798</v>
      </c>
      <c r="DP17" s="42">
        <v>49.812073142995601</v>
      </c>
      <c r="DQ17" s="42">
        <v>49.456484919264298</v>
      </c>
      <c r="DR17" s="42">
        <v>49.094790140403198</v>
      </c>
      <c r="DS17" s="42">
        <v>48.737342948805598</v>
      </c>
      <c r="DT17" s="42">
        <v>48.395038124434997</v>
      </c>
      <c r="DU17" s="42">
        <v>48.081793107442799</v>
      </c>
      <c r="DV17" s="42">
        <v>47.809812073417802</v>
      </c>
      <c r="DW17" s="42">
        <v>47.597418339466799</v>
      </c>
      <c r="DX17" s="42">
        <v>47.460671174174202</v>
      </c>
      <c r="DY17" s="42">
        <v>47.415762959440102</v>
      </c>
      <c r="DZ17" s="42">
        <v>47.479783739856799</v>
      </c>
      <c r="EA17" s="42">
        <v>47.668598199916801</v>
      </c>
      <c r="EB17" s="42">
        <v>47.989302021798203</v>
      </c>
      <c r="EC17" s="42">
        <v>48.444522882270803</v>
      </c>
      <c r="ED17" s="42">
        <v>49.030604995824902</v>
      </c>
      <c r="EE17" s="42">
        <v>49.741330642299097</v>
      </c>
      <c r="EF17" s="42">
        <v>50.574858057095703</v>
      </c>
      <c r="EG17" s="42">
        <v>51.528487907315402</v>
      </c>
      <c r="EH17" s="42">
        <v>52.597878954301599</v>
      </c>
      <c r="EI17" s="42">
        <v>53.775829076091497</v>
      </c>
      <c r="EJ17" s="42">
        <v>55.0544432871813</v>
      </c>
      <c r="EK17" s="42">
        <v>56.4251030253916</v>
      </c>
      <c r="EL17" s="42">
        <v>57.874276625548099</v>
      </c>
      <c r="EM17" s="42">
        <v>59.375198724326602</v>
      </c>
      <c r="EN17" s="42">
        <v>60.891781918876902</v>
      </c>
      <c r="EO17" s="42">
        <v>62.379157346754901</v>
      </c>
      <c r="EP17" s="42">
        <v>63.788787493307098</v>
      </c>
      <c r="EQ17" s="42">
        <v>65.076599316530306</v>
      </c>
      <c r="ER17" s="42">
        <v>66.1990870564277</v>
      </c>
      <c r="ES17" s="42">
        <v>67.126259251862805</v>
      </c>
      <c r="ET17" s="42">
        <v>67.850289072791995</v>
      </c>
      <c r="EU17" s="42">
        <v>68.367452686923201</v>
      </c>
      <c r="EV17" s="42">
        <v>68.699743273486803</v>
      </c>
      <c r="EW17" s="42">
        <v>68.870817647464705</v>
      </c>
      <c r="EX17" s="42">
        <v>68.906842416424794</v>
      </c>
      <c r="EY17" s="42">
        <v>68.832762748924907</v>
      </c>
      <c r="EZ17" s="42">
        <v>68.671217313499596</v>
      </c>
      <c r="FA17" s="42">
        <v>68.439595237091893</v>
      </c>
      <c r="FB17" s="42">
        <v>68.154854413230794</v>
      </c>
      <c r="FC17" s="42">
        <v>67.830902190950695</v>
      </c>
      <c r="FD17" s="42">
        <v>67.478009129321805</v>
      </c>
    </row>
    <row r="18" spans="1:160" s="43" customFormat="1">
      <c r="A18" s="41">
        <v>4</v>
      </c>
      <c r="B18" s="41" t="s">
        <v>1267</v>
      </c>
      <c r="C18" s="41" t="s">
        <v>8</v>
      </c>
      <c r="D18" s="41" t="s">
        <v>843</v>
      </c>
      <c r="E18" s="41" t="s">
        <v>3</v>
      </c>
      <c r="F18" s="42">
        <v>1.8670903768898399</v>
      </c>
      <c r="G18" s="42">
        <v>1.8329869522211899</v>
      </c>
      <c r="H18" s="42">
        <v>1.7988291665081899</v>
      </c>
      <c r="I18" s="42">
        <v>1.7646681119868599</v>
      </c>
      <c r="J18" s="42">
        <v>1.7309627637418501</v>
      </c>
      <c r="K18" s="42">
        <v>1.69832858672357</v>
      </c>
      <c r="L18" s="42">
        <v>1.66723659895469</v>
      </c>
      <c r="M18" s="42">
        <v>1.6382844720956899</v>
      </c>
      <c r="N18" s="42">
        <v>1.6118885891122301</v>
      </c>
      <c r="O18" s="42">
        <v>1.5884182317492499</v>
      </c>
      <c r="P18" s="42">
        <v>1.5677601332790001</v>
      </c>
      <c r="Q18" s="42">
        <v>1.5497217940514401</v>
      </c>
      <c r="R18" s="42">
        <v>1.53418971365035</v>
      </c>
      <c r="S18" s="42">
        <v>1.5208924146796301</v>
      </c>
      <c r="T18" s="42">
        <v>1.5093485363399799</v>
      </c>
      <c r="U18" s="42">
        <v>1.4990508725276801</v>
      </c>
      <c r="V18" s="42">
        <v>1.4896164190710299</v>
      </c>
      <c r="W18" s="42">
        <v>1.4810560880411601</v>
      </c>
      <c r="X18" s="42">
        <v>1.47363860286461</v>
      </c>
      <c r="Y18" s="42">
        <v>1.4676641590175099</v>
      </c>
      <c r="Z18" s="42">
        <v>1.46345475461176</v>
      </c>
      <c r="AA18" s="42">
        <v>1.46163289441824</v>
      </c>
      <c r="AB18" s="42">
        <v>1.46262499572514</v>
      </c>
      <c r="AC18" s="42">
        <v>1.46659519684327</v>
      </c>
      <c r="AD18" s="42">
        <v>1.47376240845729</v>
      </c>
      <c r="AE18" s="42">
        <v>1.4843000650381699</v>
      </c>
      <c r="AF18" s="42">
        <v>1.4983329967271</v>
      </c>
      <c r="AG18" s="42">
        <v>1.5155010274677501</v>
      </c>
      <c r="AH18" s="42">
        <v>1.5352532257553899</v>
      </c>
      <c r="AI18" s="42">
        <v>1.5573809372196601</v>
      </c>
      <c r="AJ18" s="42">
        <v>1.58198476658692</v>
      </c>
      <c r="AK18" s="42">
        <v>1.6089771461500799</v>
      </c>
      <c r="AL18" s="42">
        <v>1.6381347301133899</v>
      </c>
      <c r="AM18" s="42">
        <v>1.6697347863888701</v>
      </c>
      <c r="AN18" s="42">
        <v>1.70419254843386</v>
      </c>
      <c r="AO18" s="42">
        <v>1.74164401520297</v>
      </c>
      <c r="AP18" s="42">
        <v>1.7820339279622699</v>
      </c>
      <c r="AQ18" s="42">
        <v>1.8252386848035</v>
      </c>
      <c r="AR18" s="42">
        <v>1.87107630596581</v>
      </c>
      <c r="AS18" s="42">
        <v>1.9192446090615101</v>
      </c>
      <c r="AT18" s="42">
        <v>1.96964101603186</v>
      </c>
      <c r="AU18" s="42">
        <v>2.02201652125482</v>
      </c>
      <c r="AV18" s="42">
        <v>2.0758531579351001</v>
      </c>
      <c r="AW18" s="42">
        <v>2.1301452702067398</v>
      </c>
      <c r="AX18" s="42">
        <v>2.1837159762572802</v>
      </c>
      <c r="AY18" s="42">
        <v>2.2357471800796498</v>
      </c>
      <c r="AZ18" s="42">
        <v>2.2854465369247201</v>
      </c>
      <c r="BA18" s="42">
        <v>2.3316912859982</v>
      </c>
      <c r="BB18" s="42">
        <v>2.3736153744528399</v>
      </c>
      <c r="BC18" s="42">
        <v>2.4105221769861398</v>
      </c>
      <c r="BD18" s="42">
        <v>2.4423023104184201</v>
      </c>
      <c r="BE18" s="42">
        <v>2.4689149535125501</v>
      </c>
      <c r="BF18" s="42">
        <v>2.49069012578676</v>
      </c>
      <c r="BG18" s="42">
        <v>2.5081409510513399</v>
      </c>
      <c r="BH18" s="42">
        <v>2.5219971168211601</v>
      </c>
      <c r="BI18" s="42">
        <v>2.53252677933913</v>
      </c>
      <c r="BJ18" s="42">
        <v>2.5403044800679901</v>
      </c>
      <c r="BK18" s="42">
        <v>2.5459355146282001</v>
      </c>
      <c r="BL18" s="42">
        <v>2.55027875044917</v>
      </c>
      <c r="BM18" s="42">
        <v>2.5545993588671299</v>
      </c>
      <c r="BN18" s="42">
        <v>2.5604914101293899</v>
      </c>
      <c r="BO18" s="42">
        <v>2.5690824212595098</v>
      </c>
      <c r="BP18" s="42">
        <v>2.5810103276171001</v>
      </c>
      <c r="BQ18" s="42">
        <v>2.5969893160029902</v>
      </c>
      <c r="BR18" s="42">
        <v>2.6184709797007999</v>
      </c>
      <c r="BS18" s="42">
        <v>2.6466361466117201</v>
      </c>
      <c r="BT18" s="42">
        <v>2.6820378958390001</v>
      </c>
      <c r="BU18" s="42">
        <v>2.72442872775459</v>
      </c>
      <c r="BV18" s="42">
        <v>2.7730742317037298</v>
      </c>
      <c r="BW18" s="42">
        <v>2.82643274297364</v>
      </c>
      <c r="BX18" s="42">
        <v>2.88260003833429</v>
      </c>
      <c r="BY18" s="42">
        <v>2.93926928726601</v>
      </c>
      <c r="BZ18" s="42">
        <v>2.9938691141806002</v>
      </c>
      <c r="CA18" s="42">
        <v>3.0437214134258999</v>
      </c>
      <c r="CB18" s="42">
        <v>3.08660886390699</v>
      </c>
      <c r="CC18" s="42">
        <v>3.1209880083875801</v>
      </c>
      <c r="CD18" s="42">
        <v>3.1454890196243199</v>
      </c>
      <c r="CE18" s="42">
        <v>3.15917167190999</v>
      </c>
      <c r="CF18" s="42">
        <v>3.1615511759152199</v>
      </c>
      <c r="CG18" s="42">
        <v>3.1531378321779902</v>
      </c>
      <c r="CH18" s="42">
        <v>3.1351779594329798</v>
      </c>
      <c r="CI18" s="42">
        <v>3.1097046973820999</v>
      </c>
      <c r="CJ18" s="42">
        <v>3.0780804443141601</v>
      </c>
      <c r="CK18" s="42">
        <v>3.0411252780739302</v>
      </c>
      <c r="CL18" s="42">
        <v>3.0000235491106801</v>
      </c>
      <c r="CM18" s="42">
        <v>2.95581538982846</v>
      </c>
      <c r="CN18" s="42">
        <v>2.9086853021253898</v>
      </c>
      <c r="CO18" s="42">
        <v>2.8579989645497101</v>
      </c>
      <c r="CP18" s="42">
        <v>2.8025708237796101</v>
      </c>
      <c r="CQ18" s="42">
        <v>2.74208100253942</v>
      </c>
      <c r="CR18" s="42">
        <v>2.6773830326136898</v>
      </c>
      <c r="CS18" s="42">
        <v>2.6094180182869402</v>
      </c>
      <c r="CT18" s="42">
        <v>2.5387916858319</v>
      </c>
      <c r="CU18" s="42">
        <v>2.4671668151123498</v>
      </c>
      <c r="CV18" s="42">
        <v>2.3962954964459202</v>
      </c>
      <c r="CW18" s="42">
        <v>2.32756153272401</v>
      </c>
      <c r="CX18" s="42">
        <v>2.26215784070861</v>
      </c>
      <c r="CY18" s="42">
        <v>2.2018434924379902</v>
      </c>
      <c r="CZ18" s="42">
        <v>2.1484533330179998</v>
      </c>
      <c r="DA18" s="42">
        <v>2.1032888479142602</v>
      </c>
      <c r="DB18" s="42">
        <v>2.06697182961214</v>
      </c>
      <c r="DC18" s="42">
        <v>2.0398398006955798</v>
      </c>
      <c r="DD18" s="42">
        <v>2.0216789126370398</v>
      </c>
      <c r="DE18" s="42">
        <v>2.0121414177835102</v>
      </c>
      <c r="DF18" s="42">
        <v>2.01122544572614</v>
      </c>
      <c r="DG18" s="42">
        <v>2.01927125163667</v>
      </c>
      <c r="DH18" s="42">
        <v>2.0363672947531999</v>
      </c>
      <c r="DI18" s="42">
        <v>2.0621660164988498</v>
      </c>
      <c r="DJ18" s="42">
        <v>2.09643730904354</v>
      </c>
      <c r="DK18" s="42">
        <v>2.1383495091432199</v>
      </c>
      <c r="DL18" s="42">
        <v>2.1868986271995299</v>
      </c>
      <c r="DM18" s="42">
        <v>2.2411908033697201</v>
      </c>
      <c r="DN18" s="42">
        <v>2.3002415475659701</v>
      </c>
      <c r="DO18" s="42">
        <v>2.3622232471704998</v>
      </c>
      <c r="DP18" s="42">
        <v>2.42451545887219</v>
      </c>
      <c r="DQ18" s="42">
        <v>2.4837398770944001</v>
      </c>
      <c r="DR18" s="42">
        <v>2.5368461466438101</v>
      </c>
      <c r="DS18" s="42">
        <v>2.58156831316251</v>
      </c>
      <c r="DT18" s="42">
        <v>2.61758032947355</v>
      </c>
      <c r="DU18" s="42">
        <v>2.64590499462102</v>
      </c>
      <c r="DV18" s="42">
        <v>2.66829519958553</v>
      </c>
      <c r="DW18" s="42">
        <v>2.68608879093527</v>
      </c>
      <c r="DX18" s="42">
        <v>2.7001593851639201</v>
      </c>
      <c r="DY18" s="42">
        <v>2.7110165456681998</v>
      </c>
      <c r="DZ18" s="42">
        <v>2.7185978769813799</v>
      </c>
      <c r="EA18" s="42">
        <v>2.7227311432021102</v>
      </c>
      <c r="EB18" s="42">
        <v>2.7239220909264299</v>
      </c>
      <c r="EC18" s="42">
        <v>2.72287480255453</v>
      </c>
      <c r="ED18" s="42">
        <v>2.7198736430321699</v>
      </c>
      <c r="EE18" s="42">
        <v>2.71533200915411</v>
      </c>
      <c r="EF18" s="42">
        <v>2.7097438542727499</v>
      </c>
      <c r="EG18" s="42">
        <v>2.70466629701885</v>
      </c>
      <c r="EH18" s="42">
        <v>2.7014337573309599</v>
      </c>
      <c r="EI18" s="42">
        <v>2.70086732652112</v>
      </c>
      <c r="EJ18" s="42">
        <v>2.7031915969329199</v>
      </c>
      <c r="EK18" s="42">
        <v>2.7079831986288201</v>
      </c>
      <c r="EL18" s="42">
        <v>2.71401204776814</v>
      </c>
      <c r="EM18" s="42">
        <v>2.7206703646730399</v>
      </c>
      <c r="EN18" s="42">
        <v>2.72834778522471</v>
      </c>
      <c r="EO18" s="42">
        <v>2.7378472615318601</v>
      </c>
      <c r="EP18" s="42">
        <v>2.7494808022821098</v>
      </c>
      <c r="EQ18" s="42">
        <v>2.7629176196860099</v>
      </c>
      <c r="ER18" s="42">
        <v>2.7771169267859599</v>
      </c>
      <c r="ES18" s="42">
        <v>2.7911472408800901</v>
      </c>
      <c r="ET18" s="42">
        <v>2.8038747432220799</v>
      </c>
      <c r="EU18" s="42">
        <v>2.8139822402033099</v>
      </c>
      <c r="EV18" s="42">
        <v>2.8199108976999998</v>
      </c>
      <c r="EW18" s="42">
        <v>2.8199607404623102</v>
      </c>
      <c r="EX18" s="42">
        <v>2.8137360595444099</v>
      </c>
      <c r="EY18" s="42">
        <v>2.8016819687976899</v>
      </c>
      <c r="EZ18" s="42">
        <v>2.7836814847309599</v>
      </c>
      <c r="FA18" s="42">
        <v>2.7589593457372499</v>
      </c>
      <c r="FB18" s="42">
        <v>2.7283616136940401</v>
      </c>
      <c r="FC18" s="42">
        <v>2.6932086907702999</v>
      </c>
      <c r="FD18" s="42">
        <v>2.6549552681972002</v>
      </c>
    </row>
    <row r="19" spans="1:160" s="37" customFormat="1" ht="15.45">
      <c r="A19" s="35">
        <v>2</v>
      </c>
      <c r="B19" s="35" t="s">
        <v>1267</v>
      </c>
      <c r="C19" s="35" t="s">
        <v>10</v>
      </c>
      <c r="D19" s="35" t="s">
        <v>679</v>
      </c>
      <c r="E19" s="35" t="s">
        <v>2</v>
      </c>
      <c r="F19" s="36">
        <v>254.33235413839</v>
      </c>
      <c r="G19" s="36">
        <v>253.58797147912401</v>
      </c>
      <c r="H19" s="36">
        <v>252.84046545470301</v>
      </c>
      <c r="I19" s="36">
        <v>252.08522099177199</v>
      </c>
      <c r="J19" s="36">
        <v>251.32020776332601</v>
      </c>
      <c r="K19" s="36">
        <v>250.54378267034301</v>
      </c>
      <c r="L19" s="36">
        <v>249.756116132454</v>
      </c>
      <c r="M19" s="36">
        <v>248.95028628918001</v>
      </c>
      <c r="N19" s="36">
        <v>248.11903729072</v>
      </c>
      <c r="O19" s="36">
        <v>247.25713237675299</v>
      </c>
      <c r="P19" s="36">
        <v>246.36100450192799</v>
      </c>
      <c r="Q19" s="36">
        <v>245.43070470542801</v>
      </c>
      <c r="R19" s="36">
        <v>244.467984525335</v>
      </c>
      <c r="S19" s="36">
        <v>243.47423639395899</v>
      </c>
      <c r="T19" s="36">
        <v>242.44719256973099</v>
      </c>
      <c r="U19" s="36">
        <v>241.38212793765999</v>
      </c>
      <c r="V19" s="36">
        <v>240.274566460193</v>
      </c>
      <c r="W19" s="36">
        <v>239.12456242420001</v>
      </c>
      <c r="X19" s="36">
        <v>237.93656024971</v>
      </c>
      <c r="Y19" s="36">
        <v>236.73015096961299</v>
      </c>
      <c r="Z19" s="36">
        <v>235.526502203212</v>
      </c>
      <c r="AA19" s="36">
        <v>234.349716185034</v>
      </c>
      <c r="AB19" s="36">
        <v>233.21869602222301</v>
      </c>
      <c r="AC19" s="36">
        <v>232.15291039240699</v>
      </c>
      <c r="AD19" s="36">
        <v>231.168285606805</v>
      </c>
      <c r="AE19" s="36">
        <v>230.27333181240499</v>
      </c>
      <c r="AF19" s="36">
        <v>229.47020298948399</v>
      </c>
      <c r="AG19" s="36">
        <v>228.75979846588899</v>
      </c>
      <c r="AH19" s="36">
        <v>228.14633901428999</v>
      </c>
      <c r="AI19" s="36">
        <v>227.629920993627</v>
      </c>
      <c r="AJ19" s="36">
        <v>227.21264985788901</v>
      </c>
      <c r="AK19" s="36">
        <v>226.90615958678501</v>
      </c>
      <c r="AL19" s="36">
        <v>226.721939972597</v>
      </c>
      <c r="AM19" s="36">
        <v>226.6687574737</v>
      </c>
      <c r="AN19" s="36">
        <v>226.75445482079601</v>
      </c>
      <c r="AO19" s="36">
        <v>226.98326634176999</v>
      </c>
      <c r="AP19" s="36">
        <v>227.350370129505</v>
      </c>
      <c r="AQ19" s="36">
        <v>227.84723685966901</v>
      </c>
      <c r="AR19" s="36">
        <v>228.45248778221199</v>
      </c>
      <c r="AS19" s="36">
        <v>229.13930619710999</v>
      </c>
      <c r="AT19" s="36">
        <v>229.878955502434</v>
      </c>
      <c r="AU19" s="36">
        <v>230.637632470548</v>
      </c>
      <c r="AV19" s="36">
        <v>231.38116508990899</v>
      </c>
      <c r="AW19" s="36">
        <v>232.07626718974601</v>
      </c>
      <c r="AX19" s="36">
        <v>232.69344004336401</v>
      </c>
      <c r="AY19" s="36">
        <v>233.208439677054</v>
      </c>
      <c r="AZ19" s="36">
        <v>233.60184490235699</v>
      </c>
      <c r="BA19" s="36">
        <v>233.86542720483399</v>
      </c>
      <c r="BB19" s="36">
        <v>233.99662011180399</v>
      </c>
      <c r="BC19" s="36">
        <v>233.99603355435801</v>
      </c>
      <c r="BD19" s="36">
        <v>233.85652077320799</v>
      </c>
      <c r="BE19" s="36">
        <v>233.56330998371601</v>
      </c>
      <c r="BF19" s="36">
        <v>233.10142744644401</v>
      </c>
      <c r="BG19" s="36">
        <v>232.459920216482</v>
      </c>
      <c r="BH19" s="36">
        <v>231.636510991846</v>
      </c>
      <c r="BI19" s="36">
        <v>230.638863354986</v>
      </c>
      <c r="BJ19" s="36">
        <v>229.47586431237801</v>
      </c>
      <c r="BK19" s="36">
        <v>228.160966328136</v>
      </c>
      <c r="BL19" s="36">
        <v>226.705443624472</v>
      </c>
      <c r="BM19" s="36">
        <v>225.11951715683099</v>
      </c>
      <c r="BN19" s="36">
        <v>223.40947487927801</v>
      </c>
      <c r="BO19" s="36">
        <v>221.57557804404701</v>
      </c>
      <c r="BP19" s="36">
        <v>219.622758084602</v>
      </c>
      <c r="BQ19" s="36">
        <v>217.57273463094799</v>
      </c>
      <c r="BR19" s="36">
        <v>215.460547660667</v>
      </c>
      <c r="BS19" s="36">
        <v>213.33484625522701</v>
      </c>
      <c r="BT19" s="36">
        <v>211.24865206763499</v>
      </c>
      <c r="BU19" s="36">
        <v>209.24292392427901</v>
      </c>
      <c r="BV19" s="36">
        <v>207.34339491401201</v>
      </c>
      <c r="BW19" s="36">
        <v>205.56993644678499</v>
      </c>
      <c r="BX19" s="36">
        <v>203.93510768746901</v>
      </c>
      <c r="BY19" s="36">
        <v>202.45067068074999</v>
      </c>
      <c r="BZ19" s="36">
        <v>201.12195262032799</v>
      </c>
      <c r="CA19" s="36">
        <v>199.94755346978201</v>
      </c>
      <c r="CB19" s="36">
        <v>198.91942025012301</v>
      </c>
      <c r="CC19" s="36">
        <v>198.02595554051399</v>
      </c>
      <c r="CD19" s="36">
        <v>197.256292667851</v>
      </c>
      <c r="CE19" s="36">
        <v>196.601474511063</v>
      </c>
      <c r="CF19" s="36">
        <v>196.05580630813401</v>
      </c>
      <c r="CG19" s="36">
        <v>195.60743754077001</v>
      </c>
      <c r="CH19" s="36">
        <v>195.24621131204199</v>
      </c>
      <c r="CI19" s="36">
        <v>194.953223190823</v>
      </c>
      <c r="CJ19" s="36">
        <v>194.70639149005501</v>
      </c>
      <c r="CK19" s="36">
        <v>194.483331692593</v>
      </c>
      <c r="CL19" s="36">
        <v>194.26149201203</v>
      </c>
      <c r="CM19" s="36">
        <v>194.01555409002299</v>
      </c>
      <c r="CN19" s="36">
        <v>193.728008466701</v>
      </c>
      <c r="CO19" s="36">
        <v>193.380322180794</v>
      </c>
      <c r="CP19" s="36">
        <v>192.94382808671699</v>
      </c>
      <c r="CQ19" s="36">
        <v>192.392274950092</v>
      </c>
      <c r="CR19" s="36">
        <v>191.707659553339</v>
      </c>
      <c r="CS19" s="36">
        <v>190.87528752361499</v>
      </c>
      <c r="CT19" s="36">
        <v>189.89411449927101</v>
      </c>
      <c r="CU19" s="36">
        <v>188.769095210562</v>
      </c>
      <c r="CV19" s="36">
        <v>187.50598365559401</v>
      </c>
      <c r="CW19" s="36">
        <v>186.11468207558801</v>
      </c>
      <c r="CX19" s="36">
        <v>184.607178316984</v>
      </c>
      <c r="CY19" s="36">
        <v>183.000398532905</v>
      </c>
      <c r="CZ19" s="36">
        <v>181.32795001902801</v>
      </c>
      <c r="DA19" s="36">
        <v>179.63272951575701</v>
      </c>
      <c r="DB19" s="36">
        <v>177.94962887642899</v>
      </c>
      <c r="DC19" s="36">
        <v>176.30454518584</v>
      </c>
      <c r="DD19" s="36">
        <v>174.71491852819099</v>
      </c>
      <c r="DE19" s="36">
        <v>173.19619433003601</v>
      </c>
      <c r="DF19" s="36">
        <v>171.76641930778001</v>
      </c>
      <c r="DG19" s="36">
        <v>170.44523951706901</v>
      </c>
      <c r="DH19" s="36">
        <v>169.24909936613801</v>
      </c>
      <c r="DI19" s="36">
        <v>168.18372640291099</v>
      </c>
      <c r="DJ19" s="36">
        <v>167.24464096897299</v>
      </c>
      <c r="DK19" s="36">
        <v>166.422216345099</v>
      </c>
      <c r="DL19" s="36">
        <v>165.69748620964501</v>
      </c>
      <c r="DM19" s="36">
        <v>165.04941777519301</v>
      </c>
      <c r="DN19" s="36">
        <v>164.46108585775801</v>
      </c>
      <c r="DO19" s="36">
        <v>163.926857726055</v>
      </c>
      <c r="DP19" s="36">
        <v>163.45015096560201</v>
      </c>
      <c r="DQ19" s="36">
        <v>163.03986802216701</v>
      </c>
      <c r="DR19" s="36">
        <v>162.70783585861901</v>
      </c>
      <c r="DS19" s="36">
        <v>162.46284472567299</v>
      </c>
      <c r="DT19" s="36">
        <v>162.31478727887</v>
      </c>
      <c r="DU19" s="36">
        <v>162.27794142180599</v>
      </c>
      <c r="DV19" s="36">
        <v>162.368986148093</v>
      </c>
      <c r="DW19" s="36">
        <v>162.605124412084</v>
      </c>
      <c r="DX19" s="36">
        <v>162.98935024581601</v>
      </c>
      <c r="DY19" s="36">
        <v>163.51326793676299</v>
      </c>
      <c r="DZ19" s="36">
        <v>164.15997193081699</v>
      </c>
      <c r="EA19" s="36">
        <v>164.9017677466</v>
      </c>
      <c r="EB19" s="36">
        <v>165.71136077187199</v>
      </c>
      <c r="EC19" s="36">
        <v>166.561858252322</v>
      </c>
      <c r="ED19" s="36">
        <v>167.42602645155199</v>
      </c>
      <c r="EE19" s="36">
        <v>168.273902090359</v>
      </c>
      <c r="EF19" s="36">
        <v>169.07340340027099</v>
      </c>
      <c r="EG19" s="36">
        <v>169.79425074437799</v>
      </c>
      <c r="EH19" s="36">
        <v>170.415145781679</v>
      </c>
      <c r="EI19" s="36">
        <v>170.91647725835</v>
      </c>
      <c r="EJ19" s="36">
        <v>171.27947805458501</v>
      </c>
      <c r="EK19" s="36">
        <v>171.486255300246</v>
      </c>
      <c r="EL19" s="36">
        <v>171.520369092934</v>
      </c>
      <c r="EM19" s="36">
        <v>171.374582091321</v>
      </c>
      <c r="EN19" s="36">
        <v>171.059265224364</v>
      </c>
      <c r="EO19" s="36">
        <v>170.58958246390199</v>
      </c>
      <c r="EP19" s="36">
        <v>169.99059939782299</v>
      </c>
      <c r="EQ19" s="36">
        <v>169.28657965924501</v>
      </c>
      <c r="ER19" s="36">
        <v>168.50444518984099</v>
      </c>
      <c r="ES19" s="36">
        <v>167.67690654578999</v>
      </c>
      <c r="ET19" s="36">
        <v>166.82454763842901</v>
      </c>
      <c r="EU19" s="36">
        <v>165.96221871473901</v>
      </c>
      <c r="EV19" s="36">
        <v>165.098388244755</v>
      </c>
      <c r="EW19" s="36">
        <v>164.236036043627</v>
      </c>
      <c r="EX19" s="36">
        <v>163.37722162709801</v>
      </c>
      <c r="EY19" s="36">
        <v>162.51703309999101</v>
      </c>
      <c r="EZ19" s="36">
        <v>161.64194871096799</v>
      </c>
      <c r="FA19" s="36">
        <v>160.74294433793199</v>
      </c>
      <c r="FB19" s="36">
        <v>159.81069723585401</v>
      </c>
      <c r="FC19" s="36">
        <v>158.84463406809499</v>
      </c>
      <c r="FD19" s="36">
        <v>157.85532337622001</v>
      </c>
    </row>
    <row r="20" spans="1:160" s="40" customFormat="1">
      <c r="A20" s="38">
        <v>3</v>
      </c>
      <c r="B20" s="38" t="s">
        <v>1267</v>
      </c>
      <c r="C20" s="38" t="s">
        <v>11</v>
      </c>
      <c r="D20" s="38" t="s">
        <v>679</v>
      </c>
      <c r="E20" s="38" t="s">
        <v>2</v>
      </c>
      <c r="F20" s="39">
        <v>254.33235413839</v>
      </c>
      <c r="G20" s="39">
        <v>253.58797147912401</v>
      </c>
      <c r="H20" s="39">
        <v>252.84046545470301</v>
      </c>
      <c r="I20" s="39">
        <v>252.08522099177199</v>
      </c>
      <c r="J20" s="39">
        <v>251.32020776332601</v>
      </c>
      <c r="K20" s="39">
        <v>250.54378267034301</v>
      </c>
      <c r="L20" s="39">
        <v>249.756116132454</v>
      </c>
      <c r="M20" s="39">
        <v>248.95028628918001</v>
      </c>
      <c r="N20" s="39">
        <v>248.11903729072</v>
      </c>
      <c r="O20" s="39">
        <v>247.25713237675299</v>
      </c>
      <c r="P20" s="39">
        <v>246.36100450192799</v>
      </c>
      <c r="Q20" s="39">
        <v>245.43070470542801</v>
      </c>
      <c r="R20" s="39">
        <v>244.467984525335</v>
      </c>
      <c r="S20" s="39">
        <v>243.47423639395899</v>
      </c>
      <c r="T20" s="39">
        <v>242.44719256973099</v>
      </c>
      <c r="U20" s="39">
        <v>241.38212793765999</v>
      </c>
      <c r="V20" s="39">
        <v>240.274566460193</v>
      </c>
      <c r="W20" s="39">
        <v>239.12456242420001</v>
      </c>
      <c r="X20" s="39">
        <v>237.93656024971</v>
      </c>
      <c r="Y20" s="39">
        <v>236.73015096961299</v>
      </c>
      <c r="Z20" s="39">
        <v>235.526502203212</v>
      </c>
      <c r="AA20" s="39">
        <v>234.349716185034</v>
      </c>
      <c r="AB20" s="39">
        <v>233.21869602222301</v>
      </c>
      <c r="AC20" s="39">
        <v>232.15291039240699</v>
      </c>
      <c r="AD20" s="39">
        <v>231.168285606805</v>
      </c>
      <c r="AE20" s="39">
        <v>230.27333181240499</v>
      </c>
      <c r="AF20" s="39">
        <v>229.47020298948399</v>
      </c>
      <c r="AG20" s="39">
        <v>228.75979846588899</v>
      </c>
      <c r="AH20" s="39">
        <v>228.14633901428999</v>
      </c>
      <c r="AI20" s="39">
        <v>227.629920993627</v>
      </c>
      <c r="AJ20" s="39">
        <v>227.21264985788901</v>
      </c>
      <c r="AK20" s="39">
        <v>226.90615958678501</v>
      </c>
      <c r="AL20" s="39">
        <v>226.721939972597</v>
      </c>
      <c r="AM20" s="39">
        <v>226.6687574737</v>
      </c>
      <c r="AN20" s="39">
        <v>226.75445482079601</v>
      </c>
      <c r="AO20" s="39">
        <v>226.98326634176999</v>
      </c>
      <c r="AP20" s="39">
        <v>227.350370129505</v>
      </c>
      <c r="AQ20" s="39">
        <v>227.84723685966901</v>
      </c>
      <c r="AR20" s="39">
        <v>228.45248778221199</v>
      </c>
      <c r="AS20" s="39">
        <v>229.13930619710999</v>
      </c>
      <c r="AT20" s="39">
        <v>229.878955502434</v>
      </c>
      <c r="AU20" s="39">
        <v>230.637632470548</v>
      </c>
      <c r="AV20" s="39">
        <v>231.38116508990899</v>
      </c>
      <c r="AW20" s="39">
        <v>232.07626718974601</v>
      </c>
      <c r="AX20" s="39">
        <v>232.69344004336401</v>
      </c>
      <c r="AY20" s="39">
        <v>233.208439677054</v>
      </c>
      <c r="AZ20" s="39">
        <v>233.60184490235699</v>
      </c>
      <c r="BA20" s="39">
        <v>233.86542720483399</v>
      </c>
      <c r="BB20" s="39">
        <v>233.99662011180399</v>
      </c>
      <c r="BC20" s="39">
        <v>233.99603355435801</v>
      </c>
      <c r="BD20" s="39">
        <v>233.85652077320799</v>
      </c>
      <c r="BE20" s="39">
        <v>233.56330998371601</v>
      </c>
      <c r="BF20" s="39">
        <v>233.10142744644401</v>
      </c>
      <c r="BG20" s="39">
        <v>232.459920216482</v>
      </c>
      <c r="BH20" s="39">
        <v>231.636510991846</v>
      </c>
      <c r="BI20" s="39">
        <v>230.638863354986</v>
      </c>
      <c r="BJ20" s="39">
        <v>229.47586431237801</v>
      </c>
      <c r="BK20" s="39">
        <v>228.160966328136</v>
      </c>
      <c r="BL20" s="39">
        <v>226.705443624472</v>
      </c>
      <c r="BM20" s="39">
        <v>225.11951715683099</v>
      </c>
      <c r="BN20" s="39">
        <v>223.40947487927801</v>
      </c>
      <c r="BO20" s="39">
        <v>221.57557804404701</v>
      </c>
      <c r="BP20" s="39">
        <v>219.622758084602</v>
      </c>
      <c r="BQ20" s="39">
        <v>217.57273463094799</v>
      </c>
      <c r="BR20" s="39">
        <v>215.460547660667</v>
      </c>
      <c r="BS20" s="39">
        <v>213.33484625522701</v>
      </c>
      <c r="BT20" s="39">
        <v>211.24865206763499</v>
      </c>
      <c r="BU20" s="39">
        <v>209.24292392427901</v>
      </c>
      <c r="BV20" s="39">
        <v>207.34339491401201</v>
      </c>
      <c r="BW20" s="39">
        <v>205.56993644678499</v>
      </c>
      <c r="BX20" s="39">
        <v>203.93510768746901</v>
      </c>
      <c r="BY20" s="39">
        <v>202.45067068074999</v>
      </c>
      <c r="BZ20" s="39">
        <v>201.12195262032799</v>
      </c>
      <c r="CA20" s="39">
        <v>199.94755346978201</v>
      </c>
      <c r="CB20" s="39">
        <v>198.91942025012301</v>
      </c>
      <c r="CC20" s="39">
        <v>198.02595554051399</v>
      </c>
      <c r="CD20" s="39">
        <v>197.256292667851</v>
      </c>
      <c r="CE20" s="39">
        <v>196.601474511063</v>
      </c>
      <c r="CF20" s="39">
        <v>196.05580630813401</v>
      </c>
      <c r="CG20" s="39">
        <v>195.60743754077001</v>
      </c>
      <c r="CH20" s="39">
        <v>195.24621131204199</v>
      </c>
      <c r="CI20" s="39">
        <v>194.953223190823</v>
      </c>
      <c r="CJ20" s="39">
        <v>194.70639149005501</v>
      </c>
      <c r="CK20" s="39">
        <v>194.483331692593</v>
      </c>
      <c r="CL20" s="39">
        <v>194.26149201203</v>
      </c>
      <c r="CM20" s="39">
        <v>194.01555409002299</v>
      </c>
      <c r="CN20" s="39">
        <v>193.728008466701</v>
      </c>
      <c r="CO20" s="39">
        <v>193.380322180794</v>
      </c>
      <c r="CP20" s="39">
        <v>192.94382808671699</v>
      </c>
      <c r="CQ20" s="39">
        <v>192.392274950092</v>
      </c>
      <c r="CR20" s="39">
        <v>191.707659553339</v>
      </c>
      <c r="CS20" s="39">
        <v>190.87528752361499</v>
      </c>
      <c r="CT20" s="39">
        <v>189.89411449927101</v>
      </c>
      <c r="CU20" s="39">
        <v>188.769095210562</v>
      </c>
      <c r="CV20" s="39">
        <v>187.50598365559401</v>
      </c>
      <c r="CW20" s="39">
        <v>186.11468207558801</v>
      </c>
      <c r="CX20" s="39">
        <v>184.607178316984</v>
      </c>
      <c r="CY20" s="39">
        <v>183.000398532905</v>
      </c>
      <c r="CZ20" s="39">
        <v>181.32795001902801</v>
      </c>
      <c r="DA20" s="39">
        <v>179.63272951575701</v>
      </c>
      <c r="DB20" s="39">
        <v>177.94962887642899</v>
      </c>
      <c r="DC20" s="39">
        <v>176.30454518584</v>
      </c>
      <c r="DD20" s="39">
        <v>174.71491852819099</v>
      </c>
      <c r="DE20" s="39">
        <v>173.19619433003601</v>
      </c>
      <c r="DF20" s="39">
        <v>171.76641930778001</v>
      </c>
      <c r="DG20" s="39">
        <v>170.44523951706901</v>
      </c>
      <c r="DH20" s="39">
        <v>169.24909936613801</v>
      </c>
      <c r="DI20" s="39">
        <v>168.18372640291099</v>
      </c>
      <c r="DJ20" s="39">
        <v>167.24464096897299</v>
      </c>
      <c r="DK20" s="39">
        <v>166.422216345099</v>
      </c>
      <c r="DL20" s="39">
        <v>165.69748620964501</v>
      </c>
      <c r="DM20" s="39">
        <v>165.04941777519301</v>
      </c>
      <c r="DN20" s="39">
        <v>164.46108585775801</v>
      </c>
      <c r="DO20" s="39">
        <v>163.926857726055</v>
      </c>
      <c r="DP20" s="39">
        <v>163.45015096560201</v>
      </c>
      <c r="DQ20" s="39">
        <v>163.03986802216701</v>
      </c>
      <c r="DR20" s="39">
        <v>162.70783585861901</v>
      </c>
      <c r="DS20" s="39">
        <v>162.46284472567299</v>
      </c>
      <c r="DT20" s="39">
        <v>162.31478727887</v>
      </c>
      <c r="DU20" s="39">
        <v>162.27794142180599</v>
      </c>
      <c r="DV20" s="39">
        <v>162.368986148093</v>
      </c>
      <c r="DW20" s="39">
        <v>162.605124412084</v>
      </c>
      <c r="DX20" s="39">
        <v>162.98935024581601</v>
      </c>
      <c r="DY20" s="39">
        <v>163.51326793676299</v>
      </c>
      <c r="DZ20" s="39">
        <v>164.15997193081699</v>
      </c>
      <c r="EA20" s="39">
        <v>164.9017677466</v>
      </c>
      <c r="EB20" s="39">
        <v>165.71136077187199</v>
      </c>
      <c r="EC20" s="39">
        <v>166.561858252322</v>
      </c>
      <c r="ED20" s="39">
        <v>167.42602645155199</v>
      </c>
      <c r="EE20" s="39">
        <v>168.273902090359</v>
      </c>
      <c r="EF20" s="39">
        <v>169.07340340027099</v>
      </c>
      <c r="EG20" s="39">
        <v>169.79425074437799</v>
      </c>
      <c r="EH20" s="39">
        <v>170.415145781679</v>
      </c>
      <c r="EI20" s="39">
        <v>170.91647725835</v>
      </c>
      <c r="EJ20" s="39">
        <v>171.27947805458501</v>
      </c>
      <c r="EK20" s="39">
        <v>171.486255300246</v>
      </c>
      <c r="EL20" s="39">
        <v>171.520369092934</v>
      </c>
      <c r="EM20" s="39">
        <v>171.374582091321</v>
      </c>
      <c r="EN20" s="39">
        <v>171.059265224364</v>
      </c>
      <c r="EO20" s="39">
        <v>170.58958246390199</v>
      </c>
      <c r="EP20" s="39">
        <v>169.99059939782299</v>
      </c>
      <c r="EQ20" s="39">
        <v>169.28657965924501</v>
      </c>
      <c r="ER20" s="39">
        <v>168.50444518984099</v>
      </c>
      <c r="ES20" s="39">
        <v>167.67690654578999</v>
      </c>
      <c r="ET20" s="39">
        <v>166.82454763842901</v>
      </c>
      <c r="EU20" s="39">
        <v>165.96221871473901</v>
      </c>
      <c r="EV20" s="39">
        <v>165.098388244755</v>
      </c>
      <c r="EW20" s="39">
        <v>164.236036043627</v>
      </c>
      <c r="EX20" s="39">
        <v>163.37722162709801</v>
      </c>
      <c r="EY20" s="39">
        <v>162.51703309999101</v>
      </c>
      <c r="EZ20" s="39">
        <v>161.64194871096799</v>
      </c>
      <c r="FA20" s="39">
        <v>160.74294433793199</v>
      </c>
      <c r="FB20" s="39">
        <v>159.81069723585401</v>
      </c>
      <c r="FC20" s="39">
        <v>158.84463406809499</v>
      </c>
      <c r="FD20" s="39">
        <v>157.85532337622001</v>
      </c>
    </row>
    <row r="21" spans="1:160" s="43" customFormat="1">
      <c r="A21" s="41">
        <v>4</v>
      </c>
      <c r="B21" s="41" t="s">
        <v>1268</v>
      </c>
      <c r="C21" s="41" t="s">
        <v>16</v>
      </c>
      <c r="D21" s="41" t="s">
        <v>849</v>
      </c>
      <c r="E21" s="41" t="s">
        <v>3</v>
      </c>
      <c r="F21" s="42">
        <v>0.10094095192671899</v>
      </c>
      <c r="G21" s="42">
        <v>0.101427947188288</v>
      </c>
      <c r="H21" s="42">
        <v>0.101914354354902</v>
      </c>
      <c r="I21" s="42">
        <v>0.102398692864616</v>
      </c>
      <c r="J21" s="42">
        <v>0.10287828568401</v>
      </c>
      <c r="K21" s="42">
        <v>0.10334895659662501</v>
      </c>
      <c r="L21" s="42">
        <v>0.10380473045745001</v>
      </c>
      <c r="M21" s="42">
        <v>0.104237539023599</v>
      </c>
      <c r="N21" s="42">
        <v>0.104636936095654</v>
      </c>
      <c r="O21" s="42">
        <v>0.104989827012302</v>
      </c>
      <c r="P21" s="42">
        <v>0.10528021902717601</v>
      </c>
      <c r="Q21" s="42">
        <v>0.105489000752021</v>
      </c>
      <c r="R21" s="42">
        <v>0.105593760661694</v>
      </c>
      <c r="S21" s="42">
        <v>0.10556865660558</v>
      </c>
      <c r="T21" s="42">
        <v>0.10538435033265001</v>
      </c>
      <c r="U21" s="42">
        <v>0.105008023181498</v>
      </c>
      <c r="V21" s="42">
        <v>0.104403491271761</v>
      </c>
      <c r="W21" s="42">
        <v>0.103531440708583</v>
      </c>
      <c r="X21" s="42">
        <v>0.102349805415069</v>
      </c>
      <c r="Y21" s="42">
        <v>0.100814312163876</v>
      </c>
      <c r="Z21" s="42">
        <v>0.1</v>
      </c>
      <c r="AA21" s="42">
        <v>0.1</v>
      </c>
      <c r="AB21" s="42">
        <v>0.1</v>
      </c>
      <c r="AC21" s="42">
        <v>0.1</v>
      </c>
      <c r="AD21" s="42">
        <v>0.1</v>
      </c>
      <c r="AE21" s="42">
        <v>0.1</v>
      </c>
      <c r="AF21" s="42">
        <v>0.1</v>
      </c>
      <c r="AG21" s="42">
        <v>0.1</v>
      </c>
      <c r="AH21" s="42">
        <v>0.1</v>
      </c>
      <c r="AI21" s="42">
        <v>0.1</v>
      </c>
      <c r="AJ21" s="42">
        <v>0.1</v>
      </c>
      <c r="AK21" s="42">
        <v>0.1</v>
      </c>
      <c r="AL21" s="42">
        <v>0.1</v>
      </c>
      <c r="AM21" s="42">
        <v>0.1</v>
      </c>
      <c r="AN21" s="42">
        <v>0.1</v>
      </c>
      <c r="AO21" s="42">
        <v>0.1</v>
      </c>
      <c r="AP21" s="42">
        <v>0.1</v>
      </c>
      <c r="AQ21" s="42">
        <v>0.1</v>
      </c>
      <c r="AR21" s="42">
        <v>0.1</v>
      </c>
      <c r="AS21" s="42">
        <v>0.1</v>
      </c>
      <c r="AT21" s="42">
        <v>0.1</v>
      </c>
      <c r="AU21" s="42">
        <v>0.1</v>
      </c>
      <c r="AV21" s="42">
        <v>0.1</v>
      </c>
      <c r="AW21" s="42">
        <v>0.1</v>
      </c>
      <c r="AX21" s="42">
        <v>0.1</v>
      </c>
      <c r="AY21" s="42">
        <v>0.1</v>
      </c>
      <c r="AZ21" s="42">
        <v>0.1</v>
      </c>
      <c r="BA21" s="42">
        <v>0.1</v>
      </c>
      <c r="BB21" s="42">
        <v>0.12285983121314301</v>
      </c>
      <c r="BC21" s="42">
        <v>0.176542536650351</v>
      </c>
      <c r="BD21" s="42">
        <v>0.24155208776888101</v>
      </c>
      <c r="BE21" s="42">
        <v>0.31891235909238802</v>
      </c>
      <c r="BF21" s="42">
        <v>0.40955875508962603</v>
      </c>
      <c r="BG21" s="42">
        <v>0.51428986000499</v>
      </c>
      <c r="BH21" s="42">
        <v>0.63371078386087998</v>
      </c>
      <c r="BI21" s="42">
        <v>0.76816770551723601</v>
      </c>
      <c r="BJ21" s="42">
        <v>0.91767323459406802</v>
      </c>
      <c r="BK21" s="42">
        <v>1.08182237589543</v>
      </c>
      <c r="BL21" s="42">
        <v>1.26028353000851</v>
      </c>
      <c r="BM21" s="42">
        <v>1.4533614487343001</v>
      </c>
      <c r="BN21" s="42">
        <v>1.6625070593531599</v>
      </c>
      <c r="BO21" s="42">
        <v>1.89023381869067</v>
      </c>
      <c r="BP21" s="42">
        <v>2.1394645560385901</v>
      </c>
      <c r="BQ21" s="42">
        <v>2.4121460815523998</v>
      </c>
      <c r="BR21" s="42">
        <v>2.7089906506374</v>
      </c>
      <c r="BS21" s="42">
        <v>3.0296942866971199</v>
      </c>
      <c r="BT21" s="42">
        <v>3.3734819834980101</v>
      </c>
      <c r="BU21" s="42">
        <v>3.7378173468675202</v>
      </c>
      <c r="BV21" s="42">
        <v>4.1184806064191903</v>
      </c>
      <c r="BW21" s="42">
        <v>4.5094781608536296</v>
      </c>
      <c r="BX21" s="42">
        <v>4.9026721321584601</v>
      </c>
      <c r="BY21" s="42">
        <v>5.2885403946996803</v>
      </c>
      <c r="BZ21" s="42">
        <v>5.6573558497588898</v>
      </c>
      <c r="CA21" s="42">
        <v>5.99964349370505</v>
      </c>
      <c r="CB21" s="42">
        <v>6.3093184259611199</v>
      </c>
      <c r="CC21" s="42">
        <v>6.5820383009391197</v>
      </c>
      <c r="CD21" s="42">
        <v>6.8219807458450203</v>
      </c>
      <c r="CE21" s="42">
        <v>7.0353709289687503</v>
      </c>
      <c r="CF21" s="42">
        <v>7.2296232493636801</v>
      </c>
      <c r="CG21" s="42">
        <v>7.4113624803001299</v>
      </c>
      <c r="CH21" s="42">
        <v>7.5857862367223801</v>
      </c>
      <c r="CI21" s="42">
        <v>7.7572417109805301</v>
      </c>
      <c r="CJ21" s="42">
        <v>7.9287217306449502</v>
      </c>
      <c r="CK21" s="42">
        <v>8.1033380996285693</v>
      </c>
      <c r="CL21" s="42">
        <v>8.2828458380154295</v>
      </c>
      <c r="CM21" s="42">
        <v>8.4692844642842804</v>
      </c>
      <c r="CN21" s="42">
        <v>8.6639950663675496</v>
      </c>
      <c r="CO21" s="42">
        <v>8.86931290187907</v>
      </c>
      <c r="CP21" s="42">
        <v>9.08569577598462</v>
      </c>
      <c r="CQ21" s="42">
        <v>9.3127937146998505</v>
      </c>
      <c r="CR21" s="42">
        <v>9.5499220546823693</v>
      </c>
      <c r="CS21" s="42">
        <v>9.7956344490637299</v>
      </c>
      <c r="CT21" s="42">
        <v>10.0503581826915</v>
      </c>
      <c r="CU21" s="42">
        <v>10.314898258436701</v>
      </c>
      <c r="CV21" s="42">
        <v>10.5908381831083</v>
      </c>
      <c r="CW21" s="42">
        <v>10.8796632317788</v>
      </c>
      <c r="CX21" s="42">
        <v>11.1810456594683</v>
      </c>
      <c r="CY21" s="42">
        <v>11.496969067600499</v>
      </c>
      <c r="CZ21" s="42">
        <v>11.828115677403</v>
      </c>
      <c r="DA21" s="42">
        <v>12.1770838596268</v>
      </c>
      <c r="DB21" s="42">
        <v>12.546940255118299</v>
      </c>
      <c r="DC21" s="42">
        <v>12.9400875944565</v>
      </c>
      <c r="DD21" s="42">
        <v>13.355374301312599</v>
      </c>
      <c r="DE21" s="42">
        <v>13.788926318227199</v>
      </c>
      <c r="DF21" s="42">
        <v>14.239202985944701</v>
      </c>
      <c r="DG21" s="42">
        <v>14.701490770749301</v>
      </c>
      <c r="DH21" s="42">
        <v>15.1694365449587</v>
      </c>
      <c r="DI21" s="42">
        <v>15.6359259819373</v>
      </c>
      <c r="DJ21" s="42">
        <v>16.094599575823299</v>
      </c>
      <c r="DK21" s="42">
        <v>16.535926261115499</v>
      </c>
      <c r="DL21" s="42">
        <v>16.945794743261501</v>
      </c>
      <c r="DM21" s="42">
        <v>17.311111235725999</v>
      </c>
      <c r="DN21" s="42">
        <v>17.6174180432944</v>
      </c>
      <c r="DO21" s="42">
        <v>17.852683466658199</v>
      </c>
      <c r="DP21" s="42">
        <v>18.002650978797099</v>
      </c>
      <c r="DQ21" s="42">
        <v>18.054655916606901</v>
      </c>
      <c r="DR21" s="42">
        <v>18.003385724922001</v>
      </c>
      <c r="DS21" s="42">
        <v>17.848109901524801</v>
      </c>
      <c r="DT21" s="42">
        <v>17.593788402361799</v>
      </c>
      <c r="DU21" s="42">
        <v>17.2475478238958</v>
      </c>
      <c r="DV21" s="42">
        <v>16.824073080978099</v>
      </c>
      <c r="DW21" s="42">
        <v>16.340619698295399</v>
      </c>
      <c r="DX21" s="42">
        <v>15.8126087339883</v>
      </c>
      <c r="DY21" s="42">
        <v>15.257176628882601</v>
      </c>
      <c r="DZ21" s="42">
        <v>14.690965123682201</v>
      </c>
      <c r="EA21" s="42">
        <v>14.1265763273116</v>
      </c>
      <c r="EB21" s="42">
        <v>13.576934754109701</v>
      </c>
      <c r="EC21" s="42">
        <v>13.053956825904001</v>
      </c>
      <c r="ED21" s="42">
        <v>12.5675522721313</v>
      </c>
      <c r="EE21" s="42">
        <v>12.1265827969955</v>
      </c>
      <c r="EF21" s="42">
        <v>11.7364657508958</v>
      </c>
      <c r="EG21" s="42">
        <v>11.403997290349899</v>
      </c>
      <c r="EH21" s="42">
        <v>11.1376898741569</v>
      </c>
      <c r="EI21" s="42">
        <v>10.9435156721739</v>
      </c>
      <c r="EJ21" s="42">
        <v>10.825210554631299</v>
      </c>
      <c r="EK21" s="42">
        <v>10.7821880304444</v>
      </c>
      <c r="EL21" s="42">
        <v>10.812135909275399</v>
      </c>
      <c r="EM21" s="42">
        <v>10.914642683666001</v>
      </c>
      <c r="EN21" s="42">
        <v>11.0898872834881</v>
      </c>
      <c r="EO21" s="42">
        <v>11.338719295932201</v>
      </c>
      <c r="EP21" s="42">
        <v>11.660216618037801</v>
      </c>
      <c r="EQ21" s="42">
        <v>12.049754263820899</v>
      </c>
      <c r="ER21" s="42">
        <v>12.50093370035</v>
      </c>
      <c r="ES21" s="42">
        <v>13.006997717722699</v>
      </c>
      <c r="ET21" s="42">
        <v>13.5614512907523</v>
      </c>
      <c r="EU21" s="42">
        <v>14.1561036813117</v>
      </c>
      <c r="EV21" s="42">
        <v>14.782296667381599</v>
      </c>
      <c r="EW21" s="42">
        <v>15.429781230386199</v>
      </c>
      <c r="EX21" s="42">
        <v>16.086323098253501</v>
      </c>
      <c r="EY21" s="42">
        <v>16.7433311183425</v>
      </c>
      <c r="EZ21" s="42">
        <v>17.395682152652</v>
      </c>
      <c r="FA21" s="42">
        <v>18.038421905899298</v>
      </c>
      <c r="FB21" s="42">
        <v>18.6686190075811</v>
      </c>
      <c r="FC21" s="42">
        <v>19.289989379050699</v>
      </c>
      <c r="FD21" s="42">
        <v>19.908203542204799</v>
      </c>
    </row>
    <row r="22" spans="1:160" s="43" customFormat="1">
      <c r="A22" s="41">
        <v>4</v>
      </c>
      <c r="B22" s="41" t="s">
        <v>1267</v>
      </c>
      <c r="C22" s="41" t="s">
        <v>12</v>
      </c>
      <c r="D22" s="41" t="s">
        <v>845</v>
      </c>
      <c r="E22" s="41" t="s">
        <v>3</v>
      </c>
      <c r="F22" s="42">
        <v>1.76293542363344</v>
      </c>
      <c r="G22" s="42">
        <v>1.7608638123596001</v>
      </c>
      <c r="H22" s="42">
        <v>1.75873173150352</v>
      </c>
      <c r="I22" s="42">
        <v>1.7565193459589199</v>
      </c>
      <c r="J22" s="42">
        <v>1.7542762519230699</v>
      </c>
      <c r="K22" s="42">
        <v>1.7520994975730499</v>
      </c>
      <c r="L22" s="42">
        <v>1.7498513776200899</v>
      </c>
      <c r="M22" s="42">
        <v>1.7473785139573801</v>
      </c>
      <c r="N22" s="42">
        <v>1.7445602071245601</v>
      </c>
      <c r="O22" s="42">
        <v>1.7413223695264901</v>
      </c>
      <c r="P22" s="42">
        <v>1.7375406119275401</v>
      </c>
      <c r="Q22" s="42">
        <v>1.7331435873555501</v>
      </c>
      <c r="R22" s="42">
        <v>1.7280962874922701</v>
      </c>
      <c r="S22" s="42">
        <v>1.7223829726831701</v>
      </c>
      <c r="T22" s="42">
        <v>1.7158943931339701</v>
      </c>
      <c r="U22" s="42">
        <v>1.7085179814513101</v>
      </c>
      <c r="V22" s="42">
        <v>1.70015662472526</v>
      </c>
      <c r="W22" s="42">
        <v>1.6907617950798599</v>
      </c>
      <c r="X22" s="42">
        <v>1.68024407606107</v>
      </c>
      <c r="Y22" s="42">
        <v>1.6686451190463001</v>
      </c>
      <c r="Z22" s="42">
        <v>1.6560338336981999</v>
      </c>
      <c r="AA22" s="42">
        <v>1.64251874781591</v>
      </c>
      <c r="AB22" s="42">
        <v>1.62818965282803</v>
      </c>
      <c r="AC22" s="42">
        <v>1.6131610851892</v>
      </c>
      <c r="AD22" s="42">
        <v>1.5975479867497899</v>
      </c>
      <c r="AE22" s="42">
        <v>1.58143928614044</v>
      </c>
      <c r="AF22" s="42">
        <v>1.5648309573372701</v>
      </c>
      <c r="AG22" s="42">
        <v>1.5477506462286701</v>
      </c>
      <c r="AH22" s="42">
        <v>1.53030020024187</v>
      </c>
      <c r="AI22" s="42">
        <v>1.5126040987932801</v>
      </c>
      <c r="AJ22" s="42">
        <v>1.49478102716877</v>
      </c>
      <c r="AK22" s="42">
        <v>1.47709147240773</v>
      </c>
      <c r="AL22" s="42">
        <v>1.4598742820588799</v>
      </c>
      <c r="AM22" s="42">
        <v>1.4435362379455901</v>
      </c>
      <c r="AN22" s="42">
        <v>1.4283496039408901</v>
      </c>
      <c r="AO22" s="42">
        <v>1.4146669266387599</v>
      </c>
      <c r="AP22" s="42">
        <v>1.4028925049068099</v>
      </c>
      <c r="AQ22" s="42">
        <v>1.3935318857924099</v>
      </c>
      <c r="AR22" s="42">
        <v>1.3870669738655801</v>
      </c>
      <c r="AS22" s="42">
        <v>1.3840837061945801</v>
      </c>
      <c r="AT22" s="42">
        <v>1.38530505988342</v>
      </c>
      <c r="AU22" s="42">
        <v>1.3915733655326701</v>
      </c>
      <c r="AV22" s="42">
        <v>1.4036568060224699</v>
      </c>
      <c r="AW22" s="42">
        <v>1.42223214075</v>
      </c>
      <c r="AX22" s="42">
        <v>1.4476028652672299</v>
      </c>
      <c r="AY22" s="42">
        <v>1.4796899242149999</v>
      </c>
      <c r="AZ22" s="42">
        <v>1.5183100973199299</v>
      </c>
      <c r="BA22" s="42">
        <v>1.5627550381644699</v>
      </c>
      <c r="BB22" s="42">
        <v>1.61220182765117</v>
      </c>
      <c r="BC22" s="42">
        <v>1.6654077935229701</v>
      </c>
      <c r="BD22" s="42">
        <v>1.72111448598898</v>
      </c>
      <c r="BE22" s="42">
        <v>1.77754007307192</v>
      </c>
      <c r="BF22" s="42">
        <v>1.8330239138968301</v>
      </c>
      <c r="BG22" s="42">
        <v>1.8863984857229601</v>
      </c>
      <c r="BH22" s="42">
        <v>1.9370138359718001</v>
      </c>
      <c r="BI22" s="42">
        <v>1.98398342282748</v>
      </c>
      <c r="BJ22" s="42">
        <v>2.0265283641801899</v>
      </c>
      <c r="BK22" s="42">
        <v>2.06439710421526</v>
      </c>
      <c r="BL22" s="42">
        <v>2.0973218444233499</v>
      </c>
      <c r="BM22" s="42">
        <v>2.1241543241635701</v>
      </c>
      <c r="BN22" s="42">
        <v>2.1443106279963202</v>
      </c>
      <c r="BO22" s="42">
        <v>2.1581567897907101</v>
      </c>
      <c r="BP22" s="42">
        <v>2.1662825377537498</v>
      </c>
      <c r="BQ22" s="42">
        <v>2.16916761562292</v>
      </c>
      <c r="BR22" s="42">
        <v>2.1677017980416702</v>
      </c>
      <c r="BS22" s="42">
        <v>2.1624643507977601</v>
      </c>
      <c r="BT22" s="42">
        <v>2.15406662082072</v>
      </c>
      <c r="BU22" s="42">
        <v>2.1430088012482398</v>
      </c>
      <c r="BV22" s="42">
        <v>2.1291929425176801</v>
      </c>
      <c r="BW22" s="42">
        <v>2.1131979804888101</v>
      </c>
      <c r="BX22" s="42">
        <v>2.0955892803590799</v>
      </c>
      <c r="BY22" s="42">
        <v>2.0764629107897701</v>
      </c>
      <c r="BZ22" s="42">
        <v>2.0557057951195499</v>
      </c>
      <c r="CA22" s="42">
        <v>2.0325649514087099</v>
      </c>
      <c r="CB22" s="42">
        <v>2.0061532004831402</v>
      </c>
      <c r="CC22" s="42">
        <v>1.97666448366447</v>
      </c>
      <c r="CD22" s="42">
        <v>1.9453906997494901</v>
      </c>
      <c r="CE22" s="42">
        <v>1.91344808156404</v>
      </c>
      <c r="CF22" s="42">
        <v>1.8820927202106501</v>
      </c>
      <c r="CG22" s="42">
        <v>1.85262836756849</v>
      </c>
      <c r="CH22" s="42">
        <v>1.8264402994679201</v>
      </c>
      <c r="CI22" s="42">
        <v>1.8049095573306599</v>
      </c>
      <c r="CJ22" s="42">
        <v>1.7892225808565001</v>
      </c>
      <c r="CK22" s="42">
        <v>1.7802016663356</v>
      </c>
      <c r="CL22" s="42">
        <v>1.7779818868058599</v>
      </c>
      <c r="CM22" s="42">
        <v>1.7820937320797501</v>
      </c>
      <c r="CN22" s="42">
        <v>1.7916894968505599</v>
      </c>
      <c r="CO22" s="42">
        <v>1.80583274503419</v>
      </c>
      <c r="CP22" s="42">
        <v>1.8232105153253599</v>
      </c>
      <c r="CQ22" s="42">
        <v>1.8423138673005399</v>
      </c>
      <c r="CR22" s="42">
        <v>1.8613659061207399</v>
      </c>
      <c r="CS22" s="42">
        <v>1.8792158569524</v>
      </c>
      <c r="CT22" s="42">
        <v>1.89563235006794</v>
      </c>
      <c r="CU22" s="42">
        <v>1.91131571265608</v>
      </c>
      <c r="CV22" s="42">
        <v>1.9268517494689601</v>
      </c>
      <c r="CW22" s="42">
        <v>1.9420641933612099</v>
      </c>
      <c r="CX22" s="42">
        <v>1.95644515362392</v>
      </c>
      <c r="CY22" s="42">
        <v>1.96918912218691</v>
      </c>
      <c r="CZ22" s="42">
        <v>1.9797453884893399</v>
      </c>
      <c r="DA22" s="42">
        <v>1.9885305717852499</v>
      </c>
      <c r="DB22" s="42">
        <v>1.99676379724811</v>
      </c>
      <c r="DC22" s="42">
        <v>2.00535730430876</v>
      </c>
      <c r="DD22" s="42">
        <v>2.0159259603668702</v>
      </c>
      <c r="DE22" s="42">
        <v>2.0298770345559198</v>
      </c>
      <c r="DF22" s="42">
        <v>2.0486019607097199</v>
      </c>
      <c r="DG22" s="42">
        <v>2.0726764396442001</v>
      </c>
      <c r="DH22" s="42">
        <v>2.1019118032233401</v>
      </c>
      <c r="DI22" s="42">
        <v>2.1359402354316201</v>
      </c>
      <c r="DJ22" s="42">
        <v>2.17364218610718</v>
      </c>
      <c r="DK22" s="42">
        <v>2.2142975865815302</v>
      </c>
      <c r="DL22" s="42">
        <v>2.2573656025949802</v>
      </c>
      <c r="DM22" s="42">
        <v>2.3022369005335599</v>
      </c>
      <c r="DN22" s="42">
        <v>2.3482984506256499</v>
      </c>
      <c r="DO22" s="42">
        <v>2.3954712530094602</v>
      </c>
      <c r="DP22" s="42">
        <v>2.4436046678085401</v>
      </c>
      <c r="DQ22" s="42">
        <v>2.4922946461479101</v>
      </c>
      <c r="DR22" s="42">
        <v>2.5414227546262702</v>
      </c>
      <c r="DS22" s="42">
        <v>2.5903096729781998</v>
      </c>
      <c r="DT22" s="42">
        <v>2.6376097857425198</v>
      </c>
      <c r="DU22" s="42">
        <v>2.6818662022958999</v>
      </c>
      <c r="DV22" s="42">
        <v>2.7208909654690698</v>
      </c>
      <c r="DW22" s="42">
        <v>2.7519234149637599</v>
      </c>
      <c r="DX22" s="42">
        <v>2.7729751973741901</v>
      </c>
      <c r="DY22" s="42">
        <v>2.7828575814127001</v>
      </c>
      <c r="DZ22" s="42">
        <v>2.7803735978676198</v>
      </c>
      <c r="EA22" s="42">
        <v>2.7654961689669602</v>
      </c>
      <c r="EB22" s="42">
        <v>2.7396423008105999</v>
      </c>
      <c r="EC22" s="42">
        <v>2.7049618758261</v>
      </c>
      <c r="ED22" s="42">
        <v>2.6631072409515402</v>
      </c>
      <c r="EE22" s="42">
        <v>2.61565523387518</v>
      </c>
      <c r="EF22" s="42">
        <v>2.5649750588293601</v>
      </c>
      <c r="EG22" s="42">
        <v>2.5124731514828902</v>
      </c>
      <c r="EH22" s="42">
        <v>2.45922622015599</v>
      </c>
      <c r="EI22" s="42">
        <v>2.4062037753052601</v>
      </c>
      <c r="EJ22" s="42">
        <v>2.35405508816799</v>
      </c>
      <c r="EK22" s="42">
        <v>2.3040267142506501</v>
      </c>
      <c r="EL22" s="42">
        <v>2.2569873351663601</v>
      </c>
      <c r="EM22" s="42">
        <v>2.21381178431806</v>
      </c>
      <c r="EN22" s="42">
        <v>2.1752827181366601</v>
      </c>
      <c r="EO22" s="42">
        <v>2.1415800792364998</v>
      </c>
      <c r="EP22" s="42">
        <v>2.1122402344313</v>
      </c>
      <c r="EQ22" s="42">
        <v>2.08623151563464</v>
      </c>
      <c r="ER22" s="42">
        <v>2.0614538867047898</v>
      </c>
      <c r="ES22" s="42">
        <v>2.03680954515232</v>
      </c>
      <c r="ET22" s="42">
        <v>2.01212782973758</v>
      </c>
      <c r="EU22" s="42">
        <v>1.9877159336910799</v>
      </c>
      <c r="EV22" s="42">
        <v>1.9643554387928901</v>
      </c>
      <c r="EW22" s="42">
        <v>1.9421160361201599</v>
      </c>
      <c r="EX22" s="42">
        <v>1.92107447970571</v>
      </c>
      <c r="EY22" s="42">
        <v>1.9011370073023901</v>
      </c>
      <c r="EZ22" s="42">
        <v>1.8816723641406199</v>
      </c>
      <c r="FA22" s="42">
        <v>1.8631553163015999</v>
      </c>
      <c r="FB22" s="42">
        <v>1.84581865161659</v>
      </c>
      <c r="FC22" s="42">
        <v>1.82932643864455</v>
      </c>
      <c r="FD22" s="42">
        <v>1.81332033529731</v>
      </c>
    </row>
    <row r="23" spans="1:160" s="43" customFormat="1">
      <c r="A23" s="41">
        <v>4</v>
      </c>
      <c r="B23" s="41" t="s">
        <v>1267</v>
      </c>
      <c r="C23" s="41" t="s">
        <v>13</v>
      </c>
      <c r="D23" s="41" t="s">
        <v>846</v>
      </c>
      <c r="E23" s="41" t="s">
        <v>3</v>
      </c>
      <c r="F23" s="42">
        <v>49.561874480193701</v>
      </c>
      <c r="G23" s="42">
        <v>49.348374096963603</v>
      </c>
      <c r="H23" s="42">
        <v>49.134561161981303</v>
      </c>
      <c r="I23" s="42">
        <v>48.919685481322297</v>
      </c>
      <c r="J23" s="42">
        <v>48.703417703276102</v>
      </c>
      <c r="K23" s="42">
        <v>48.485368804854502</v>
      </c>
      <c r="L23" s="42">
        <v>48.265787242916197</v>
      </c>
      <c r="M23" s="42">
        <v>48.043387173199399</v>
      </c>
      <c r="N23" s="42">
        <v>47.816739304966397</v>
      </c>
      <c r="O23" s="42">
        <v>47.5847338761209</v>
      </c>
      <c r="P23" s="42">
        <v>47.347016933201502</v>
      </c>
      <c r="Q23" s="42">
        <v>47.103921420995299</v>
      </c>
      <c r="R23" s="42">
        <v>46.856095117185397</v>
      </c>
      <c r="S23" s="42">
        <v>46.604134020413703</v>
      </c>
      <c r="T23" s="42">
        <v>46.3484063362638</v>
      </c>
      <c r="U23" s="42">
        <v>46.088784344048896</v>
      </c>
      <c r="V23" s="42">
        <v>45.825183312127898</v>
      </c>
      <c r="W23" s="42">
        <v>45.558492764592003</v>
      </c>
      <c r="X23" s="42">
        <v>45.291060183048202</v>
      </c>
      <c r="Y23" s="42">
        <v>45.028419437648999</v>
      </c>
      <c r="Z23" s="42">
        <v>44.776534178271199</v>
      </c>
      <c r="AA23" s="42">
        <v>44.542096300500702</v>
      </c>
      <c r="AB23" s="42">
        <v>44.3309050569625</v>
      </c>
      <c r="AC23" s="42">
        <v>44.148945083812102</v>
      </c>
      <c r="AD23" s="42">
        <v>44.001636860804602</v>
      </c>
      <c r="AE23" s="42">
        <v>43.892991377125597</v>
      </c>
      <c r="AF23" s="42">
        <v>43.826189664101399</v>
      </c>
      <c r="AG23" s="42">
        <v>43.804174003416598</v>
      </c>
      <c r="AH23" s="42">
        <v>43.830537748890997</v>
      </c>
      <c r="AI23" s="42">
        <v>43.907866938196101</v>
      </c>
      <c r="AJ23" s="42">
        <v>44.039350802482197</v>
      </c>
      <c r="AK23" s="42">
        <v>44.229704427017097</v>
      </c>
      <c r="AL23" s="42">
        <v>44.483108161679802</v>
      </c>
      <c r="AM23" s="42">
        <v>44.802523032714099</v>
      </c>
      <c r="AN23" s="42">
        <v>45.1901420241445</v>
      </c>
      <c r="AO23" s="42">
        <v>45.646347729962699</v>
      </c>
      <c r="AP23" s="42">
        <v>46.168479824073202</v>
      </c>
      <c r="AQ23" s="42">
        <v>46.751609359370299</v>
      </c>
      <c r="AR23" s="42">
        <v>47.386801145131102</v>
      </c>
      <c r="AS23" s="42">
        <v>48.0619247266767</v>
      </c>
      <c r="AT23" s="42">
        <v>48.762011035628497</v>
      </c>
      <c r="AU23" s="42">
        <v>49.468303945334597</v>
      </c>
      <c r="AV23" s="42">
        <v>50.161293650594303</v>
      </c>
      <c r="AW23" s="42">
        <v>50.821325631137398</v>
      </c>
      <c r="AX23" s="42">
        <v>51.430150910456199</v>
      </c>
      <c r="AY23" s="42">
        <v>51.971114473464802</v>
      </c>
      <c r="AZ23" s="42">
        <v>52.427912983688202</v>
      </c>
      <c r="BA23" s="42">
        <v>52.792526367973998</v>
      </c>
      <c r="BB23" s="42">
        <v>53.067454948143201</v>
      </c>
      <c r="BC23" s="42">
        <v>53.260004955488697</v>
      </c>
      <c r="BD23" s="42">
        <v>53.380125456179499</v>
      </c>
      <c r="BE23" s="42">
        <v>53.437057060773903</v>
      </c>
      <c r="BF23" s="42">
        <v>53.439411860380297</v>
      </c>
      <c r="BG23" s="42">
        <v>53.3942125353053</v>
      </c>
      <c r="BH23" s="42">
        <v>53.310221155813899</v>
      </c>
      <c r="BI23" s="42">
        <v>53.199443840193403</v>
      </c>
      <c r="BJ23" s="42">
        <v>53.075272060801602</v>
      </c>
      <c r="BK23" s="42">
        <v>52.949282368232197</v>
      </c>
      <c r="BL23" s="42">
        <v>52.828908722529299</v>
      </c>
      <c r="BM23" s="42">
        <v>52.718178906999</v>
      </c>
      <c r="BN23" s="42">
        <v>52.615637843131204</v>
      </c>
      <c r="BO23" s="42">
        <v>52.516347070803498</v>
      </c>
      <c r="BP23" s="42">
        <v>52.4125674723361</v>
      </c>
      <c r="BQ23" s="42">
        <v>52.300117821544198</v>
      </c>
      <c r="BR23" s="42">
        <v>52.178787510892803</v>
      </c>
      <c r="BS23" s="42">
        <v>52.053001549228703</v>
      </c>
      <c r="BT23" s="42">
        <v>51.930040228027799</v>
      </c>
      <c r="BU23" s="42">
        <v>51.817923077505299</v>
      </c>
      <c r="BV23" s="42">
        <v>51.719213826830497</v>
      </c>
      <c r="BW23" s="42">
        <v>51.636103944279</v>
      </c>
      <c r="BX23" s="42">
        <v>51.571947109723403</v>
      </c>
      <c r="BY23" s="42">
        <v>51.5312732327696</v>
      </c>
      <c r="BZ23" s="42">
        <v>51.5162670442554</v>
      </c>
      <c r="CA23" s="42">
        <v>51.523667217911999</v>
      </c>
      <c r="CB23" s="42">
        <v>51.546151045788903</v>
      </c>
      <c r="CC23" s="42">
        <v>51.574572935177898</v>
      </c>
      <c r="CD23" s="42">
        <v>51.599536073481801</v>
      </c>
      <c r="CE23" s="42">
        <v>51.6113853148019</v>
      </c>
      <c r="CF23" s="42">
        <v>51.599338426415599</v>
      </c>
      <c r="CG23" s="42">
        <v>51.5536930062068</v>
      </c>
      <c r="CH23" s="42">
        <v>51.471212855317603</v>
      </c>
      <c r="CI23" s="42">
        <v>51.350307441025898</v>
      </c>
      <c r="CJ23" s="42">
        <v>51.188891391763903</v>
      </c>
      <c r="CK23" s="42">
        <v>50.9864681616844</v>
      </c>
      <c r="CL23" s="42">
        <v>50.744411218730399</v>
      </c>
      <c r="CM23" s="42">
        <v>50.465485515193699</v>
      </c>
      <c r="CN23" s="42">
        <v>50.156925412796198</v>
      </c>
      <c r="CO23" s="42">
        <v>49.827093576008799</v>
      </c>
      <c r="CP23" s="42">
        <v>49.481445078620801</v>
      </c>
      <c r="CQ23" s="42">
        <v>49.124277743083098</v>
      </c>
      <c r="CR23" s="42">
        <v>48.757980256617799</v>
      </c>
      <c r="CS23" s="42">
        <v>48.384396814101002</v>
      </c>
      <c r="CT23" s="42">
        <v>48.003981016760797</v>
      </c>
      <c r="CU23" s="42">
        <v>47.618372066438802</v>
      </c>
      <c r="CV23" s="42">
        <v>47.229367070560997</v>
      </c>
      <c r="CW23" s="42">
        <v>46.839726089435302</v>
      </c>
      <c r="CX23" s="42">
        <v>46.451844835202898</v>
      </c>
      <c r="CY23" s="42">
        <v>46.070492163113698</v>
      </c>
      <c r="CZ23" s="42">
        <v>45.702688794040903</v>
      </c>
      <c r="DA23" s="42">
        <v>45.353720292008603</v>
      </c>
      <c r="DB23" s="42">
        <v>45.023971188455803</v>
      </c>
      <c r="DC23" s="42">
        <v>44.712353871603199</v>
      </c>
      <c r="DD23" s="42">
        <v>44.418417359014597</v>
      </c>
      <c r="DE23" s="42">
        <v>44.141535774443199</v>
      </c>
      <c r="DF23" s="42">
        <v>43.8794886137361</v>
      </c>
      <c r="DG23" s="42">
        <v>43.631232245221902</v>
      </c>
      <c r="DH23" s="42">
        <v>43.396652567778297</v>
      </c>
      <c r="DI23" s="42">
        <v>43.171204110793902</v>
      </c>
      <c r="DJ23" s="42">
        <v>42.949540077823499</v>
      </c>
      <c r="DK23" s="42">
        <v>42.728743229502598</v>
      </c>
      <c r="DL23" s="42">
        <v>42.507808494349597</v>
      </c>
      <c r="DM23" s="42">
        <v>42.288013864000902</v>
      </c>
      <c r="DN23" s="42">
        <v>42.073849276444598</v>
      </c>
      <c r="DO23" s="42">
        <v>41.874908145667099</v>
      </c>
      <c r="DP23" s="42">
        <v>41.702322071330101</v>
      </c>
      <c r="DQ23" s="42">
        <v>41.565983850285903</v>
      </c>
      <c r="DR23" s="42">
        <v>41.469299713717</v>
      </c>
      <c r="DS23" s="42">
        <v>41.411029693860797</v>
      </c>
      <c r="DT23" s="42">
        <v>41.387758597750498</v>
      </c>
      <c r="DU23" s="42">
        <v>41.3961071919868</v>
      </c>
      <c r="DV23" s="42">
        <v>41.432921974063298</v>
      </c>
      <c r="DW23" s="42">
        <v>41.4936305161673</v>
      </c>
      <c r="DX23" s="42">
        <v>41.5727643007084</v>
      </c>
      <c r="DY23" s="42">
        <v>41.661685183581</v>
      </c>
      <c r="DZ23" s="42">
        <v>41.752936383678701</v>
      </c>
      <c r="EA23" s="42">
        <v>41.837834060273799</v>
      </c>
      <c r="EB23" s="42">
        <v>41.909195563958598</v>
      </c>
      <c r="EC23" s="42">
        <v>41.960317038670802</v>
      </c>
      <c r="ED23" s="42">
        <v>41.987990523779601</v>
      </c>
      <c r="EE23" s="42">
        <v>41.987078632585799</v>
      </c>
      <c r="EF23" s="42">
        <v>41.951786534090601</v>
      </c>
      <c r="EG23" s="42">
        <v>41.874234259460799</v>
      </c>
      <c r="EH23" s="42">
        <v>41.750809298295799</v>
      </c>
      <c r="EI23" s="42">
        <v>41.579140821877203</v>
      </c>
      <c r="EJ23" s="42">
        <v>41.358547110999602</v>
      </c>
      <c r="EK23" s="42">
        <v>41.093555646036897</v>
      </c>
      <c r="EL23" s="42">
        <v>40.787296519209697</v>
      </c>
      <c r="EM23" s="42">
        <v>40.444022920433902</v>
      </c>
      <c r="EN23" s="42">
        <v>40.073144798634097</v>
      </c>
      <c r="EO23" s="42">
        <v>39.685752013866299</v>
      </c>
      <c r="EP23" s="42">
        <v>39.294000021414497</v>
      </c>
      <c r="EQ23" s="42">
        <v>38.910170406377901</v>
      </c>
      <c r="ER23" s="42">
        <v>38.542693911942699</v>
      </c>
      <c r="ES23" s="42">
        <v>38.197539491125099</v>
      </c>
      <c r="ET23" s="42">
        <v>37.8764514456808</v>
      </c>
      <c r="EU23" s="42">
        <v>37.582162677540801</v>
      </c>
      <c r="EV23" s="42">
        <v>37.313356301026197</v>
      </c>
      <c r="EW23" s="42">
        <v>37.070013600260403</v>
      </c>
      <c r="EX23" s="42">
        <v>36.851919833117499</v>
      </c>
      <c r="EY23" s="42">
        <v>36.655115666182198</v>
      </c>
      <c r="EZ23" s="42">
        <v>36.473214434115199</v>
      </c>
      <c r="FA23" s="42">
        <v>36.298216590561204</v>
      </c>
      <c r="FB23" s="42">
        <v>36.124207490663103</v>
      </c>
      <c r="FC23" s="42">
        <v>35.947369442053201</v>
      </c>
      <c r="FD23" s="42">
        <v>35.7681315933565</v>
      </c>
    </row>
    <row r="24" spans="1:160" s="43" customFormat="1">
      <c r="A24" s="41">
        <v>4</v>
      </c>
      <c r="B24" s="41" t="s">
        <v>1267</v>
      </c>
      <c r="C24" s="41" t="s">
        <v>14</v>
      </c>
      <c r="D24" s="41" t="s">
        <v>847</v>
      </c>
      <c r="E24" s="41" t="s">
        <v>3</v>
      </c>
      <c r="F24" s="42">
        <v>95.968505476626802</v>
      </c>
      <c r="G24" s="42">
        <v>95.662332778198802</v>
      </c>
      <c r="H24" s="42">
        <v>95.355329007845398</v>
      </c>
      <c r="I24" s="42">
        <v>95.046472763668802</v>
      </c>
      <c r="J24" s="42">
        <v>94.736154390466794</v>
      </c>
      <c r="K24" s="42">
        <v>94.425175658657594</v>
      </c>
      <c r="L24" s="42">
        <v>94.112147148432001</v>
      </c>
      <c r="M24" s="42">
        <v>93.793071071169805</v>
      </c>
      <c r="N24" s="42">
        <v>93.463998487969604</v>
      </c>
      <c r="O24" s="42">
        <v>93.121854414417498</v>
      </c>
      <c r="P24" s="42">
        <v>92.764279887656201</v>
      </c>
      <c r="Q24" s="42">
        <v>92.390383368347997</v>
      </c>
      <c r="R24" s="42">
        <v>91.999924266232497</v>
      </c>
      <c r="S24" s="42">
        <v>91.592544792549504</v>
      </c>
      <c r="T24" s="42">
        <v>91.166449524344401</v>
      </c>
      <c r="U24" s="42">
        <v>90.718779265530003</v>
      </c>
      <c r="V24" s="42">
        <v>90.246600371342097</v>
      </c>
      <c r="W24" s="42">
        <v>89.748705942796903</v>
      </c>
      <c r="X24" s="42">
        <v>89.225565479879805</v>
      </c>
      <c r="Y24" s="42">
        <v>88.683635242007995</v>
      </c>
      <c r="Z24" s="42">
        <v>88.129980779949506</v>
      </c>
      <c r="AA24" s="42">
        <v>87.5728760800788</v>
      </c>
      <c r="AB24" s="42">
        <v>87.018642985623899</v>
      </c>
      <c r="AC24" s="42">
        <v>86.473822282456396</v>
      </c>
      <c r="AD24" s="42">
        <v>85.943800738132197</v>
      </c>
      <c r="AE24" s="42">
        <v>85.431264153420997</v>
      </c>
      <c r="AF24" s="42">
        <v>84.936642839729899</v>
      </c>
      <c r="AG24" s="42">
        <v>84.460302186645706</v>
      </c>
      <c r="AH24" s="42">
        <v>84.004501045628203</v>
      </c>
      <c r="AI24" s="42">
        <v>83.570390651853998</v>
      </c>
      <c r="AJ24" s="42">
        <v>83.160632974116496</v>
      </c>
      <c r="AK24" s="42">
        <v>82.782443511013</v>
      </c>
      <c r="AL24" s="42">
        <v>82.443982783366295</v>
      </c>
      <c r="AM24" s="42">
        <v>82.153494396048103</v>
      </c>
      <c r="AN24" s="42">
        <v>81.917735702794502</v>
      </c>
      <c r="AO24" s="42">
        <v>81.743478344867199</v>
      </c>
      <c r="AP24" s="42">
        <v>81.635749601455004</v>
      </c>
      <c r="AQ24" s="42">
        <v>81.599969469407995</v>
      </c>
      <c r="AR24" s="42">
        <v>81.638624332404106</v>
      </c>
      <c r="AS24" s="42">
        <v>81.754285205709394</v>
      </c>
      <c r="AT24" s="42">
        <v>81.951032900573395</v>
      </c>
      <c r="AU24" s="42">
        <v>82.233345142355105</v>
      </c>
      <c r="AV24" s="42">
        <v>82.609329795294798</v>
      </c>
      <c r="AW24" s="42">
        <v>83.085984573765103</v>
      </c>
      <c r="AX24" s="42">
        <v>83.672842635217293</v>
      </c>
      <c r="AY24" s="42">
        <v>84.377025824450797</v>
      </c>
      <c r="AZ24" s="42">
        <v>85.202330438344205</v>
      </c>
      <c r="BA24" s="42">
        <v>86.146211879177102</v>
      </c>
      <c r="BB24" s="42">
        <v>87.200920249785497</v>
      </c>
      <c r="BC24" s="42">
        <v>88.356078070929897</v>
      </c>
      <c r="BD24" s="42">
        <v>89.598003883067094</v>
      </c>
      <c r="BE24" s="42">
        <v>90.909050465334502</v>
      </c>
      <c r="BF24" s="42">
        <v>92.269732171403703</v>
      </c>
      <c r="BG24" s="42">
        <v>93.652254557998205</v>
      </c>
      <c r="BH24" s="42">
        <v>95.025485007541107</v>
      </c>
      <c r="BI24" s="42">
        <v>96.352672259468804</v>
      </c>
      <c r="BJ24" s="42">
        <v>97.593827226058806</v>
      </c>
      <c r="BK24" s="42">
        <v>98.712741936838896</v>
      </c>
      <c r="BL24" s="42">
        <v>99.679368036454704</v>
      </c>
      <c r="BM24" s="42">
        <v>100.476646756085</v>
      </c>
      <c r="BN24" s="42">
        <v>101.092909467955</v>
      </c>
      <c r="BO24" s="42">
        <v>101.518849740709</v>
      </c>
      <c r="BP24" s="42">
        <v>101.75295864875</v>
      </c>
      <c r="BQ24" s="42">
        <v>101.80876943186701</v>
      </c>
      <c r="BR24" s="42">
        <v>101.71171263622099</v>
      </c>
      <c r="BS24" s="42">
        <v>101.49165821170401</v>
      </c>
      <c r="BT24" s="42">
        <v>101.18376349203299</v>
      </c>
      <c r="BU24" s="42">
        <v>100.814543857948</v>
      </c>
      <c r="BV24" s="42">
        <v>100.403617603439</v>
      </c>
      <c r="BW24" s="42">
        <v>99.967518129968596</v>
      </c>
      <c r="BX24" s="42">
        <v>99.518696190097401</v>
      </c>
      <c r="BY24" s="42">
        <v>99.070087448625998</v>
      </c>
      <c r="BZ24" s="42">
        <v>98.6361851357604</v>
      </c>
      <c r="CA24" s="42">
        <v>98.232317387243796</v>
      </c>
      <c r="CB24" s="42">
        <v>97.8708671694869</v>
      </c>
      <c r="CC24" s="42">
        <v>97.560705001322106</v>
      </c>
      <c r="CD24" s="42">
        <v>97.306500093451803</v>
      </c>
      <c r="CE24" s="42">
        <v>97.113374060855506</v>
      </c>
      <c r="CF24" s="42">
        <v>96.987593119758102</v>
      </c>
      <c r="CG24" s="42">
        <v>96.930910422521507</v>
      </c>
      <c r="CH24" s="42">
        <v>96.942718619622397</v>
      </c>
      <c r="CI24" s="42">
        <v>97.010671473582306</v>
      </c>
      <c r="CJ24" s="42">
        <v>97.116204271156107</v>
      </c>
      <c r="CK24" s="42">
        <v>97.2374340949047</v>
      </c>
      <c r="CL24" s="42">
        <v>97.353377091867898</v>
      </c>
      <c r="CM24" s="42">
        <v>97.439864916168204</v>
      </c>
      <c r="CN24" s="42">
        <v>97.475896288559099</v>
      </c>
      <c r="CO24" s="42">
        <v>97.436651612502601</v>
      </c>
      <c r="CP24" s="42">
        <v>97.293294593092199</v>
      </c>
      <c r="CQ24" s="42">
        <v>97.024701675390801</v>
      </c>
      <c r="CR24" s="42">
        <v>96.621417593906301</v>
      </c>
      <c r="CS24" s="42">
        <v>96.080327985069502</v>
      </c>
      <c r="CT24" s="42">
        <v>95.411755521085794</v>
      </c>
      <c r="CU24" s="42">
        <v>94.626819568899194</v>
      </c>
      <c r="CV24" s="42">
        <v>93.731368205855006</v>
      </c>
      <c r="CW24" s="42">
        <v>92.731479559807994</v>
      </c>
      <c r="CX24" s="42">
        <v>91.637126583412794</v>
      </c>
      <c r="CY24" s="42">
        <v>90.459469623024404</v>
      </c>
      <c r="CZ24" s="42">
        <v>89.220278484767107</v>
      </c>
      <c r="DA24" s="42">
        <v>87.946504084153801</v>
      </c>
      <c r="DB24" s="42">
        <v>86.660204854346503</v>
      </c>
      <c r="DC24" s="42">
        <v>85.378396129898306</v>
      </c>
      <c r="DD24" s="42">
        <v>84.113596958323996</v>
      </c>
      <c r="DE24" s="42">
        <v>82.879847417405799</v>
      </c>
      <c r="DF24" s="42">
        <v>81.693772117854806</v>
      </c>
      <c r="DG24" s="42">
        <v>80.5746751928138</v>
      </c>
      <c r="DH24" s="42">
        <v>79.539886186344603</v>
      </c>
      <c r="DI24" s="42">
        <v>78.602208859811995</v>
      </c>
      <c r="DJ24" s="42">
        <v>77.768062408108904</v>
      </c>
      <c r="DK24" s="42">
        <v>77.042147560726704</v>
      </c>
      <c r="DL24" s="42">
        <v>76.421072098902997</v>
      </c>
      <c r="DM24" s="42">
        <v>75.897902228379394</v>
      </c>
      <c r="DN24" s="42">
        <v>75.465936710680296</v>
      </c>
      <c r="DO24" s="42">
        <v>75.120846530854806</v>
      </c>
      <c r="DP24" s="42">
        <v>74.862871491166601</v>
      </c>
      <c r="DQ24" s="42">
        <v>74.697881321885305</v>
      </c>
      <c r="DR24" s="42">
        <v>74.632137167290395</v>
      </c>
      <c r="DS24" s="42">
        <v>74.669477977553498</v>
      </c>
      <c r="DT24" s="42">
        <v>74.814267391312498</v>
      </c>
      <c r="DU24" s="42">
        <v>75.0735003606097</v>
      </c>
      <c r="DV24" s="42">
        <v>75.453390762653697</v>
      </c>
      <c r="DW24" s="42">
        <v>75.960986132551298</v>
      </c>
      <c r="DX24" s="42">
        <v>76.595171298750699</v>
      </c>
      <c r="DY24" s="42">
        <v>77.345749756097206</v>
      </c>
      <c r="DZ24" s="42">
        <v>78.195800214974994</v>
      </c>
      <c r="EA24" s="42">
        <v>79.121506123756802</v>
      </c>
      <c r="EB24" s="42">
        <v>80.099504331665599</v>
      </c>
      <c r="EC24" s="42">
        <v>81.110723247265</v>
      </c>
      <c r="ED24" s="42">
        <v>82.134196224796696</v>
      </c>
      <c r="EE24" s="42">
        <v>83.146054544930905</v>
      </c>
      <c r="EF24" s="42">
        <v>84.121954608924696</v>
      </c>
      <c r="EG24" s="42">
        <v>85.039302495090595</v>
      </c>
      <c r="EH24" s="42">
        <v>85.879386879986001</v>
      </c>
      <c r="EI24" s="42">
        <v>86.626801454209996</v>
      </c>
      <c r="EJ24" s="42">
        <v>87.267141897427294</v>
      </c>
      <c r="EK24" s="42">
        <v>87.783473641489707</v>
      </c>
      <c r="EL24" s="42">
        <v>88.162939960735102</v>
      </c>
      <c r="EM24" s="42">
        <v>88.394599220100503</v>
      </c>
      <c r="EN24" s="42">
        <v>88.473639304400194</v>
      </c>
      <c r="EO24" s="42">
        <v>88.395954752965096</v>
      </c>
      <c r="EP24" s="42">
        <v>88.167248114364995</v>
      </c>
      <c r="EQ24" s="42">
        <v>87.797157966724498</v>
      </c>
      <c r="ER24" s="42">
        <v>87.304282319929598</v>
      </c>
      <c r="ES24" s="42">
        <v>86.715084802076603</v>
      </c>
      <c r="ET24" s="42">
        <v>86.051349193796696</v>
      </c>
      <c r="EU24" s="42">
        <v>85.328742137846007</v>
      </c>
      <c r="EV24" s="42">
        <v>84.558524245574404</v>
      </c>
      <c r="EW24" s="42">
        <v>83.752185173673894</v>
      </c>
      <c r="EX24" s="42">
        <v>82.923615829848998</v>
      </c>
      <c r="EY24" s="42">
        <v>82.080913775417002</v>
      </c>
      <c r="EZ24" s="42">
        <v>81.225946757750705</v>
      </c>
      <c r="FA24" s="42">
        <v>80.365313103259197</v>
      </c>
      <c r="FB24" s="42">
        <v>79.501939442538401</v>
      </c>
      <c r="FC24" s="42">
        <v>78.637971481368595</v>
      </c>
      <c r="FD24" s="42">
        <v>77.777003371346495</v>
      </c>
    </row>
    <row r="25" spans="1:160" s="43" customFormat="1">
      <c r="A25" s="41">
        <v>4</v>
      </c>
      <c r="B25" s="41" t="s">
        <v>1267</v>
      </c>
      <c r="C25" s="41" t="s">
        <v>15</v>
      </c>
      <c r="D25" s="41" t="s">
        <v>848</v>
      </c>
      <c r="E25" s="41" t="s">
        <v>3</v>
      </c>
      <c r="F25" s="42">
        <v>105.65991320427401</v>
      </c>
      <c r="G25" s="42">
        <v>105.49602975511</v>
      </c>
      <c r="H25" s="42">
        <v>105.32928026912199</v>
      </c>
      <c r="I25" s="42">
        <v>105.156719570855</v>
      </c>
      <c r="J25" s="42">
        <v>104.97687431304099</v>
      </c>
      <c r="K25" s="42">
        <v>104.78901280996701</v>
      </c>
      <c r="L25" s="42">
        <v>104.59287676445101</v>
      </c>
      <c r="M25" s="42">
        <v>104.385956520637</v>
      </c>
      <c r="N25" s="42">
        <v>104.166117509956</v>
      </c>
      <c r="O25" s="42">
        <v>103.93261696646</v>
      </c>
      <c r="P25" s="42">
        <v>103.683699384063</v>
      </c>
      <c r="Q25" s="42">
        <v>103.41956785515499</v>
      </c>
      <c r="R25" s="42">
        <v>103.141641642696</v>
      </c>
      <c r="S25" s="42">
        <v>102.851620418053</v>
      </c>
      <c r="T25" s="42">
        <v>102.548004178216</v>
      </c>
      <c r="U25" s="42">
        <v>102.228838285123</v>
      </c>
      <c r="V25" s="42">
        <v>101.89285095713799</v>
      </c>
      <c r="W25" s="42">
        <v>101.540949405536</v>
      </c>
      <c r="X25" s="42">
        <v>101.173890611708</v>
      </c>
      <c r="Y25" s="42">
        <v>100.79863998691501</v>
      </c>
      <c r="Z25" s="42">
        <v>100.423026824413</v>
      </c>
      <c r="AA25" s="42">
        <v>100.056182990214</v>
      </c>
      <c r="AB25" s="42">
        <v>99.705242824549103</v>
      </c>
      <c r="AC25" s="42">
        <v>99.377812193216798</v>
      </c>
      <c r="AD25" s="42">
        <v>99.080007187122007</v>
      </c>
      <c r="AE25" s="42">
        <v>98.815001184603602</v>
      </c>
      <c r="AF25" s="42">
        <v>98.581471709644205</v>
      </c>
      <c r="AG25" s="42">
        <v>98.377459030728005</v>
      </c>
      <c r="AH25" s="42">
        <v>98.202056793003607</v>
      </c>
      <c r="AI25" s="42">
        <v>98.052682848703299</v>
      </c>
      <c r="AJ25" s="42">
        <v>97.925289373595405</v>
      </c>
      <c r="AK25" s="42">
        <v>97.8195023687759</v>
      </c>
      <c r="AL25" s="42">
        <v>97.734685372870203</v>
      </c>
      <c r="AM25" s="42">
        <v>97.668920282036396</v>
      </c>
      <c r="AN25" s="42">
        <v>97.619153856788401</v>
      </c>
      <c r="AO25" s="42">
        <v>97.580815451811105</v>
      </c>
      <c r="AP25" s="42">
        <v>97.545388137697103</v>
      </c>
      <c r="AQ25" s="42">
        <v>97.502795946669906</v>
      </c>
      <c r="AR25" s="42">
        <v>97.436084118369607</v>
      </c>
      <c r="AS25" s="42">
        <v>97.326241123702601</v>
      </c>
      <c r="AT25" s="42">
        <v>97.153904753858995</v>
      </c>
      <c r="AU25" s="42">
        <v>96.898299947136394</v>
      </c>
      <c r="AV25" s="42">
        <v>96.535872233910496</v>
      </c>
      <c r="AW25" s="42">
        <v>96.045703092539398</v>
      </c>
      <c r="AX25" s="42">
        <v>95.407513105341195</v>
      </c>
      <c r="AY25" s="42">
        <v>94.607915648355899</v>
      </c>
      <c r="AZ25" s="42">
        <v>93.638954332320196</v>
      </c>
      <c r="BA25" s="42">
        <v>92.502931133044001</v>
      </c>
      <c r="BB25" s="42">
        <v>91.203118505899297</v>
      </c>
      <c r="BC25" s="42">
        <v>89.744744862534802</v>
      </c>
      <c r="BD25" s="42">
        <v>88.125442265992803</v>
      </c>
      <c r="BE25" s="42">
        <v>86.339242785065693</v>
      </c>
      <c r="BF25" s="42">
        <v>84.3829671842349</v>
      </c>
      <c r="BG25" s="42">
        <v>82.267549874374197</v>
      </c>
      <c r="BH25" s="42">
        <v>80.011087715325502</v>
      </c>
      <c r="BI25" s="42">
        <v>77.645016826041001</v>
      </c>
      <c r="BJ25" s="42">
        <v>75.204587002428994</v>
      </c>
      <c r="BK25" s="42">
        <v>72.728031068136602</v>
      </c>
      <c r="BL25" s="42">
        <v>70.248760061977507</v>
      </c>
      <c r="BM25" s="42">
        <v>67.790182889292595</v>
      </c>
      <c r="BN25" s="42">
        <v>65.3705269050281</v>
      </c>
      <c r="BO25" s="42">
        <v>63.0014495891538</v>
      </c>
      <c r="BP25" s="42">
        <v>60.693076580593498</v>
      </c>
      <c r="BQ25" s="42">
        <v>58.454680812319303</v>
      </c>
      <c r="BR25" s="42">
        <v>56.294098668883798</v>
      </c>
      <c r="BS25" s="42">
        <v>54.225294767516402</v>
      </c>
      <c r="BT25" s="42">
        <v>52.258573748715001</v>
      </c>
      <c r="BU25" s="42">
        <v>50.402185640509302</v>
      </c>
      <c r="BV25" s="42">
        <v>48.664007093850699</v>
      </c>
      <c r="BW25" s="42">
        <v>47.050811832950302</v>
      </c>
      <c r="BX25" s="42">
        <v>45.566839027322402</v>
      </c>
      <c r="BY25" s="42">
        <v>44.215906144980501</v>
      </c>
      <c r="BZ25" s="42">
        <v>42.996772137188103</v>
      </c>
      <c r="CA25" s="42">
        <v>41.906635437191902</v>
      </c>
      <c r="CB25" s="42">
        <v>40.9395706445112</v>
      </c>
      <c r="CC25" s="42">
        <v>40.088469368373801</v>
      </c>
      <c r="CD25" s="42">
        <v>39.341943163343799</v>
      </c>
      <c r="CE25" s="42">
        <v>38.688599380835498</v>
      </c>
      <c r="CF25" s="42">
        <v>38.118667702297103</v>
      </c>
      <c r="CG25" s="42">
        <v>37.620546811624202</v>
      </c>
      <c r="CH25" s="42">
        <v>37.181718004011501</v>
      </c>
      <c r="CI25" s="42">
        <v>36.792011854562297</v>
      </c>
      <c r="CJ25" s="42">
        <v>36.446020956698199</v>
      </c>
      <c r="CK25" s="42">
        <v>36.139462569215198</v>
      </c>
      <c r="CL25" s="42">
        <v>35.867309942061603</v>
      </c>
      <c r="CM25" s="42">
        <v>35.624030613585603</v>
      </c>
      <c r="CN25" s="42">
        <v>35.405233852581802</v>
      </c>
      <c r="CO25" s="42">
        <v>35.206881992184897</v>
      </c>
      <c r="CP25" s="42">
        <v>35.024127865652098</v>
      </c>
      <c r="CQ25" s="42">
        <v>34.849135080429399</v>
      </c>
      <c r="CR25" s="42">
        <v>34.673029169994201</v>
      </c>
      <c r="CS25" s="42">
        <v>34.484920090387398</v>
      </c>
      <c r="CT25" s="42">
        <v>34.272880795247801</v>
      </c>
      <c r="CU25" s="42">
        <v>34.027848365034799</v>
      </c>
      <c r="CV25" s="42">
        <v>33.745742563984301</v>
      </c>
      <c r="CW25" s="42">
        <v>33.426025806793703</v>
      </c>
      <c r="CX25" s="42">
        <v>33.069036415287897</v>
      </c>
      <c r="CY25" s="42">
        <v>32.674661579121398</v>
      </c>
      <c r="CZ25" s="42">
        <v>32.2474262081777</v>
      </c>
      <c r="DA25" s="42">
        <v>31.795156104981199</v>
      </c>
      <c r="DB25" s="42">
        <v>31.326413483575099</v>
      </c>
      <c r="DC25" s="42">
        <v>30.848484161424999</v>
      </c>
      <c r="DD25" s="42">
        <v>30.366881466373101</v>
      </c>
      <c r="DE25" s="42">
        <v>29.886786978164299</v>
      </c>
      <c r="DF25" s="42">
        <v>29.412954050023799</v>
      </c>
      <c r="DG25" s="42">
        <v>28.952160849982999</v>
      </c>
      <c r="DH25" s="42">
        <v>28.511563172523001</v>
      </c>
      <c r="DI25" s="42">
        <v>28.0976851969241</v>
      </c>
      <c r="DJ25" s="42">
        <v>27.714357732487901</v>
      </c>
      <c r="DK25" s="42">
        <v>27.3626634904351</v>
      </c>
      <c r="DL25" s="42">
        <v>27.045010056215599</v>
      </c>
      <c r="DM25" s="42">
        <v>26.761861512726401</v>
      </c>
      <c r="DN25" s="42">
        <v>26.5134996096427</v>
      </c>
      <c r="DO25" s="42">
        <v>26.301368006519802</v>
      </c>
      <c r="DP25" s="42">
        <v>26.127419899096299</v>
      </c>
      <c r="DQ25" s="42">
        <v>25.993602250946601</v>
      </c>
      <c r="DR25" s="42">
        <v>25.904301251534299</v>
      </c>
      <c r="DS25" s="42">
        <v>25.864060761406702</v>
      </c>
      <c r="DT25" s="42">
        <v>25.875442946058602</v>
      </c>
      <c r="DU25" s="42">
        <v>25.940722491160301</v>
      </c>
      <c r="DV25" s="42">
        <v>26.059575092585401</v>
      </c>
      <c r="DW25" s="42">
        <v>26.230749140997801</v>
      </c>
      <c r="DX25" s="42">
        <v>26.449426615541</v>
      </c>
      <c r="DY25" s="42">
        <v>26.7090277158057</v>
      </c>
      <c r="DZ25" s="42">
        <v>27.001752664642801</v>
      </c>
      <c r="EA25" s="42">
        <v>27.319852801529301</v>
      </c>
      <c r="EB25" s="42">
        <v>27.6527130698117</v>
      </c>
      <c r="EC25" s="42">
        <v>27.985456698179298</v>
      </c>
      <c r="ED25" s="42">
        <v>28.305104987848399</v>
      </c>
      <c r="EE25" s="42">
        <v>28.601746257957998</v>
      </c>
      <c r="EF25" s="42">
        <v>28.867473698839898</v>
      </c>
      <c r="EG25" s="42">
        <v>29.095975046001801</v>
      </c>
      <c r="EH25" s="42">
        <v>29.2814532139483</v>
      </c>
      <c r="EI25" s="42">
        <v>29.417816663254101</v>
      </c>
      <c r="EJ25" s="42">
        <v>29.499763851924701</v>
      </c>
      <c r="EK25" s="42">
        <v>29.523877987209701</v>
      </c>
      <c r="EL25" s="42">
        <v>29.4881470291554</v>
      </c>
      <c r="EM25" s="42">
        <v>29.394815934219</v>
      </c>
      <c r="EN25" s="42">
        <v>29.252218785580599</v>
      </c>
      <c r="EO25" s="42">
        <v>29.0710361311206</v>
      </c>
      <c r="EP25" s="42">
        <v>28.8638318216708</v>
      </c>
      <c r="EQ25" s="42">
        <v>28.642549349462701</v>
      </c>
      <c r="ER25" s="42">
        <v>28.419018136231902</v>
      </c>
      <c r="ES25" s="42">
        <v>28.2046842810994</v>
      </c>
      <c r="ET25" s="42">
        <v>28.006439689220901</v>
      </c>
      <c r="EU25" s="42">
        <v>27.831486366761599</v>
      </c>
      <c r="EV25" s="42">
        <v>27.6889569943928</v>
      </c>
      <c r="EW25" s="42">
        <v>27.5826935749615</v>
      </c>
      <c r="EX25" s="42">
        <v>27.514995674944</v>
      </c>
      <c r="EY25" s="42">
        <v>27.4862938134359</v>
      </c>
      <c r="EZ25" s="42">
        <v>27.492972326216901</v>
      </c>
      <c r="FA25" s="42">
        <v>27.530052017792801</v>
      </c>
      <c r="FB25" s="42">
        <v>27.5914179068102</v>
      </c>
      <c r="FC25" s="42">
        <v>27.670214685922101</v>
      </c>
      <c r="FD25" s="42">
        <v>27.7609374930048</v>
      </c>
    </row>
    <row r="26" spans="1:160" s="37" customFormat="1" ht="15.45">
      <c r="A26" s="35">
        <v>2</v>
      </c>
      <c r="B26" s="35" t="s">
        <v>1267</v>
      </c>
      <c r="C26" s="35" t="s">
        <v>17</v>
      </c>
      <c r="D26" s="35" t="s">
        <v>680</v>
      </c>
      <c r="E26" s="35" t="s">
        <v>2</v>
      </c>
      <c r="F26" s="36">
        <v>251.36558093741201</v>
      </c>
      <c r="G26" s="36">
        <v>255.138177824601</v>
      </c>
      <c r="H26" s="36">
        <v>259.04383853447803</v>
      </c>
      <c r="I26" s="36">
        <v>263.15568154851098</v>
      </c>
      <c r="J26" s="36">
        <v>266.91349239427802</v>
      </c>
      <c r="K26" s="36">
        <v>270.52589484033001</v>
      </c>
      <c r="L26" s="36">
        <v>274.14206245496098</v>
      </c>
      <c r="M26" s="36">
        <v>277.50017884777901</v>
      </c>
      <c r="N26" s="36">
        <v>280.40723816111898</v>
      </c>
      <c r="O26" s="36">
        <v>282.77430282767398</v>
      </c>
      <c r="P26" s="36">
        <v>284.610767727221</v>
      </c>
      <c r="Q26" s="36">
        <v>287.43649337146002</v>
      </c>
      <c r="R26" s="36">
        <v>292.306280353266</v>
      </c>
      <c r="S26" s="36">
        <v>298.54426030840102</v>
      </c>
      <c r="T26" s="36">
        <v>303.894676761261</v>
      </c>
      <c r="U26" s="36">
        <v>307.27815831258101</v>
      </c>
      <c r="V26" s="36">
        <v>308.94164134012698</v>
      </c>
      <c r="W26" s="36">
        <v>309.59249359600801</v>
      </c>
      <c r="X26" s="36">
        <v>309.58365532091102</v>
      </c>
      <c r="Y26" s="36">
        <v>308.80032034865798</v>
      </c>
      <c r="Z26" s="36">
        <v>307.12931069598397</v>
      </c>
      <c r="AA26" s="36">
        <v>305.67300042763497</v>
      </c>
      <c r="AB26" s="36">
        <v>305.32748281670899</v>
      </c>
      <c r="AC26" s="36">
        <v>307.13668949241497</v>
      </c>
      <c r="AD26" s="36">
        <v>309.77024824747599</v>
      </c>
      <c r="AE26" s="36">
        <v>312.25999723317699</v>
      </c>
      <c r="AF26" s="36">
        <v>315.32087496462299</v>
      </c>
      <c r="AG26" s="36">
        <v>319.16626276449801</v>
      </c>
      <c r="AH26" s="36">
        <v>322.69124638859199</v>
      </c>
      <c r="AI26" s="36">
        <v>324.98856693030001</v>
      </c>
      <c r="AJ26" s="36">
        <v>325.87368212099699</v>
      </c>
      <c r="AK26" s="36">
        <v>325.91305083654697</v>
      </c>
      <c r="AL26" s="36">
        <v>325.64922527220898</v>
      </c>
      <c r="AM26" s="36">
        <v>325.40369678466197</v>
      </c>
      <c r="AN26" s="36">
        <v>326.35060878196401</v>
      </c>
      <c r="AO26" s="36">
        <v>329.714265629507</v>
      </c>
      <c r="AP26" s="36">
        <v>334.57309185200398</v>
      </c>
      <c r="AQ26" s="36">
        <v>339.62589285700199</v>
      </c>
      <c r="AR26" s="36">
        <v>342.68192175641002</v>
      </c>
      <c r="AS26" s="36">
        <v>343.05557529804997</v>
      </c>
      <c r="AT26" s="36">
        <v>341.789389685657</v>
      </c>
      <c r="AU26" s="36">
        <v>340.03165384872301</v>
      </c>
      <c r="AV26" s="36">
        <v>339.05594142273497</v>
      </c>
      <c r="AW26" s="36">
        <v>339.56138846485402</v>
      </c>
      <c r="AX26" s="36">
        <v>341.88530521151</v>
      </c>
      <c r="AY26" s="36">
        <v>346.08249245034602</v>
      </c>
      <c r="AZ26" s="36">
        <v>350.90031098405399</v>
      </c>
      <c r="BA26" s="36">
        <v>355.72396321057403</v>
      </c>
      <c r="BB26" s="36">
        <v>358.76946715047501</v>
      </c>
      <c r="BC26" s="36">
        <v>359.65881482152201</v>
      </c>
      <c r="BD26" s="36">
        <v>358.81939348077702</v>
      </c>
      <c r="BE26" s="36">
        <v>357.817966794168</v>
      </c>
      <c r="BF26" s="36">
        <v>357.40789297310801</v>
      </c>
      <c r="BG26" s="36">
        <v>358.77395599643501</v>
      </c>
      <c r="BH26" s="36">
        <v>362.47264586036101</v>
      </c>
      <c r="BI26" s="36">
        <v>368.60482917190501</v>
      </c>
      <c r="BJ26" s="36">
        <v>377.318648506736</v>
      </c>
      <c r="BK26" s="36">
        <v>388.17600180841902</v>
      </c>
      <c r="BL26" s="36">
        <v>400.18406744554801</v>
      </c>
      <c r="BM26" s="36">
        <v>411.90410310844101</v>
      </c>
      <c r="BN26" s="36">
        <v>420.27690216295503</v>
      </c>
      <c r="BO26" s="36">
        <v>425.23944194834701</v>
      </c>
      <c r="BP26" s="36">
        <v>426.90481298566999</v>
      </c>
      <c r="BQ26" s="36">
        <v>426.79867217894798</v>
      </c>
      <c r="BR26" s="36">
        <v>427.03794847622299</v>
      </c>
      <c r="BS26" s="36">
        <v>428.80526601869298</v>
      </c>
      <c r="BT26" s="36">
        <v>431.62980118125</v>
      </c>
      <c r="BU26" s="36">
        <v>435.51661987780199</v>
      </c>
      <c r="BV26" s="36">
        <v>441.62813006333698</v>
      </c>
      <c r="BW26" s="36">
        <v>450.77522357678203</v>
      </c>
      <c r="BX26" s="36">
        <v>462.02496534353901</v>
      </c>
      <c r="BY26" s="36">
        <v>474.49539242656101</v>
      </c>
      <c r="BZ26" s="36">
        <v>488.107985788772</v>
      </c>
      <c r="CA26" s="36">
        <v>500.190556961411</v>
      </c>
      <c r="CB26" s="36">
        <v>510.419790591587</v>
      </c>
      <c r="CC26" s="36">
        <v>519.91243489741203</v>
      </c>
      <c r="CD26" s="36">
        <v>529.97279204102097</v>
      </c>
      <c r="CE26" s="36">
        <v>539.57078278997699</v>
      </c>
      <c r="CF26" s="36">
        <v>547.03916198038405</v>
      </c>
      <c r="CG26" s="36">
        <v>550.97268492692604</v>
      </c>
      <c r="CH26" s="36">
        <v>553.27493713674698</v>
      </c>
      <c r="CI26" s="36">
        <v>557.46348597688495</v>
      </c>
      <c r="CJ26" s="36">
        <v>564.31433533834502</v>
      </c>
      <c r="CK26" s="36">
        <v>573.272869981996</v>
      </c>
      <c r="CL26" s="36">
        <v>583.09659392860999</v>
      </c>
      <c r="CM26" s="36">
        <v>592.53979905813299</v>
      </c>
      <c r="CN26" s="36">
        <v>599.33349231805698</v>
      </c>
      <c r="CO26" s="36">
        <v>603.03846239395796</v>
      </c>
      <c r="CP26" s="36">
        <v>603.029520897814</v>
      </c>
      <c r="CQ26" s="36">
        <v>602.49246555321201</v>
      </c>
      <c r="CR26" s="36">
        <v>605.85295997965602</v>
      </c>
      <c r="CS26" s="36">
        <v>614.37114079914898</v>
      </c>
      <c r="CT26" s="36">
        <v>625.83839172076296</v>
      </c>
      <c r="CU26" s="36">
        <v>636.50376006613499</v>
      </c>
      <c r="CV26" s="36">
        <v>642.66714697688303</v>
      </c>
      <c r="CW26" s="36">
        <v>644.00834801759504</v>
      </c>
      <c r="CX26" s="36">
        <v>640.52060417255302</v>
      </c>
      <c r="CY26" s="36">
        <v>636.80339804687196</v>
      </c>
      <c r="CZ26" s="36">
        <v>636.36999199632601</v>
      </c>
      <c r="DA26" s="36">
        <v>639.47075580422802</v>
      </c>
      <c r="DB26" s="36">
        <v>644.22896608643896</v>
      </c>
      <c r="DC26" s="36">
        <v>649.01196044547601</v>
      </c>
      <c r="DD26" s="36">
        <v>651.64445145983495</v>
      </c>
      <c r="DE26" s="36">
        <v>652.11262233444995</v>
      </c>
      <c r="DF26" s="36">
        <v>652.35140886974295</v>
      </c>
      <c r="DG26" s="36">
        <v>653.95075364157299</v>
      </c>
      <c r="DH26" s="36">
        <v>656.96474562206799</v>
      </c>
      <c r="DI26" s="36">
        <v>660.49701753494605</v>
      </c>
      <c r="DJ26" s="36">
        <v>662.36690202280204</v>
      </c>
      <c r="DK26" s="36">
        <v>664.24602064813701</v>
      </c>
      <c r="DL26" s="36">
        <v>668.06829037845796</v>
      </c>
      <c r="DM26" s="36">
        <v>673.76754007747297</v>
      </c>
      <c r="DN26" s="36">
        <v>679.91706907815399</v>
      </c>
      <c r="DO26" s="36">
        <v>685.06980955381096</v>
      </c>
      <c r="DP26" s="36">
        <v>687.74893401096097</v>
      </c>
      <c r="DQ26" s="36">
        <v>688.53596654352998</v>
      </c>
      <c r="DR26" s="36">
        <v>689.62371715948302</v>
      </c>
      <c r="DS26" s="36">
        <v>693.45542730337104</v>
      </c>
      <c r="DT26" s="36">
        <v>700.41691990759796</v>
      </c>
      <c r="DU26" s="36">
        <v>709.18468677605404</v>
      </c>
      <c r="DV26" s="36">
        <v>719.07621801510697</v>
      </c>
      <c r="DW26" s="36">
        <v>729.56915638102998</v>
      </c>
      <c r="DX26" s="36">
        <v>737.39263826383694</v>
      </c>
      <c r="DY26" s="36">
        <v>743.334243286782</v>
      </c>
      <c r="DZ26" s="36">
        <v>748.33985504615896</v>
      </c>
      <c r="EA26" s="36">
        <v>753.29107627962196</v>
      </c>
      <c r="EB26" s="36">
        <v>758.05373280003903</v>
      </c>
      <c r="EC26" s="36">
        <v>761.67905337252103</v>
      </c>
      <c r="ED26" s="36">
        <v>761.084377689495</v>
      </c>
      <c r="EE26" s="36">
        <v>758.69636700921205</v>
      </c>
      <c r="EF26" s="36">
        <v>758.20835585009695</v>
      </c>
      <c r="EG26" s="36">
        <v>763.38959158989803</v>
      </c>
      <c r="EH26" s="36">
        <v>774.863268682843</v>
      </c>
      <c r="EI26" s="36">
        <v>793.22837430003005</v>
      </c>
      <c r="EJ26" s="36">
        <v>815.89222978144903</v>
      </c>
      <c r="EK26" s="36">
        <v>838.45706694887804</v>
      </c>
      <c r="EL26" s="36">
        <v>857.62797371718</v>
      </c>
      <c r="EM26" s="36">
        <v>872.66240657990704</v>
      </c>
      <c r="EN26" s="36">
        <v>885.52141426420803</v>
      </c>
      <c r="EO26" s="36">
        <v>899.60787171847403</v>
      </c>
      <c r="EP26" s="36">
        <v>914.32135205396003</v>
      </c>
      <c r="EQ26" s="36">
        <v>928.743538492526</v>
      </c>
      <c r="ER26" s="36">
        <v>940.89007807901805</v>
      </c>
      <c r="ES26" s="36">
        <v>951.84886930620098</v>
      </c>
      <c r="ET26" s="36">
        <v>963.11728036186798</v>
      </c>
      <c r="EU26" s="36">
        <v>972.52770696928997</v>
      </c>
      <c r="EV26" s="36">
        <v>980.43031190987301</v>
      </c>
      <c r="EW26" s="36">
        <v>984.95992171924104</v>
      </c>
      <c r="EX26" s="36">
        <v>986.68227594635505</v>
      </c>
      <c r="EY26" s="36">
        <v>989.07815191877501</v>
      </c>
      <c r="EZ26" s="36">
        <v>991.244396029158</v>
      </c>
      <c r="FA26" s="36">
        <v>992.84173801527902</v>
      </c>
      <c r="FB26" s="36">
        <v>989.24284724728795</v>
      </c>
      <c r="FC26" s="36">
        <v>984.01786905701204</v>
      </c>
      <c r="FD26" s="36">
        <v>984.52250326975002</v>
      </c>
    </row>
    <row r="27" spans="1:160" s="40" customFormat="1">
      <c r="A27" s="38">
        <v>3</v>
      </c>
      <c r="B27" s="38" t="s">
        <v>1268</v>
      </c>
      <c r="C27" s="38" t="s">
        <v>48</v>
      </c>
      <c r="D27" s="38" t="s">
        <v>735</v>
      </c>
      <c r="E27" s="38" t="s">
        <v>2</v>
      </c>
      <c r="F27" s="39">
        <v>0.1</v>
      </c>
      <c r="G27" s="39">
        <v>0.1</v>
      </c>
      <c r="H27" s="39">
        <v>0.1</v>
      </c>
      <c r="I27" s="39">
        <v>0.1</v>
      </c>
      <c r="J27" s="39">
        <v>0.1</v>
      </c>
      <c r="K27" s="39">
        <v>0.1</v>
      </c>
      <c r="L27" s="39">
        <v>0.1</v>
      </c>
      <c r="M27" s="39">
        <v>0.1</v>
      </c>
      <c r="N27" s="39">
        <v>0.1</v>
      </c>
      <c r="O27" s="39">
        <v>0.1</v>
      </c>
      <c r="P27" s="39">
        <v>0.1</v>
      </c>
      <c r="Q27" s="39">
        <v>0.1</v>
      </c>
      <c r="R27" s="39">
        <v>0.1</v>
      </c>
      <c r="S27" s="39">
        <v>0.1</v>
      </c>
      <c r="T27" s="39">
        <v>0.1</v>
      </c>
      <c r="U27" s="39">
        <v>0.1</v>
      </c>
      <c r="V27" s="39">
        <v>0.1</v>
      </c>
      <c r="W27" s="39">
        <v>0.100060258773308</v>
      </c>
      <c r="X27" s="39">
        <v>0.10022182427795701</v>
      </c>
      <c r="Y27" s="39">
        <v>0.10041703651237199</v>
      </c>
      <c r="Z27" s="39">
        <v>0.10064898782706901</v>
      </c>
      <c r="AA27" s="39">
        <v>0.10092050992474</v>
      </c>
      <c r="AB27" s="39">
        <v>0.10123402889069</v>
      </c>
      <c r="AC27" s="39">
        <v>0.101591395491516</v>
      </c>
      <c r="AD27" s="39">
        <v>0.101993689225763</v>
      </c>
      <c r="AE27" s="39">
        <v>0.10244099496978901</v>
      </c>
      <c r="AF27" s="39">
        <v>0.102932151544191</v>
      </c>
      <c r="AG27" s="39">
        <v>0.103464472147707</v>
      </c>
      <c r="AH27" s="39">
        <v>0.104033437384359</v>
      </c>
      <c r="AI27" s="39">
        <v>0.10463236256307799</v>
      </c>
      <c r="AJ27" s="39">
        <v>0.10525204209443</v>
      </c>
      <c r="AK27" s="39">
        <v>0.10588037516238</v>
      </c>
      <c r="AL27" s="39">
        <v>0.10650197842457999</v>
      </c>
      <c r="AM27" s="39">
        <v>0.107097793304211</v>
      </c>
      <c r="AN27" s="39">
        <v>0.107644697487934</v>
      </c>
      <c r="AO27" s="39">
        <v>0.10811513254159801</v>
      </c>
      <c r="AP27" s="39">
        <v>0.10847676209512</v>
      </c>
      <c r="AQ27" s="39">
        <v>0.10869217782057899</v>
      </c>
      <c r="AR27" s="39">
        <v>0.108718673413746</v>
      </c>
      <c r="AS27" s="39">
        <v>0.108508109959252</v>
      </c>
      <c r="AT27" s="39">
        <v>0.108006899370846</v>
      </c>
      <c r="AU27" s="39">
        <v>0.107156135993552</v>
      </c>
      <c r="AV27" s="39">
        <v>0.105891909860286</v>
      </c>
      <c r="AW27" s="39">
        <v>0.104145838418971</v>
      </c>
      <c r="AX27" s="39">
        <v>0.101845856673864</v>
      </c>
      <c r="AY27" s="39">
        <v>0.1</v>
      </c>
      <c r="AZ27" s="39">
        <v>0.1</v>
      </c>
      <c r="BA27" s="39">
        <v>0.1</v>
      </c>
      <c r="BB27" s="39">
        <v>0.1</v>
      </c>
      <c r="BC27" s="39">
        <v>0.1</v>
      </c>
      <c r="BD27" s="39">
        <v>0.1</v>
      </c>
      <c r="BE27" s="39">
        <v>0.1</v>
      </c>
      <c r="BF27" s="39">
        <v>0.1</v>
      </c>
      <c r="BG27" s="39">
        <v>0.1</v>
      </c>
      <c r="BH27" s="39">
        <v>0.1</v>
      </c>
      <c r="BI27" s="39">
        <v>0.1</v>
      </c>
      <c r="BJ27" s="39">
        <v>0.1</v>
      </c>
      <c r="BK27" s="39">
        <v>0.1</v>
      </c>
      <c r="BL27" s="39">
        <v>0.1</v>
      </c>
      <c r="BM27" s="39">
        <v>0.1</v>
      </c>
      <c r="BN27" s="39">
        <v>0.1</v>
      </c>
      <c r="BO27" s="39">
        <v>0.1</v>
      </c>
      <c r="BP27" s="39">
        <v>0.1</v>
      </c>
      <c r="BQ27" s="39">
        <v>0.1</v>
      </c>
      <c r="BR27" s="39">
        <v>0.1</v>
      </c>
      <c r="BS27" s="39">
        <v>0.1</v>
      </c>
      <c r="BT27" s="39">
        <v>0.1</v>
      </c>
      <c r="BU27" s="39">
        <v>0.1</v>
      </c>
      <c r="BV27" s="39">
        <v>0.1</v>
      </c>
      <c r="BW27" s="39">
        <v>0.1</v>
      </c>
      <c r="BX27" s="39">
        <v>0.1</v>
      </c>
      <c r="BY27" s="39">
        <v>0.1</v>
      </c>
      <c r="BZ27" s="39">
        <v>0.1</v>
      </c>
      <c r="CA27" s="39">
        <v>0.115566411242307</v>
      </c>
      <c r="CB27" s="39">
        <v>0.19797636588663201</v>
      </c>
      <c r="CC27" s="39">
        <v>0.29832100407541901</v>
      </c>
      <c r="CD27" s="39">
        <v>0.41829390114382298</v>
      </c>
      <c r="CE27" s="39">
        <v>0.55946468179936504</v>
      </c>
      <c r="CF27" s="39">
        <v>0.72320403706143699</v>
      </c>
      <c r="CG27" s="39">
        <v>0.91059549252324701</v>
      </c>
      <c r="CH27" s="39">
        <v>1.1223330712548401</v>
      </c>
      <c r="CI27" s="39">
        <v>1.35860417414352</v>
      </c>
      <c r="CJ27" s="39">
        <v>1.6189572439069599</v>
      </c>
      <c r="CK27" s="39">
        <v>1.9021540956540099</v>
      </c>
      <c r="CL27" s="39">
        <v>2.2060071962161198</v>
      </c>
      <c r="CM27" s="39">
        <v>2.52720266611494</v>
      </c>
      <c r="CN27" s="39">
        <v>2.8611103713744401</v>
      </c>
      <c r="CO27" s="39">
        <v>3.2015831763523299</v>
      </c>
      <c r="CP27" s="39">
        <v>3.5434322669496798</v>
      </c>
      <c r="CQ27" s="39">
        <v>3.8813277406082398</v>
      </c>
      <c r="CR27" s="39">
        <v>4.2121736244867902</v>
      </c>
      <c r="CS27" s="39">
        <v>4.53349158891056</v>
      </c>
      <c r="CT27" s="39">
        <v>4.8462910714196301</v>
      </c>
      <c r="CU27" s="39">
        <v>5.1503352550681303</v>
      </c>
      <c r="CV27" s="39">
        <v>5.4470647696442196</v>
      </c>
      <c r="CW27" s="39">
        <v>5.7377938396598198</v>
      </c>
      <c r="CX27" s="39">
        <v>6.0252825798372003</v>
      </c>
      <c r="CY27" s="39">
        <v>6.3119144986414799</v>
      </c>
      <c r="CZ27" s="39">
        <v>6.5992235676549802</v>
      </c>
      <c r="DA27" s="39">
        <v>6.8873723692034998</v>
      </c>
      <c r="DB27" s="39">
        <v>7.1749278921836002</v>
      </c>
      <c r="DC27" s="39">
        <v>7.4608678825413897</v>
      </c>
      <c r="DD27" s="39">
        <v>7.7430967691503199</v>
      </c>
      <c r="DE27" s="39">
        <v>8.0190142121598296</v>
      </c>
      <c r="DF27" s="39">
        <v>8.2865122108998808</v>
      </c>
      <c r="DG27" s="39">
        <v>8.54413050115134</v>
      </c>
      <c r="DH27" s="39">
        <v>8.7882297649852301</v>
      </c>
      <c r="DI27" s="39">
        <v>9.0126423397790294</v>
      </c>
      <c r="DJ27" s="39">
        <v>9.2150280215247093</v>
      </c>
      <c r="DK27" s="39">
        <v>9.3951401622992208</v>
      </c>
      <c r="DL27" s="39">
        <v>9.5530887461453808</v>
      </c>
      <c r="DM27" s="39">
        <v>9.6864376579758105</v>
      </c>
      <c r="DN27" s="39">
        <v>9.7910506261211392</v>
      </c>
      <c r="DO27" s="39">
        <v>9.86343574909497</v>
      </c>
      <c r="DP27" s="39">
        <v>9.9011772015358801</v>
      </c>
      <c r="DQ27" s="39">
        <v>9.9003051645243296</v>
      </c>
      <c r="DR27" s="39">
        <v>9.8558202167328002</v>
      </c>
      <c r="DS27" s="39">
        <v>9.7633784721037102</v>
      </c>
      <c r="DT27" s="39">
        <v>9.6201031402532902</v>
      </c>
      <c r="DU27" s="39">
        <v>9.4227639375117906</v>
      </c>
      <c r="DV27" s="39">
        <v>9.1701798370816299</v>
      </c>
      <c r="DW27" s="39">
        <v>8.8634770772861096</v>
      </c>
      <c r="DX27" s="39">
        <v>8.5058605710006301</v>
      </c>
      <c r="DY27" s="39">
        <v>8.1046431038838005</v>
      </c>
      <c r="DZ27" s="39">
        <v>7.6714217196337398</v>
      </c>
      <c r="EA27" s="39">
        <v>7.2171583959719801</v>
      </c>
      <c r="EB27" s="39">
        <v>6.7523615154386603</v>
      </c>
      <c r="EC27" s="39">
        <v>6.2843347213707803</v>
      </c>
      <c r="ED27" s="39">
        <v>5.8192121891698498</v>
      </c>
      <c r="EE27" s="39">
        <v>5.3661805022498799</v>
      </c>
      <c r="EF27" s="39">
        <v>4.9347649480943003</v>
      </c>
      <c r="EG27" s="39">
        <v>4.53391968519571</v>
      </c>
      <c r="EH27" s="39">
        <v>4.1702790234159703</v>
      </c>
      <c r="EI27" s="39">
        <v>3.8484213410117598</v>
      </c>
      <c r="EJ27" s="39">
        <v>3.57121065641517</v>
      </c>
      <c r="EK27" s="39">
        <v>3.3397646019921101</v>
      </c>
      <c r="EL27" s="39">
        <v>3.1536563859549598</v>
      </c>
      <c r="EM27" s="39">
        <v>3.0118826385673301</v>
      </c>
      <c r="EN27" s="39">
        <v>2.91321119221876</v>
      </c>
      <c r="EO27" s="39">
        <v>2.8574879143251302</v>
      </c>
      <c r="EP27" s="39">
        <v>2.8432489908325098</v>
      </c>
      <c r="EQ27" s="39">
        <v>2.8684574623779602</v>
      </c>
      <c r="ER27" s="39">
        <v>2.9302280868235</v>
      </c>
      <c r="ES27" s="39">
        <v>3.0259765536506298</v>
      </c>
      <c r="ET27" s="39">
        <v>3.1520127180041899</v>
      </c>
      <c r="EU27" s="39">
        <v>3.3052453892479701</v>
      </c>
      <c r="EV27" s="39">
        <v>3.4816557247170499</v>
      </c>
      <c r="EW27" s="39">
        <v>3.6758671761466002</v>
      </c>
      <c r="EX27" s="39">
        <v>3.8834604176108698</v>
      </c>
      <c r="EY27" s="39">
        <v>4.1028301962963099</v>
      </c>
      <c r="EZ27" s="39">
        <v>4.3313780025004096</v>
      </c>
      <c r="FA27" s="39">
        <v>4.5668757938222901</v>
      </c>
      <c r="FB27" s="39">
        <v>4.8069995124457296</v>
      </c>
      <c r="FC27" s="39">
        <v>5.0500324480631598</v>
      </c>
      <c r="FD27" s="39">
        <v>5.2947727614570397</v>
      </c>
    </row>
    <row r="28" spans="1:160" s="43" customFormat="1">
      <c r="A28" s="41">
        <v>4</v>
      </c>
      <c r="B28" s="41" t="s">
        <v>1268</v>
      </c>
      <c r="C28" s="41" t="s">
        <v>49</v>
      </c>
      <c r="D28" s="41" t="s">
        <v>735</v>
      </c>
      <c r="E28" s="41" t="s">
        <v>3</v>
      </c>
      <c r="F28" s="42">
        <v>0.1</v>
      </c>
      <c r="G28" s="42">
        <v>0.1</v>
      </c>
      <c r="H28" s="42">
        <v>0.1</v>
      </c>
      <c r="I28" s="42">
        <v>0.1</v>
      </c>
      <c r="J28" s="42">
        <v>0.1</v>
      </c>
      <c r="K28" s="42">
        <v>0.1</v>
      </c>
      <c r="L28" s="42">
        <v>0.1</v>
      </c>
      <c r="M28" s="42">
        <v>0.1</v>
      </c>
      <c r="N28" s="42">
        <v>0.1</v>
      </c>
      <c r="O28" s="42">
        <v>0.1</v>
      </c>
      <c r="P28" s="42">
        <v>0.1</v>
      </c>
      <c r="Q28" s="42">
        <v>0.1</v>
      </c>
      <c r="R28" s="42">
        <v>0.1</v>
      </c>
      <c r="S28" s="42">
        <v>0.1</v>
      </c>
      <c r="T28" s="42">
        <v>0.1</v>
      </c>
      <c r="U28" s="42">
        <v>0.1</v>
      </c>
      <c r="V28" s="42">
        <v>0.1</v>
      </c>
      <c r="W28" s="42">
        <v>0.100060258773308</v>
      </c>
      <c r="X28" s="42">
        <v>0.10022182427795701</v>
      </c>
      <c r="Y28" s="42">
        <v>0.10041703651237199</v>
      </c>
      <c r="Z28" s="42">
        <v>0.10064898782706901</v>
      </c>
      <c r="AA28" s="42">
        <v>0.10092050992474</v>
      </c>
      <c r="AB28" s="42">
        <v>0.10123402889069</v>
      </c>
      <c r="AC28" s="42">
        <v>0.101591395491516</v>
      </c>
      <c r="AD28" s="42">
        <v>0.101993689225763</v>
      </c>
      <c r="AE28" s="42">
        <v>0.10244099496978901</v>
      </c>
      <c r="AF28" s="42">
        <v>0.102932151544191</v>
      </c>
      <c r="AG28" s="42">
        <v>0.103464472147707</v>
      </c>
      <c r="AH28" s="42">
        <v>0.104033437384359</v>
      </c>
      <c r="AI28" s="42">
        <v>0.10463236256307799</v>
      </c>
      <c r="AJ28" s="42">
        <v>0.10525204209443</v>
      </c>
      <c r="AK28" s="42">
        <v>0.10588037516238</v>
      </c>
      <c r="AL28" s="42">
        <v>0.10650197842457999</v>
      </c>
      <c r="AM28" s="42">
        <v>0.107097793304211</v>
      </c>
      <c r="AN28" s="42">
        <v>0.107644697487934</v>
      </c>
      <c r="AO28" s="42">
        <v>0.10811513254159801</v>
      </c>
      <c r="AP28" s="42">
        <v>0.10847676209512</v>
      </c>
      <c r="AQ28" s="42">
        <v>0.10869217782057899</v>
      </c>
      <c r="AR28" s="42">
        <v>0.108718673413746</v>
      </c>
      <c r="AS28" s="42">
        <v>0.108508109959252</v>
      </c>
      <c r="AT28" s="42">
        <v>0.108006899370846</v>
      </c>
      <c r="AU28" s="42">
        <v>0.107156135993552</v>
      </c>
      <c r="AV28" s="42">
        <v>0.105891909860286</v>
      </c>
      <c r="AW28" s="42">
        <v>0.104145838418971</v>
      </c>
      <c r="AX28" s="42">
        <v>0.101845856673864</v>
      </c>
      <c r="AY28" s="42">
        <v>0.1</v>
      </c>
      <c r="AZ28" s="42">
        <v>0.1</v>
      </c>
      <c r="BA28" s="42">
        <v>0.1</v>
      </c>
      <c r="BB28" s="42">
        <v>0.1</v>
      </c>
      <c r="BC28" s="42">
        <v>0.1</v>
      </c>
      <c r="BD28" s="42">
        <v>0.1</v>
      </c>
      <c r="BE28" s="42">
        <v>0.1</v>
      </c>
      <c r="BF28" s="42">
        <v>0.1</v>
      </c>
      <c r="BG28" s="42">
        <v>0.1</v>
      </c>
      <c r="BH28" s="42">
        <v>0.1</v>
      </c>
      <c r="BI28" s="42">
        <v>0.1</v>
      </c>
      <c r="BJ28" s="42">
        <v>0.1</v>
      </c>
      <c r="BK28" s="42">
        <v>0.1</v>
      </c>
      <c r="BL28" s="42">
        <v>0.1</v>
      </c>
      <c r="BM28" s="42">
        <v>0.1</v>
      </c>
      <c r="BN28" s="42">
        <v>0.1</v>
      </c>
      <c r="BO28" s="42">
        <v>0.1</v>
      </c>
      <c r="BP28" s="42">
        <v>0.1</v>
      </c>
      <c r="BQ28" s="42">
        <v>0.1</v>
      </c>
      <c r="BR28" s="42">
        <v>0.1</v>
      </c>
      <c r="BS28" s="42">
        <v>0.1</v>
      </c>
      <c r="BT28" s="42">
        <v>0.1</v>
      </c>
      <c r="BU28" s="42">
        <v>0.1</v>
      </c>
      <c r="BV28" s="42">
        <v>0.1</v>
      </c>
      <c r="BW28" s="42">
        <v>0.1</v>
      </c>
      <c r="BX28" s="42">
        <v>0.1</v>
      </c>
      <c r="BY28" s="42">
        <v>0.1</v>
      </c>
      <c r="BZ28" s="42">
        <v>0.1</v>
      </c>
      <c r="CA28" s="42">
        <v>0.115566411242307</v>
      </c>
      <c r="CB28" s="42">
        <v>0.19797636588663201</v>
      </c>
      <c r="CC28" s="42">
        <v>0.29832100407541901</v>
      </c>
      <c r="CD28" s="42">
        <v>0.41829390114382298</v>
      </c>
      <c r="CE28" s="42">
        <v>0.55946468179936504</v>
      </c>
      <c r="CF28" s="42">
        <v>0.72320403706143699</v>
      </c>
      <c r="CG28" s="42">
        <v>0.91059549252324701</v>
      </c>
      <c r="CH28" s="42">
        <v>1.1223330712548401</v>
      </c>
      <c r="CI28" s="42">
        <v>1.35860417414352</v>
      </c>
      <c r="CJ28" s="42">
        <v>1.6189572439069599</v>
      </c>
      <c r="CK28" s="42">
        <v>1.9021540956540099</v>
      </c>
      <c r="CL28" s="42">
        <v>2.2060071962161198</v>
      </c>
      <c r="CM28" s="42">
        <v>2.52720266611494</v>
      </c>
      <c r="CN28" s="42">
        <v>2.8611103713744401</v>
      </c>
      <c r="CO28" s="42">
        <v>3.2015831763523299</v>
      </c>
      <c r="CP28" s="42">
        <v>3.5434322669496798</v>
      </c>
      <c r="CQ28" s="42">
        <v>3.8813277406082398</v>
      </c>
      <c r="CR28" s="42">
        <v>4.2121736244867902</v>
      </c>
      <c r="CS28" s="42">
        <v>4.53349158891056</v>
      </c>
      <c r="CT28" s="42">
        <v>4.8462910714196301</v>
      </c>
      <c r="CU28" s="42">
        <v>5.1503352550681303</v>
      </c>
      <c r="CV28" s="42">
        <v>5.4470647696442196</v>
      </c>
      <c r="CW28" s="42">
        <v>5.7377938396598198</v>
      </c>
      <c r="CX28" s="42">
        <v>6.0252825798372003</v>
      </c>
      <c r="CY28" s="42">
        <v>6.3119144986414799</v>
      </c>
      <c r="CZ28" s="42">
        <v>6.5992235676549802</v>
      </c>
      <c r="DA28" s="42">
        <v>6.8873723692034998</v>
      </c>
      <c r="DB28" s="42">
        <v>7.1749278921836002</v>
      </c>
      <c r="DC28" s="42">
        <v>7.4608678825413897</v>
      </c>
      <c r="DD28" s="42">
        <v>7.7430967691503199</v>
      </c>
      <c r="DE28" s="42">
        <v>8.0190142121598296</v>
      </c>
      <c r="DF28" s="42">
        <v>8.2865122108998808</v>
      </c>
      <c r="DG28" s="42">
        <v>8.54413050115134</v>
      </c>
      <c r="DH28" s="42">
        <v>8.7882297649852301</v>
      </c>
      <c r="DI28" s="42">
        <v>9.0126423397790294</v>
      </c>
      <c r="DJ28" s="42">
        <v>9.2150280215247093</v>
      </c>
      <c r="DK28" s="42">
        <v>9.3951401622992208</v>
      </c>
      <c r="DL28" s="42">
        <v>9.5530887461453808</v>
      </c>
      <c r="DM28" s="42">
        <v>9.6864376579758105</v>
      </c>
      <c r="DN28" s="42">
        <v>9.7910506261211392</v>
      </c>
      <c r="DO28" s="42">
        <v>9.86343574909497</v>
      </c>
      <c r="DP28" s="42">
        <v>9.9011772015358801</v>
      </c>
      <c r="DQ28" s="42">
        <v>9.9003051645243296</v>
      </c>
      <c r="DR28" s="42">
        <v>9.8558202167328002</v>
      </c>
      <c r="DS28" s="42">
        <v>9.7633784721037102</v>
      </c>
      <c r="DT28" s="42">
        <v>9.6201031402532902</v>
      </c>
      <c r="DU28" s="42">
        <v>9.4227639375117906</v>
      </c>
      <c r="DV28" s="42">
        <v>9.1701798370816299</v>
      </c>
      <c r="DW28" s="42">
        <v>8.8634770772861096</v>
      </c>
      <c r="DX28" s="42">
        <v>8.5058605710006301</v>
      </c>
      <c r="DY28" s="42">
        <v>8.1046431038838005</v>
      </c>
      <c r="DZ28" s="42">
        <v>7.6714217196337398</v>
      </c>
      <c r="EA28" s="42">
        <v>7.2171583959719801</v>
      </c>
      <c r="EB28" s="42">
        <v>6.7523615154386603</v>
      </c>
      <c r="EC28" s="42">
        <v>6.2843347213707803</v>
      </c>
      <c r="ED28" s="42">
        <v>5.8192121891698498</v>
      </c>
      <c r="EE28" s="42">
        <v>5.3661805022498799</v>
      </c>
      <c r="EF28" s="42">
        <v>4.9347649480943003</v>
      </c>
      <c r="EG28" s="42">
        <v>4.53391968519571</v>
      </c>
      <c r="EH28" s="42">
        <v>4.1702790234159703</v>
      </c>
      <c r="EI28" s="42">
        <v>3.8484213410117598</v>
      </c>
      <c r="EJ28" s="42">
        <v>3.57121065641517</v>
      </c>
      <c r="EK28" s="42">
        <v>3.3397646019921101</v>
      </c>
      <c r="EL28" s="42">
        <v>3.1536563859549598</v>
      </c>
      <c r="EM28" s="42">
        <v>3.0118826385673301</v>
      </c>
      <c r="EN28" s="42">
        <v>2.91321119221876</v>
      </c>
      <c r="EO28" s="42">
        <v>2.8574879143251302</v>
      </c>
      <c r="EP28" s="42">
        <v>2.8432489908325098</v>
      </c>
      <c r="EQ28" s="42">
        <v>2.8684574623779602</v>
      </c>
      <c r="ER28" s="42">
        <v>2.9302280868235</v>
      </c>
      <c r="ES28" s="42">
        <v>3.0259765536506298</v>
      </c>
      <c r="ET28" s="42">
        <v>3.1520127180041899</v>
      </c>
      <c r="EU28" s="42">
        <v>3.3052453892479701</v>
      </c>
      <c r="EV28" s="42">
        <v>3.4816557247170499</v>
      </c>
      <c r="EW28" s="42">
        <v>3.6758671761466002</v>
      </c>
      <c r="EX28" s="42">
        <v>3.8834604176108698</v>
      </c>
      <c r="EY28" s="42">
        <v>4.1028301962963099</v>
      </c>
      <c r="EZ28" s="42">
        <v>4.3313780025004096</v>
      </c>
      <c r="FA28" s="42">
        <v>4.5668757938222901</v>
      </c>
      <c r="FB28" s="42">
        <v>4.8069995124457296</v>
      </c>
      <c r="FC28" s="42">
        <v>5.0500324480631598</v>
      </c>
      <c r="FD28" s="42">
        <v>5.2947727614570397</v>
      </c>
    </row>
    <row r="29" spans="1:160" s="40" customFormat="1">
      <c r="A29" s="38">
        <v>3</v>
      </c>
      <c r="B29" s="38" t="s">
        <v>1267</v>
      </c>
      <c r="C29" s="38" t="s">
        <v>18</v>
      </c>
      <c r="D29" s="38" t="s">
        <v>729</v>
      </c>
      <c r="E29" s="38" t="s">
        <v>2</v>
      </c>
      <c r="F29" s="39">
        <v>49.387460527672403</v>
      </c>
      <c r="G29" s="39">
        <v>49.429375397902199</v>
      </c>
      <c r="H29" s="39">
        <v>49.472059121898901</v>
      </c>
      <c r="I29" s="39">
        <v>49.518902703835401</v>
      </c>
      <c r="J29" s="39">
        <v>49.571745012964001</v>
      </c>
      <c r="K29" s="39">
        <v>49.635328127248897</v>
      </c>
      <c r="L29" s="39">
        <v>49.712262977106498</v>
      </c>
      <c r="M29" s="39">
        <v>49.800531646893504</v>
      </c>
      <c r="N29" s="39">
        <v>49.896089044732101</v>
      </c>
      <c r="O29" s="39">
        <v>49.994321485986198</v>
      </c>
      <c r="P29" s="39">
        <v>50.090838587616602</v>
      </c>
      <c r="Q29" s="39">
        <v>50.184450752918004</v>
      </c>
      <c r="R29" s="39">
        <v>50.276755087986402</v>
      </c>
      <c r="S29" s="39">
        <v>50.369459017322903</v>
      </c>
      <c r="T29" s="39">
        <v>50.460795560735001</v>
      </c>
      <c r="U29" s="39">
        <v>50.550483111397803</v>
      </c>
      <c r="V29" s="39">
        <v>50.6385674158253</v>
      </c>
      <c r="W29" s="39">
        <v>50.729535218787497</v>
      </c>
      <c r="X29" s="39">
        <v>50.827258298476799</v>
      </c>
      <c r="Y29" s="39">
        <v>50.935228847888098</v>
      </c>
      <c r="Z29" s="39">
        <v>51.0572863348469</v>
      </c>
      <c r="AA29" s="39">
        <v>51.199284021450403</v>
      </c>
      <c r="AB29" s="39">
        <v>51.3679601622636</v>
      </c>
      <c r="AC29" s="39">
        <v>51.569863598837799</v>
      </c>
      <c r="AD29" s="39">
        <v>51.808879444766497</v>
      </c>
      <c r="AE29" s="39">
        <v>52.086965168257201</v>
      </c>
      <c r="AF29" s="39">
        <v>52.406274544977698</v>
      </c>
      <c r="AG29" s="39">
        <v>52.767203596836403</v>
      </c>
      <c r="AH29" s="39">
        <v>53.171199194353697</v>
      </c>
      <c r="AI29" s="39">
        <v>53.621263534781697</v>
      </c>
      <c r="AJ29" s="39">
        <v>54.119598706986899</v>
      </c>
      <c r="AK29" s="39">
        <v>54.666565839079603</v>
      </c>
      <c r="AL29" s="39">
        <v>55.261389872768802</v>
      </c>
      <c r="AM29" s="39">
        <v>55.901421645746098</v>
      </c>
      <c r="AN29" s="39">
        <v>56.584164129767402</v>
      </c>
      <c r="AO29" s="39">
        <v>57.305974389463799</v>
      </c>
      <c r="AP29" s="39">
        <v>58.061736035109398</v>
      </c>
      <c r="AQ29" s="39">
        <v>58.848100517086102</v>
      </c>
      <c r="AR29" s="39">
        <v>59.658542346800203</v>
      </c>
      <c r="AS29" s="39">
        <v>60.486418943327202</v>
      </c>
      <c r="AT29" s="39">
        <v>61.324941650889699</v>
      </c>
      <c r="AU29" s="39">
        <v>62.167619752228397</v>
      </c>
      <c r="AV29" s="39">
        <v>63.007072877693503</v>
      </c>
      <c r="AW29" s="39">
        <v>63.840157220570198</v>
      </c>
      <c r="AX29" s="39">
        <v>64.665973707708403</v>
      </c>
      <c r="AY29" s="39">
        <v>65.4865031374637</v>
      </c>
      <c r="AZ29" s="39">
        <v>66.304310038211497</v>
      </c>
      <c r="BA29" s="39">
        <v>67.123513882834402</v>
      </c>
      <c r="BB29" s="39">
        <v>67.948964139268298</v>
      </c>
      <c r="BC29" s="39">
        <v>68.795156725484802</v>
      </c>
      <c r="BD29" s="39">
        <v>69.679658016483501</v>
      </c>
      <c r="BE29" s="39">
        <v>70.620131128450694</v>
      </c>
      <c r="BF29" s="39">
        <v>71.630076388125005</v>
      </c>
      <c r="BG29" s="39">
        <v>72.7219592470869</v>
      </c>
      <c r="BH29" s="39">
        <v>73.906155930269307</v>
      </c>
      <c r="BI29" s="39">
        <v>75.193926030724796</v>
      </c>
      <c r="BJ29" s="39">
        <v>76.586574454678896</v>
      </c>
      <c r="BK29" s="39">
        <v>78.077611046016202</v>
      </c>
      <c r="BL29" s="39">
        <v>79.655523746093294</v>
      </c>
      <c r="BM29" s="39">
        <v>81.304667636195902</v>
      </c>
      <c r="BN29" s="39">
        <v>83.006294039988106</v>
      </c>
      <c r="BO29" s="39">
        <v>84.7428205220709</v>
      </c>
      <c r="BP29" s="39">
        <v>86.500012109546802</v>
      </c>
      <c r="BQ29" s="39">
        <v>88.267002451785601</v>
      </c>
      <c r="BR29" s="39">
        <v>90.034615844258099</v>
      </c>
      <c r="BS29" s="39">
        <v>91.795001456357895</v>
      </c>
      <c r="BT29" s="39">
        <v>93.536848023614795</v>
      </c>
      <c r="BU29" s="39">
        <v>95.251661192179597</v>
      </c>
      <c r="BV29" s="39">
        <v>96.935653841792401</v>
      </c>
      <c r="BW29" s="39">
        <v>98.592069475211204</v>
      </c>
      <c r="BX29" s="39">
        <v>100.223947245681</v>
      </c>
      <c r="BY29" s="39">
        <v>101.832354502424</v>
      </c>
      <c r="BZ29" s="39">
        <v>103.416143471502</v>
      </c>
      <c r="CA29" s="39">
        <v>104.96142772950201</v>
      </c>
      <c r="CB29" s="39">
        <v>106.45382199215</v>
      </c>
      <c r="CC29" s="39">
        <v>107.88107295554499</v>
      </c>
      <c r="CD29" s="39">
        <v>109.231808289375</v>
      </c>
      <c r="CE29" s="39">
        <v>110.497410189703</v>
      </c>
      <c r="CF29" s="39">
        <v>111.67401479610599</v>
      </c>
      <c r="CG29" s="39">
        <v>112.764229566645</v>
      </c>
      <c r="CH29" s="39">
        <v>113.781954160393</v>
      </c>
      <c r="CI29" s="39">
        <v>114.74908200619799</v>
      </c>
      <c r="CJ29" s="39">
        <v>115.67937977829401</v>
      </c>
      <c r="CK29" s="39">
        <v>116.574389051526</v>
      </c>
      <c r="CL29" s="39">
        <v>117.431261455851</v>
      </c>
      <c r="CM29" s="39">
        <v>118.24798465516101</v>
      </c>
      <c r="CN29" s="39">
        <v>119.02206460015699</v>
      </c>
      <c r="CO29" s="39">
        <v>119.75318135936899</v>
      </c>
      <c r="CP29" s="39">
        <v>120.443311713391</v>
      </c>
      <c r="CQ29" s="39">
        <v>121.09685939267101</v>
      </c>
      <c r="CR29" s="39">
        <v>121.716992152503</v>
      </c>
      <c r="CS29" s="39">
        <v>122.305609115362</v>
      </c>
      <c r="CT29" s="39">
        <v>122.86044258985901</v>
      </c>
      <c r="CU29" s="39">
        <v>123.376778910203</v>
      </c>
      <c r="CV29" s="39">
        <v>123.84377616696401</v>
      </c>
      <c r="CW29" s="39">
        <v>124.255598742446</v>
      </c>
      <c r="CX29" s="39">
        <v>124.61225355475599</v>
      </c>
      <c r="CY29" s="39">
        <v>124.926461549748</v>
      </c>
      <c r="CZ29" s="39">
        <v>125.20646792389</v>
      </c>
      <c r="DA29" s="39">
        <v>125.456823627823</v>
      </c>
      <c r="DB29" s="39">
        <v>125.682591936853</v>
      </c>
      <c r="DC29" s="39">
        <v>125.887458934663</v>
      </c>
      <c r="DD29" s="39">
        <v>126.07549434527</v>
      </c>
      <c r="DE29" s="39">
        <v>126.254790650308</v>
      </c>
      <c r="DF29" s="39">
        <v>126.434675581731</v>
      </c>
      <c r="DG29" s="39">
        <v>126.625214002305</v>
      </c>
      <c r="DH29" s="39">
        <v>126.82639462097799</v>
      </c>
      <c r="DI29" s="39">
        <v>127.036939349283</v>
      </c>
      <c r="DJ29" s="39">
        <v>127.251486172295</v>
      </c>
      <c r="DK29" s="39">
        <v>127.470782953523</v>
      </c>
      <c r="DL29" s="39">
        <v>127.700312146643</v>
      </c>
      <c r="DM29" s="39">
        <v>127.945791901728</v>
      </c>
      <c r="DN29" s="39">
        <v>128.212525212629</v>
      </c>
      <c r="DO29" s="39">
        <v>128.50986513458801</v>
      </c>
      <c r="DP29" s="39">
        <v>128.84828768193</v>
      </c>
      <c r="DQ29" s="39">
        <v>129.243071994036</v>
      </c>
      <c r="DR29" s="39">
        <v>129.70667496662401</v>
      </c>
      <c r="DS29" s="39">
        <v>130.249490856476</v>
      </c>
      <c r="DT29" s="39">
        <v>130.87654440311101</v>
      </c>
      <c r="DU29" s="39">
        <v>131.58996039093199</v>
      </c>
      <c r="DV29" s="39">
        <v>132.388580972662</v>
      </c>
      <c r="DW29" s="39">
        <v>133.269650649108</v>
      </c>
      <c r="DX29" s="39">
        <v>134.231421550992</v>
      </c>
      <c r="DY29" s="39">
        <v>135.281246116294</v>
      </c>
      <c r="DZ29" s="39">
        <v>136.42109106846701</v>
      </c>
      <c r="EA29" s="39">
        <v>137.64901466063401</v>
      </c>
      <c r="EB29" s="39">
        <v>138.95163225557999</v>
      </c>
      <c r="EC29" s="39">
        <v>140.31030739677101</v>
      </c>
      <c r="ED29" s="39">
        <v>141.70194685193499</v>
      </c>
      <c r="EE29" s="39">
        <v>143.109182668735</v>
      </c>
      <c r="EF29" s="39">
        <v>144.51299495779699</v>
      </c>
      <c r="EG29" s="39">
        <v>145.88931946777899</v>
      </c>
      <c r="EH29" s="39">
        <v>147.215395308117</v>
      </c>
      <c r="EI29" s="39">
        <v>148.483556023045</v>
      </c>
      <c r="EJ29" s="39">
        <v>149.692753995262</v>
      </c>
      <c r="EK29" s="39">
        <v>150.841505927166</v>
      </c>
      <c r="EL29" s="39">
        <v>151.92917225215501</v>
      </c>
      <c r="EM29" s="39">
        <v>152.96135498248799</v>
      </c>
      <c r="EN29" s="39">
        <v>153.94025916234099</v>
      </c>
      <c r="EO29" s="39">
        <v>154.868357681991</v>
      </c>
      <c r="EP29" s="39">
        <v>155.75064407657001</v>
      </c>
      <c r="EQ29" s="39">
        <v>156.59596307251999</v>
      </c>
      <c r="ER29" s="39">
        <v>157.41241213450499</v>
      </c>
      <c r="ES29" s="39">
        <v>158.206461096749</v>
      </c>
      <c r="ET29" s="39">
        <v>158.981710669676</v>
      </c>
      <c r="EU29" s="39">
        <v>159.738625269339</v>
      </c>
      <c r="EV29" s="39">
        <v>160.47471947846401</v>
      </c>
      <c r="EW29" s="39">
        <v>161.18357566928199</v>
      </c>
      <c r="EX29" s="39">
        <v>161.86835321370501</v>
      </c>
      <c r="EY29" s="39">
        <v>162.539052787846</v>
      </c>
      <c r="EZ29" s="39">
        <v>163.19334020779999</v>
      </c>
      <c r="FA29" s="39">
        <v>163.82136572399901</v>
      </c>
      <c r="FB29" s="39">
        <v>164.41668259192099</v>
      </c>
      <c r="FC29" s="39">
        <v>164.987037963056</v>
      </c>
      <c r="FD29" s="39">
        <v>165.54751335397</v>
      </c>
    </row>
    <row r="30" spans="1:160" s="43" customFormat="1">
      <c r="A30" s="41">
        <v>4</v>
      </c>
      <c r="B30" s="41" t="s">
        <v>1267</v>
      </c>
      <c r="C30" s="41" t="s">
        <v>19</v>
      </c>
      <c r="D30" s="41" t="s">
        <v>729</v>
      </c>
      <c r="E30" s="41" t="s">
        <v>3</v>
      </c>
      <c r="F30" s="42">
        <v>49.387460527672403</v>
      </c>
      <c r="G30" s="42">
        <v>49.429375397902199</v>
      </c>
      <c r="H30" s="42">
        <v>49.472059121898901</v>
      </c>
      <c r="I30" s="42">
        <v>49.518902703835401</v>
      </c>
      <c r="J30" s="42">
        <v>49.571745012964001</v>
      </c>
      <c r="K30" s="42">
        <v>49.635328127248897</v>
      </c>
      <c r="L30" s="42">
        <v>49.712262977106498</v>
      </c>
      <c r="M30" s="42">
        <v>49.800531646893504</v>
      </c>
      <c r="N30" s="42">
        <v>49.896089044732101</v>
      </c>
      <c r="O30" s="42">
        <v>49.994321485986198</v>
      </c>
      <c r="P30" s="42">
        <v>50.090838587616602</v>
      </c>
      <c r="Q30" s="42">
        <v>50.184450752918004</v>
      </c>
      <c r="R30" s="42">
        <v>50.276755087986402</v>
      </c>
      <c r="S30" s="42">
        <v>50.369459017322903</v>
      </c>
      <c r="T30" s="42">
        <v>50.460795560735001</v>
      </c>
      <c r="U30" s="42">
        <v>50.550483111397803</v>
      </c>
      <c r="V30" s="42">
        <v>50.6385674158253</v>
      </c>
      <c r="W30" s="42">
        <v>50.729535218787497</v>
      </c>
      <c r="X30" s="42">
        <v>50.827258298476799</v>
      </c>
      <c r="Y30" s="42">
        <v>50.935228847888098</v>
      </c>
      <c r="Z30" s="42">
        <v>51.0572863348469</v>
      </c>
      <c r="AA30" s="42">
        <v>51.199284021450403</v>
      </c>
      <c r="AB30" s="42">
        <v>51.3679601622636</v>
      </c>
      <c r="AC30" s="42">
        <v>51.569863598837799</v>
      </c>
      <c r="AD30" s="42">
        <v>51.808879444766497</v>
      </c>
      <c r="AE30" s="42">
        <v>52.086965168257201</v>
      </c>
      <c r="AF30" s="42">
        <v>52.406274544977698</v>
      </c>
      <c r="AG30" s="42">
        <v>52.767203596836403</v>
      </c>
      <c r="AH30" s="42">
        <v>53.171199194353697</v>
      </c>
      <c r="AI30" s="42">
        <v>53.621263534781697</v>
      </c>
      <c r="AJ30" s="42">
        <v>54.119598706986899</v>
      </c>
      <c r="AK30" s="42">
        <v>54.666565839079603</v>
      </c>
      <c r="AL30" s="42">
        <v>55.261389872768802</v>
      </c>
      <c r="AM30" s="42">
        <v>55.901421645746098</v>
      </c>
      <c r="AN30" s="42">
        <v>56.584164129767402</v>
      </c>
      <c r="AO30" s="42">
        <v>57.305974389463799</v>
      </c>
      <c r="AP30" s="42">
        <v>58.061736035109398</v>
      </c>
      <c r="AQ30" s="42">
        <v>58.848100517086102</v>
      </c>
      <c r="AR30" s="42">
        <v>59.658542346800203</v>
      </c>
      <c r="AS30" s="42">
        <v>60.486418943327202</v>
      </c>
      <c r="AT30" s="42">
        <v>61.324941650889699</v>
      </c>
      <c r="AU30" s="42">
        <v>62.167619752228397</v>
      </c>
      <c r="AV30" s="42">
        <v>63.007072877693503</v>
      </c>
      <c r="AW30" s="42">
        <v>63.840157220570198</v>
      </c>
      <c r="AX30" s="42">
        <v>64.665973707708403</v>
      </c>
      <c r="AY30" s="42">
        <v>65.4865031374637</v>
      </c>
      <c r="AZ30" s="42">
        <v>66.304310038211497</v>
      </c>
      <c r="BA30" s="42">
        <v>67.123513882834402</v>
      </c>
      <c r="BB30" s="42">
        <v>67.948964139268298</v>
      </c>
      <c r="BC30" s="42">
        <v>68.795156725484802</v>
      </c>
      <c r="BD30" s="42">
        <v>69.679658016483501</v>
      </c>
      <c r="BE30" s="42">
        <v>70.620131128450694</v>
      </c>
      <c r="BF30" s="42">
        <v>71.630076388125005</v>
      </c>
      <c r="BG30" s="42">
        <v>72.7219592470869</v>
      </c>
      <c r="BH30" s="42">
        <v>73.906155930269307</v>
      </c>
      <c r="BI30" s="42">
        <v>75.193926030724796</v>
      </c>
      <c r="BJ30" s="42">
        <v>76.586574454678896</v>
      </c>
      <c r="BK30" s="42">
        <v>78.077611046016202</v>
      </c>
      <c r="BL30" s="42">
        <v>79.655523746093294</v>
      </c>
      <c r="BM30" s="42">
        <v>81.304667636195902</v>
      </c>
      <c r="BN30" s="42">
        <v>83.006294039988106</v>
      </c>
      <c r="BO30" s="42">
        <v>84.7428205220709</v>
      </c>
      <c r="BP30" s="42">
        <v>86.500012109546802</v>
      </c>
      <c r="BQ30" s="42">
        <v>88.267002451785601</v>
      </c>
      <c r="BR30" s="42">
        <v>90.034615844258099</v>
      </c>
      <c r="BS30" s="42">
        <v>91.795001456357895</v>
      </c>
      <c r="BT30" s="42">
        <v>93.536848023614795</v>
      </c>
      <c r="BU30" s="42">
        <v>95.251661192179597</v>
      </c>
      <c r="BV30" s="42">
        <v>96.935653841792401</v>
      </c>
      <c r="BW30" s="42">
        <v>98.592069475211204</v>
      </c>
      <c r="BX30" s="42">
        <v>100.223947245681</v>
      </c>
      <c r="BY30" s="42">
        <v>101.832354502424</v>
      </c>
      <c r="BZ30" s="42">
        <v>103.416143471502</v>
      </c>
      <c r="CA30" s="42">
        <v>104.96142772950201</v>
      </c>
      <c r="CB30" s="42">
        <v>106.45382199215</v>
      </c>
      <c r="CC30" s="42">
        <v>107.88107295554499</v>
      </c>
      <c r="CD30" s="42">
        <v>109.231808289375</v>
      </c>
      <c r="CE30" s="42">
        <v>110.497410189703</v>
      </c>
      <c r="CF30" s="42">
        <v>111.67401479610599</v>
      </c>
      <c r="CG30" s="42">
        <v>112.764229566645</v>
      </c>
      <c r="CH30" s="42">
        <v>113.781954160393</v>
      </c>
      <c r="CI30" s="42">
        <v>114.74908200619799</v>
      </c>
      <c r="CJ30" s="42">
        <v>115.67937977829401</v>
      </c>
      <c r="CK30" s="42">
        <v>116.574389051526</v>
      </c>
      <c r="CL30" s="42">
        <v>117.431261455851</v>
      </c>
      <c r="CM30" s="42">
        <v>118.24798465516101</v>
      </c>
      <c r="CN30" s="42">
        <v>119.02206460015699</v>
      </c>
      <c r="CO30" s="42">
        <v>119.75318135936899</v>
      </c>
      <c r="CP30" s="42">
        <v>120.443311713391</v>
      </c>
      <c r="CQ30" s="42">
        <v>121.09685939267101</v>
      </c>
      <c r="CR30" s="42">
        <v>121.716992152503</v>
      </c>
      <c r="CS30" s="42">
        <v>122.305609115362</v>
      </c>
      <c r="CT30" s="42">
        <v>122.86044258985901</v>
      </c>
      <c r="CU30" s="42">
        <v>123.376778910203</v>
      </c>
      <c r="CV30" s="42">
        <v>123.84377616696401</v>
      </c>
      <c r="CW30" s="42">
        <v>124.255598742446</v>
      </c>
      <c r="CX30" s="42">
        <v>124.61225355475599</v>
      </c>
      <c r="CY30" s="42">
        <v>124.926461549748</v>
      </c>
      <c r="CZ30" s="42">
        <v>125.20646792389</v>
      </c>
      <c r="DA30" s="42">
        <v>125.456823627823</v>
      </c>
      <c r="DB30" s="42">
        <v>125.682591936853</v>
      </c>
      <c r="DC30" s="42">
        <v>125.887458934663</v>
      </c>
      <c r="DD30" s="42">
        <v>126.07549434527</v>
      </c>
      <c r="DE30" s="42">
        <v>126.254790650308</v>
      </c>
      <c r="DF30" s="42">
        <v>126.434675581731</v>
      </c>
      <c r="DG30" s="42">
        <v>126.625214002305</v>
      </c>
      <c r="DH30" s="42">
        <v>126.82639462097799</v>
      </c>
      <c r="DI30" s="42">
        <v>127.036939349283</v>
      </c>
      <c r="DJ30" s="42">
        <v>127.251486172295</v>
      </c>
      <c r="DK30" s="42">
        <v>127.470782953523</v>
      </c>
      <c r="DL30" s="42">
        <v>127.700312146643</v>
      </c>
      <c r="DM30" s="42">
        <v>127.945791901728</v>
      </c>
      <c r="DN30" s="42">
        <v>128.212525212629</v>
      </c>
      <c r="DO30" s="42">
        <v>128.50986513458801</v>
      </c>
      <c r="DP30" s="42">
        <v>128.84828768193</v>
      </c>
      <c r="DQ30" s="42">
        <v>129.243071994036</v>
      </c>
      <c r="DR30" s="42">
        <v>129.70667496662401</v>
      </c>
      <c r="DS30" s="42">
        <v>130.249490856476</v>
      </c>
      <c r="DT30" s="42">
        <v>130.87654440311101</v>
      </c>
      <c r="DU30" s="42">
        <v>131.58996039093199</v>
      </c>
      <c r="DV30" s="42">
        <v>132.388580972662</v>
      </c>
      <c r="DW30" s="42">
        <v>133.269650649108</v>
      </c>
      <c r="DX30" s="42">
        <v>134.231421550992</v>
      </c>
      <c r="DY30" s="42">
        <v>135.281246116294</v>
      </c>
      <c r="DZ30" s="42">
        <v>136.42109106846701</v>
      </c>
      <c r="EA30" s="42">
        <v>137.64901466063401</v>
      </c>
      <c r="EB30" s="42">
        <v>138.95163225557999</v>
      </c>
      <c r="EC30" s="42">
        <v>140.31030739677101</v>
      </c>
      <c r="ED30" s="42">
        <v>141.70194685193499</v>
      </c>
      <c r="EE30" s="42">
        <v>143.109182668735</v>
      </c>
      <c r="EF30" s="42">
        <v>144.51299495779699</v>
      </c>
      <c r="EG30" s="42">
        <v>145.88931946777899</v>
      </c>
      <c r="EH30" s="42">
        <v>147.215395308117</v>
      </c>
      <c r="EI30" s="42">
        <v>148.483556023045</v>
      </c>
      <c r="EJ30" s="42">
        <v>149.692753995262</v>
      </c>
      <c r="EK30" s="42">
        <v>150.841505927166</v>
      </c>
      <c r="EL30" s="42">
        <v>151.92917225215501</v>
      </c>
      <c r="EM30" s="42">
        <v>152.96135498248799</v>
      </c>
      <c r="EN30" s="42">
        <v>153.94025916234099</v>
      </c>
      <c r="EO30" s="42">
        <v>154.868357681991</v>
      </c>
      <c r="EP30" s="42">
        <v>155.75064407657001</v>
      </c>
      <c r="EQ30" s="42">
        <v>156.59596307251999</v>
      </c>
      <c r="ER30" s="42">
        <v>157.41241213450499</v>
      </c>
      <c r="ES30" s="42">
        <v>158.206461096749</v>
      </c>
      <c r="ET30" s="42">
        <v>158.981710669676</v>
      </c>
      <c r="EU30" s="42">
        <v>159.738625269339</v>
      </c>
      <c r="EV30" s="42">
        <v>160.47471947846401</v>
      </c>
      <c r="EW30" s="42">
        <v>161.18357566928199</v>
      </c>
      <c r="EX30" s="42">
        <v>161.86835321370501</v>
      </c>
      <c r="EY30" s="42">
        <v>162.539052787846</v>
      </c>
      <c r="EZ30" s="42">
        <v>163.19334020779999</v>
      </c>
      <c r="FA30" s="42">
        <v>163.82136572399901</v>
      </c>
      <c r="FB30" s="42">
        <v>164.41668259192099</v>
      </c>
      <c r="FC30" s="42">
        <v>164.987037963056</v>
      </c>
      <c r="FD30" s="42">
        <v>165.54751335397</v>
      </c>
    </row>
    <row r="31" spans="1:160" s="40" customFormat="1">
      <c r="A31" s="38">
        <v>3</v>
      </c>
      <c r="B31" s="38" t="s">
        <v>1267</v>
      </c>
      <c r="C31" s="38" t="s">
        <v>20</v>
      </c>
      <c r="D31" s="38" t="s">
        <v>730</v>
      </c>
      <c r="E31" s="38" t="s">
        <v>2</v>
      </c>
      <c r="F31" s="39">
        <v>49.459697558819997</v>
      </c>
      <c r="G31" s="39">
        <v>50.221846838815303</v>
      </c>
      <c r="H31" s="39">
        <v>50.981414193191803</v>
      </c>
      <c r="I31" s="39">
        <v>51.7304681529045</v>
      </c>
      <c r="J31" s="39">
        <v>52.459633781037503</v>
      </c>
      <c r="K31" s="39">
        <v>53.157468583242</v>
      </c>
      <c r="L31" s="39">
        <v>53.821584296166897</v>
      </c>
      <c r="M31" s="39">
        <v>54.448460709362699</v>
      </c>
      <c r="N31" s="39">
        <v>55.039105991396198</v>
      </c>
      <c r="O31" s="39">
        <v>55.594803428279299</v>
      </c>
      <c r="P31" s="39">
        <v>56.120628287037299</v>
      </c>
      <c r="Q31" s="39">
        <v>56.626570319262001</v>
      </c>
      <c r="R31" s="39">
        <v>57.112466719698098</v>
      </c>
      <c r="S31" s="39">
        <v>57.567403652459603</v>
      </c>
      <c r="T31" s="39">
        <v>57.9801071710272</v>
      </c>
      <c r="U31" s="39">
        <v>58.351392968345301</v>
      </c>
      <c r="V31" s="39">
        <v>58.687850586409098</v>
      </c>
      <c r="W31" s="39">
        <v>59.000349765199701</v>
      </c>
      <c r="X31" s="39">
        <v>59.300924485789501</v>
      </c>
      <c r="Y31" s="39">
        <v>59.598773487773599</v>
      </c>
      <c r="Z31" s="39">
        <v>59.894089679900098</v>
      </c>
      <c r="AA31" s="39">
        <v>60.199068062843601</v>
      </c>
      <c r="AB31" s="39">
        <v>60.529442967773697</v>
      </c>
      <c r="AC31" s="39">
        <v>60.896758539569198</v>
      </c>
      <c r="AD31" s="39">
        <v>61.304742154199197</v>
      </c>
      <c r="AE31" s="39">
        <v>61.753573200371299</v>
      </c>
      <c r="AF31" s="39">
        <v>62.250569014659</v>
      </c>
      <c r="AG31" s="39">
        <v>62.791771773854897</v>
      </c>
      <c r="AH31" s="39">
        <v>63.374450015648897</v>
      </c>
      <c r="AI31" s="39">
        <v>64.001066867827902</v>
      </c>
      <c r="AJ31" s="39">
        <v>64.681796968631502</v>
      </c>
      <c r="AK31" s="39">
        <v>65.431096823519198</v>
      </c>
      <c r="AL31" s="39">
        <v>66.265756030434304</v>
      </c>
      <c r="AM31" s="39">
        <v>67.195721439182606</v>
      </c>
      <c r="AN31" s="39">
        <v>68.229737614126094</v>
      </c>
      <c r="AO31" s="39">
        <v>69.364403186409703</v>
      </c>
      <c r="AP31" s="39">
        <v>70.582393326933598</v>
      </c>
      <c r="AQ31" s="39">
        <v>71.847829385982294</v>
      </c>
      <c r="AR31" s="39">
        <v>73.130578324722705</v>
      </c>
      <c r="AS31" s="39">
        <v>74.415649048957107</v>
      </c>
      <c r="AT31" s="39">
        <v>75.696403325947799</v>
      </c>
      <c r="AU31" s="39">
        <v>76.951113480085198</v>
      </c>
      <c r="AV31" s="39">
        <v>78.165424072013096</v>
      </c>
      <c r="AW31" s="39">
        <v>79.335436251861097</v>
      </c>
      <c r="AX31" s="39">
        <v>80.460151853671704</v>
      </c>
      <c r="AY31" s="39">
        <v>81.534885801649395</v>
      </c>
      <c r="AZ31" s="39">
        <v>82.554603962344103</v>
      </c>
      <c r="BA31" s="39">
        <v>83.505980549572001</v>
      </c>
      <c r="BB31" s="39">
        <v>84.360689312046105</v>
      </c>
      <c r="BC31" s="39">
        <v>85.084372804606303</v>
      </c>
      <c r="BD31" s="39">
        <v>85.670149246562602</v>
      </c>
      <c r="BE31" s="39">
        <v>86.141808853853604</v>
      </c>
      <c r="BF31" s="39">
        <v>86.531973353240403</v>
      </c>
      <c r="BG31" s="39">
        <v>86.880071989877194</v>
      </c>
      <c r="BH31" s="39">
        <v>87.223773262122407</v>
      </c>
      <c r="BI31" s="39">
        <v>87.595191479463097</v>
      </c>
      <c r="BJ31" s="39">
        <v>88.007919965529496</v>
      </c>
      <c r="BK31" s="39">
        <v>88.461491825694594</v>
      </c>
      <c r="BL31" s="39">
        <v>88.956655617908694</v>
      </c>
      <c r="BM31" s="39">
        <v>89.495356477068398</v>
      </c>
      <c r="BN31" s="39">
        <v>90.066648057426903</v>
      </c>
      <c r="BO31" s="39">
        <v>90.674406070073005</v>
      </c>
      <c r="BP31" s="39">
        <v>91.3378766476023</v>
      </c>
      <c r="BQ31" s="39">
        <v>92.081773245583094</v>
      </c>
      <c r="BR31" s="39">
        <v>92.932039418421994</v>
      </c>
      <c r="BS31" s="39">
        <v>93.920984956265599</v>
      </c>
      <c r="BT31" s="39">
        <v>95.083903056356803</v>
      </c>
      <c r="BU31" s="39">
        <v>96.447558338330197</v>
      </c>
      <c r="BV31" s="39">
        <v>98.032714243392405</v>
      </c>
      <c r="BW31" s="39">
        <v>99.837033592207504</v>
      </c>
      <c r="BX31" s="39">
        <v>101.844164611586</v>
      </c>
      <c r="BY31" s="39">
        <v>104.034900007373</v>
      </c>
      <c r="BZ31" s="39">
        <v>106.399901261594</v>
      </c>
      <c r="CA31" s="39">
        <v>108.921812403378</v>
      </c>
      <c r="CB31" s="39">
        <v>111.581546079121</v>
      </c>
      <c r="CC31" s="39">
        <v>114.36048450596201</v>
      </c>
      <c r="CD31" s="39">
        <v>117.241810212592</v>
      </c>
      <c r="CE31" s="39">
        <v>120.194082180634</v>
      </c>
      <c r="CF31" s="39">
        <v>123.188712574436</v>
      </c>
      <c r="CG31" s="39">
        <v>126.17997798023499</v>
      </c>
      <c r="CH31" s="39">
        <v>129.11831624452199</v>
      </c>
      <c r="CI31" s="39">
        <v>131.95342070227301</v>
      </c>
      <c r="CJ31" s="39">
        <v>134.65826242250799</v>
      </c>
      <c r="CK31" s="39">
        <v>137.19931950251799</v>
      </c>
      <c r="CL31" s="39">
        <v>139.50818029268001</v>
      </c>
      <c r="CM31" s="39">
        <v>141.520944150926</v>
      </c>
      <c r="CN31" s="39">
        <v>143.20728375022099</v>
      </c>
      <c r="CO31" s="39">
        <v>144.54667401012401</v>
      </c>
      <c r="CP31" s="39">
        <v>145.531794681668</v>
      </c>
      <c r="CQ31" s="39">
        <v>146.18383361742499</v>
      </c>
      <c r="CR31" s="39">
        <v>146.56073336945499</v>
      </c>
      <c r="CS31" s="39">
        <v>146.71646359618501</v>
      </c>
      <c r="CT31" s="39">
        <v>146.66786734615701</v>
      </c>
      <c r="CU31" s="39">
        <v>146.42493958510801</v>
      </c>
      <c r="CV31" s="39">
        <v>146.01356856931301</v>
      </c>
      <c r="CW31" s="39">
        <v>145.470877214285</v>
      </c>
      <c r="CX31" s="39">
        <v>144.836854500675</v>
      </c>
      <c r="CY31" s="39">
        <v>144.174564724448</v>
      </c>
      <c r="CZ31" s="39">
        <v>143.534851760783</v>
      </c>
      <c r="DA31" s="39">
        <v>142.95246752222999</v>
      </c>
      <c r="DB31" s="39">
        <v>142.436142037471</v>
      </c>
      <c r="DC31" s="39">
        <v>141.96424733706701</v>
      </c>
      <c r="DD31" s="39">
        <v>141.50791243366601</v>
      </c>
      <c r="DE31" s="39">
        <v>141.05320234725201</v>
      </c>
      <c r="DF31" s="39">
        <v>140.61569278614701</v>
      </c>
      <c r="DG31" s="39">
        <v>140.22684685587399</v>
      </c>
      <c r="DH31" s="39">
        <v>139.925274636322</v>
      </c>
      <c r="DI31" s="39">
        <v>139.722071961452</v>
      </c>
      <c r="DJ31" s="39">
        <v>139.61223133837501</v>
      </c>
      <c r="DK31" s="39">
        <v>139.61503570867899</v>
      </c>
      <c r="DL31" s="39">
        <v>139.74606907278701</v>
      </c>
      <c r="DM31" s="39">
        <v>140.00714970345101</v>
      </c>
      <c r="DN31" s="39">
        <v>140.39314746019201</v>
      </c>
      <c r="DO31" s="39">
        <v>140.91181329624499</v>
      </c>
      <c r="DP31" s="39">
        <v>141.57813077118999</v>
      </c>
      <c r="DQ31" s="39">
        <v>142.39273852721999</v>
      </c>
      <c r="DR31" s="39">
        <v>143.33429025074099</v>
      </c>
      <c r="DS31" s="39">
        <v>144.36698184876499</v>
      </c>
      <c r="DT31" s="39">
        <v>145.48794961802301</v>
      </c>
      <c r="DU31" s="39">
        <v>146.71015814806299</v>
      </c>
      <c r="DV31" s="39">
        <v>148.07193590927801</v>
      </c>
      <c r="DW31" s="39">
        <v>149.59960708376801</v>
      </c>
      <c r="DX31" s="39">
        <v>151.28672130775101</v>
      </c>
      <c r="DY31" s="39">
        <v>153.13064878841101</v>
      </c>
      <c r="DZ31" s="39">
        <v>155.14994753707199</v>
      </c>
      <c r="EA31" s="39">
        <v>157.32803601526601</v>
      </c>
      <c r="EB31" s="39">
        <v>159.65580102041301</v>
      </c>
      <c r="EC31" s="39">
        <v>162.13665466434901</v>
      </c>
      <c r="ED31" s="39">
        <v>164.79050595527099</v>
      </c>
      <c r="EE31" s="39">
        <v>167.70001706432399</v>
      </c>
      <c r="EF31" s="39">
        <v>170.959069704977</v>
      </c>
      <c r="EG31" s="39">
        <v>174.64262802606501</v>
      </c>
      <c r="EH31" s="39">
        <v>178.80014642283101</v>
      </c>
      <c r="EI31" s="39">
        <v>183.43759471958299</v>
      </c>
      <c r="EJ31" s="39">
        <v>188.51682153106199</v>
      </c>
      <c r="EK31" s="39">
        <v>193.972945415732</v>
      </c>
      <c r="EL31" s="39">
        <v>199.69258292956999</v>
      </c>
      <c r="EM31" s="39">
        <v>205.55443147676201</v>
      </c>
      <c r="EN31" s="39">
        <v>211.461372539737</v>
      </c>
      <c r="EO31" s="39">
        <v>217.28994756247499</v>
      </c>
      <c r="EP31" s="39">
        <v>222.848258780203</v>
      </c>
      <c r="EQ31" s="39">
        <v>227.98507865072901</v>
      </c>
      <c r="ER31" s="39">
        <v>232.53392411920299</v>
      </c>
      <c r="ES31" s="39">
        <v>236.371908603945</v>
      </c>
      <c r="ET31" s="39">
        <v>239.475015725178</v>
      </c>
      <c r="EU31" s="39">
        <v>241.81529420199001</v>
      </c>
      <c r="EV31" s="39">
        <v>243.49494020544901</v>
      </c>
      <c r="EW31" s="39">
        <v>244.62417146828099</v>
      </c>
      <c r="EX31" s="39">
        <v>245.294243023874</v>
      </c>
      <c r="EY31" s="39">
        <v>245.622960688441</v>
      </c>
      <c r="EZ31" s="39">
        <v>245.710966907592</v>
      </c>
      <c r="FA31" s="39">
        <v>245.666357289008</v>
      </c>
      <c r="FB31" s="39">
        <v>245.53337476060199</v>
      </c>
      <c r="FC31" s="39">
        <v>245.31218778201</v>
      </c>
      <c r="FD31" s="39">
        <v>245.068474707874</v>
      </c>
    </row>
    <row r="32" spans="1:160" s="43" customFormat="1">
      <c r="A32" s="41">
        <v>4</v>
      </c>
      <c r="B32" s="41" t="s">
        <v>1268</v>
      </c>
      <c r="C32" s="41" t="s">
        <v>26</v>
      </c>
      <c r="D32" s="41" t="s">
        <v>855</v>
      </c>
      <c r="E32" s="41" t="s">
        <v>3</v>
      </c>
      <c r="F32" s="42">
        <v>0.1</v>
      </c>
      <c r="G32" s="42">
        <v>0.1</v>
      </c>
      <c r="H32" s="42">
        <v>0.1</v>
      </c>
      <c r="I32" s="42">
        <v>0.100058156624122</v>
      </c>
      <c r="J32" s="42">
        <v>0.10014258360938399</v>
      </c>
      <c r="K32" s="42">
        <v>0.10022769359491999</v>
      </c>
      <c r="L32" s="42">
        <v>0.100313566091246</v>
      </c>
      <c r="M32" s="42">
        <v>0.100400138300379</v>
      </c>
      <c r="N32" s="42">
        <v>0.100487151445531</v>
      </c>
      <c r="O32" s="42">
        <v>0.100574096663474</v>
      </c>
      <c r="P32" s="42">
        <v>0.10066016062133</v>
      </c>
      <c r="Q32" s="42">
        <v>0.100744171175804</v>
      </c>
      <c r="R32" s="42">
        <v>0.100824543583211</v>
      </c>
      <c r="S32" s="42">
        <v>0.10089922799288401</v>
      </c>
      <c r="T32" s="42">
        <v>0.100965659214417</v>
      </c>
      <c r="U32" s="42">
        <v>0.101020710039905</v>
      </c>
      <c r="V32" s="42">
        <v>0.101060649724437</v>
      </c>
      <c r="W32" s="42">
        <v>0.10108110957932601</v>
      </c>
      <c r="X32" s="42">
        <v>0.101077058009807</v>
      </c>
      <c r="Y32" s="42">
        <v>0.10104278772762799</v>
      </c>
      <c r="Z32" s="42">
        <v>0.100971918283282</v>
      </c>
      <c r="AA32" s="42">
        <v>0.100857417484931</v>
      </c>
      <c r="AB32" s="42">
        <v>0.100691645691809</v>
      </c>
      <c r="AC32" s="42">
        <v>0.100466427377225</v>
      </c>
      <c r="AD32" s="42">
        <v>0.100173154735927</v>
      </c>
      <c r="AE32" s="42">
        <v>0.1</v>
      </c>
      <c r="AF32" s="42">
        <v>0.1</v>
      </c>
      <c r="AG32" s="42">
        <v>0.1</v>
      </c>
      <c r="AH32" s="42">
        <v>0.1</v>
      </c>
      <c r="AI32" s="42">
        <v>0.1</v>
      </c>
      <c r="AJ32" s="42">
        <v>0.1</v>
      </c>
      <c r="AK32" s="42">
        <v>0.1</v>
      </c>
      <c r="AL32" s="42">
        <v>0.1</v>
      </c>
      <c r="AM32" s="42">
        <v>0.1</v>
      </c>
      <c r="AN32" s="42">
        <v>0.1</v>
      </c>
      <c r="AO32" s="42">
        <v>0.1</v>
      </c>
      <c r="AP32" s="42">
        <v>0.1</v>
      </c>
      <c r="AQ32" s="42">
        <v>0.1</v>
      </c>
      <c r="AR32" s="42">
        <v>0.1</v>
      </c>
      <c r="AS32" s="42">
        <v>0.1</v>
      </c>
      <c r="AT32" s="42">
        <v>0.1</v>
      </c>
      <c r="AU32" s="42">
        <v>0.1</v>
      </c>
      <c r="AV32" s="42">
        <v>0.1</v>
      </c>
      <c r="AW32" s="42">
        <v>0.1</v>
      </c>
      <c r="AX32" s="42">
        <v>0.1</v>
      </c>
      <c r="AY32" s="42">
        <v>0.1</v>
      </c>
      <c r="AZ32" s="42">
        <v>0.1</v>
      </c>
      <c r="BA32" s="42">
        <v>0.1</v>
      </c>
      <c r="BB32" s="42">
        <v>0.1</v>
      </c>
      <c r="BC32" s="42">
        <v>0.1</v>
      </c>
      <c r="BD32" s="42">
        <v>0.1</v>
      </c>
      <c r="BE32" s="42">
        <v>0.1</v>
      </c>
      <c r="BF32" s="42">
        <v>0.1</v>
      </c>
      <c r="BG32" s="42">
        <v>0.10384389163470201</v>
      </c>
      <c r="BH32" s="42">
        <v>0.114136358621757</v>
      </c>
      <c r="BI32" s="42">
        <v>0.12661557531738099</v>
      </c>
      <c r="BJ32" s="42">
        <v>0.14148120868876701</v>
      </c>
      <c r="BK32" s="42">
        <v>0.15891629096853199</v>
      </c>
      <c r="BL32" s="42">
        <v>0.17907792863386199</v>
      </c>
      <c r="BM32" s="42">
        <v>0.20208640548009199</v>
      </c>
      <c r="BN32" s="42">
        <v>0.22801258159716001</v>
      </c>
      <c r="BO32" s="42">
        <v>0.25686351307156902</v>
      </c>
      <c r="BP32" s="42">
        <v>0.28856624812633402</v>
      </c>
      <c r="BQ32" s="42">
        <v>0.32294979528880202</v>
      </c>
      <c r="BR32" s="42">
        <v>0.35972530918123102</v>
      </c>
      <c r="BS32" s="42">
        <v>0.398464600803838</v>
      </c>
      <c r="BT32" s="42">
        <v>0.43857715283859</v>
      </c>
      <c r="BU32" s="42">
        <v>0.479285907591956</v>
      </c>
      <c r="BV32" s="42">
        <v>0.51960219664988005</v>
      </c>
      <c r="BW32" s="42">
        <v>0.55832787672933004</v>
      </c>
      <c r="BX32" s="42">
        <v>0.59410427099289398</v>
      </c>
      <c r="BY32" s="42">
        <v>0.62528624768020402</v>
      </c>
      <c r="BZ32" s="42">
        <v>0.65030060967200998</v>
      </c>
      <c r="CA32" s="42">
        <v>0.66796782202928895</v>
      </c>
      <c r="CB32" s="42">
        <v>0.67770353925611604</v>
      </c>
      <c r="CC32" s="42">
        <v>0.67933376614553198</v>
      </c>
      <c r="CD32" s="42">
        <v>0.67350259647052002</v>
      </c>
      <c r="CE32" s="42">
        <v>0.66138226229960495</v>
      </c>
      <c r="CF32" s="42">
        <v>0.64455271405474401</v>
      </c>
      <c r="CG32" s="42">
        <v>0.62470971834320799</v>
      </c>
      <c r="CH32" s="42">
        <v>0.603389208374291</v>
      </c>
      <c r="CI32" s="42">
        <v>0.58216559927519196</v>
      </c>
      <c r="CJ32" s="42">
        <v>0.56229868791787796</v>
      </c>
      <c r="CK32" s="42">
        <v>0.54474691767476502</v>
      </c>
      <c r="CL32" s="42">
        <v>0.53036505913655296</v>
      </c>
      <c r="CM32" s="42">
        <v>0.51972991607038699</v>
      </c>
      <c r="CN32" s="42">
        <v>0.51314931408144804</v>
      </c>
      <c r="CO32" s="42">
        <v>0.51066874757738301</v>
      </c>
      <c r="CP32" s="42">
        <v>0.512075492644533</v>
      </c>
      <c r="CQ32" s="42">
        <v>0.51690015740200401</v>
      </c>
      <c r="CR32" s="42">
        <v>0.52441580278599598</v>
      </c>
      <c r="CS32" s="42">
        <v>0.53361797872682704</v>
      </c>
      <c r="CT32" s="42">
        <v>0.54323697527805903</v>
      </c>
      <c r="CU32" s="42">
        <v>0.551858598809984</v>
      </c>
      <c r="CV32" s="42">
        <v>0.55836584917081</v>
      </c>
      <c r="CW32" s="42">
        <v>0.56196260309996604</v>
      </c>
      <c r="CX32" s="42">
        <v>0.56245079593187697</v>
      </c>
      <c r="CY32" s="42">
        <v>0.56003513521425896</v>
      </c>
      <c r="CZ32" s="42">
        <v>0.55525583338272799</v>
      </c>
      <c r="DA32" s="42">
        <v>0.54862417567965005</v>
      </c>
      <c r="DB32" s="42">
        <v>0.54037741298875597</v>
      </c>
      <c r="DC32" s="42">
        <v>0.53059681870628195</v>
      </c>
      <c r="DD32" s="42">
        <v>0.519225430500041</v>
      </c>
      <c r="DE32" s="42">
        <v>0.50593716302617098</v>
      </c>
      <c r="DF32" s="42">
        <v>0.49025148124507201</v>
      </c>
      <c r="DG32" s="42">
        <v>0.47219403310284003</v>
      </c>
      <c r="DH32" s="42">
        <v>0.45224423687406701</v>
      </c>
      <c r="DI32" s="42">
        <v>0.43095031067596701</v>
      </c>
      <c r="DJ32" s="42">
        <v>0.40909163013920802</v>
      </c>
      <c r="DK32" s="42">
        <v>0.38753234169323802</v>
      </c>
      <c r="DL32" s="42">
        <v>0.36748516099143302</v>
      </c>
      <c r="DM32" s="42">
        <v>0.34998309597360799</v>
      </c>
      <c r="DN32" s="42">
        <v>0.33589197635396401</v>
      </c>
      <c r="DO32" s="42">
        <v>0.32592139241172002</v>
      </c>
      <c r="DP32" s="42">
        <v>0.32063350194086998</v>
      </c>
      <c r="DQ32" s="42">
        <v>0.32044926186514899</v>
      </c>
      <c r="DR32" s="42">
        <v>0.32565173316958701</v>
      </c>
      <c r="DS32" s="42">
        <v>0.33638619605053199</v>
      </c>
      <c r="DT32" s="42">
        <v>0.35265689837111702</v>
      </c>
      <c r="DU32" s="42">
        <v>0.37432034662193697</v>
      </c>
      <c r="DV32" s="42">
        <v>0.40107513673210599</v>
      </c>
      <c r="DW32" s="42">
        <v>0.43244841441409199</v>
      </c>
      <c r="DX32" s="42">
        <v>0.46772292716369601</v>
      </c>
      <c r="DY32" s="42">
        <v>0.50641115138492199</v>
      </c>
      <c r="DZ32" s="42">
        <v>0.548119701892679</v>
      </c>
      <c r="EA32" s="42">
        <v>0.59218876255099595</v>
      </c>
      <c r="EB32" s="42">
        <v>0.63785245672206103</v>
      </c>
      <c r="EC32" s="42">
        <v>0.68402479962940299</v>
      </c>
      <c r="ED32" s="42">
        <v>0.729271130311272</v>
      </c>
      <c r="EE32" s="42">
        <v>0.77237630532039903</v>
      </c>
      <c r="EF32" s="42">
        <v>0.81171930309735796</v>
      </c>
      <c r="EG32" s="42">
        <v>0.84697699969123397</v>
      </c>
      <c r="EH32" s="42">
        <v>0.87750789030033904</v>
      </c>
      <c r="EI32" s="42">
        <v>0.90219090177320804</v>
      </c>
      <c r="EJ32" s="42">
        <v>0.92005757640095998</v>
      </c>
      <c r="EK32" s="42">
        <v>0.93076085702793598</v>
      </c>
      <c r="EL32" s="42">
        <v>0.93409266025960103</v>
      </c>
      <c r="EM32" s="42">
        <v>0.93075588912929796</v>
      </c>
      <c r="EN32" s="42">
        <v>0.92211058943373703</v>
      </c>
      <c r="EO32" s="42">
        <v>0.909991931873397</v>
      </c>
      <c r="EP32" s="42">
        <v>0.89603616780218898</v>
      </c>
      <c r="EQ32" s="42">
        <v>0.88139853440896698</v>
      </c>
      <c r="ER32" s="42">
        <v>0.86757556137921599</v>
      </c>
      <c r="ES32" s="42">
        <v>0.85617860596426598</v>
      </c>
      <c r="ET32" s="42">
        <v>0.84830556451438799</v>
      </c>
      <c r="EU32" s="42">
        <v>0.84454514789513102</v>
      </c>
      <c r="EV32" s="42">
        <v>0.84516881049517101</v>
      </c>
      <c r="EW32" s="42">
        <v>0.85057644864641002</v>
      </c>
      <c r="EX32" s="42">
        <v>0.86097997343141897</v>
      </c>
      <c r="EY32" s="42">
        <v>0.87630303824102895</v>
      </c>
      <c r="EZ32" s="42">
        <v>0.89629012136894204</v>
      </c>
      <c r="FA32" s="42">
        <v>0.92058785548632205</v>
      </c>
      <c r="FB32" s="42">
        <v>0.94887936266115902</v>
      </c>
      <c r="FC32" s="42">
        <v>0.98029855696389701</v>
      </c>
      <c r="FD32" s="42">
        <v>1.01341248300104</v>
      </c>
    </row>
    <row r="33" spans="1:160" s="43" customFormat="1">
      <c r="A33" s="41">
        <v>4</v>
      </c>
      <c r="B33" s="41" t="s">
        <v>1267</v>
      </c>
      <c r="C33" s="41" t="s">
        <v>21</v>
      </c>
      <c r="D33" s="41" t="s">
        <v>850</v>
      </c>
      <c r="E33" s="41" t="s">
        <v>3</v>
      </c>
      <c r="F33" s="42">
        <v>2.34550428626109</v>
      </c>
      <c r="G33" s="42">
        <v>2.3098134125518399</v>
      </c>
      <c r="H33" s="42">
        <v>2.2740983588755102</v>
      </c>
      <c r="I33" s="42">
        <v>2.2383150832792902</v>
      </c>
      <c r="J33" s="42">
        <v>2.2023136762584201</v>
      </c>
      <c r="K33" s="42">
        <v>2.16586885885736</v>
      </c>
      <c r="L33" s="42">
        <v>2.12865926650462</v>
      </c>
      <c r="M33" s="42">
        <v>2.0903493064615399</v>
      </c>
      <c r="N33" s="42">
        <v>2.0505945026333898</v>
      </c>
      <c r="O33" s="42">
        <v>2.00906630760905</v>
      </c>
      <c r="P33" s="42">
        <v>1.9655055303670299</v>
      </c>
      <c r="Q33" s="42">
        <v>1.91976666742867</v>
      </c>
      <c r="R33" s="42">
        <v>1.8718366657812</v>
      </c>
      <c r="S33" s="42">
        <v>1.82183304885365</v>
      </c>
      <c r="T33" s="42">
        <v>1.77006383981552</v>
      </c>
      <c r="U33" s="42">
        <v>1.71730389326995</v>
      </c>
      <c r="V33" s="42">
        <v>1.6647571267775201</v>
      </c>
      <c r="W33" s="42">
        <v>1.61366490838844</v>
      </c>
      <c r="X33" s="42">
        <v>1.56527318591494</v>
      </c>
      <c r="Y33" s="42">
        <v>1.5207506117279099</v>
      </c>
      <c r="Z33" s="42">
        <v>1.4811686466568501</v>
      </c>
      <c r="AA33" s="42">
        <v>1.4474655510249701</v>
      </c>
      <c r="AB33" s="42">
        <v>1.4204177891479699</v>
      </c>
      <c r="AC33" s="42">
        <v>1.40072099131671</v>
      </c>
      <c r="AD33" s="42">
        <v>1.3890647210801199</v>
      </c>
      <c r="AE33" s="42">
        <v>1.3860626883503</v>
      </c>
      <c r="AF33" s="42">
        <v>1.39223462934876</v>
      </c>
      <c r="AG33" s="42">
        <v>1.40810305793674</v>
      </c>
      <c r="AH33" s="42">
        <v>1.43429319511188</v>
      </c>
      <c r="AI33" s="42">
        <v>1.47151815232984</v>
      </c>
      <c r="AJ33" s="42">
        <v>1.5206589698786801</v>
      </c>
      <c r="AK33" s="42">
        <v>1.5827013260970499</v>
      </c>
      <c r="AL33" s="42">
        <v>1.6586162555624999</v>
      </c>
      <c r="AM33" s="42">
        <v>1.7493254593752401</v>
      </c>
      <c r="AN33" s="42">
        <v>1.8557117124365601</v>
      </c>
      <c r="AO33" s="42">
        <v>1.9784390986140801</v>
      </c>
      <c r="AP33" s="42">
        <v>2.1178802766285698</v>
      </c>
      <c r="AQ33" s="42">
        <v>2.2740010910982802</v>
      </c>
      <c r="AR33" s="42">
        <v>2.4463795388362901</v>
      </c>
      <c r="AS33" s="42">
        <v>2.6341889182287899</v>
      </c>
      <c r="AT33" s="42">
        <v>2.8361548495815598</v>
      </c>
      <c r="AU33" s="42">
        <v>3.0503179361311701</v>
      </c>
      <c r="AV33" s="42">
        <v>3.2750432302858901</v>
      </c>
      <c r="AW33" s="42">
        <v>3.5089586063676301</v>
      </c>
      <c r="AX33" s="42">
        <v>3.7508208051971299</v>
      </c>
      <c r="AY33" s="42">
        <v>3.99946294394775</v>
      </c>
      <c r="AZ33" s="42">
        <v>4.2536459716679698</v>
      </c>
      <c r="BA33" s="42">
        <v>4.51185598714323</v>
      </c>
      <c r="BB33" s="42">
        <v>4.7723500935024603</v>
      </c>
      <c r="BC33" s="42">
        <v>5.0330817469365998</v>
      </c>
      <c r="BD33" s="42">
        <v>5.2919601694303502</v>
      </c>
      <c r="BE33" s="42">
        <v>5.5465889936671999</v>
      </c>
      <c r="BF33" s="42">
        <v>5.7944635834789802</v>
      </c>
      <c r="BG33" s="42">
        <v>6.0337108861533197</v>
      </c>
      <c r="BH33" s="42">
        <v>6.2633032317250503</v>
      </c>
      <c r="BI33" s="42">
        <v>6.482937396993</v>
      </c>
      <c r="BJ33" s="42">
        <v>6.6925674693390604</v>
      </c>
      <c r="BK33" s="42">
        <v>6.8925555874015201</v>
      </c>
      <c r="BL33" s="42">
        <v>7.0844112409055304</v>
      </c>
      <c r="BM33" s="42">
        <v>7.2699958340507402</v>
      </c>
      <c r="BN33" s="42">
        <v>7.4512185180524302</v>
      </c>
      <c r="BO33" s="42">
        <v>7.6303227070556501</v>
      </c>
      <c r="BP33" s="42">
        <v>7.8103960328196296</v>
      </c>
      <c r="BQ33" s="42">
        <v>7.9951040730159502</v>
      </c>
      <c r="BR33" s="42">
        <v>8.1882165171249692</v>
      </c>
      <c r="BS33" s="42">
        <v>8.3931718319987301</v>
      </c>
      <c r="BT33" s="42">
        <v>8.6133295664231007</v>
      </c>
      <c r="BU33" s="42">
        <v>8.8519750160643706</v>
      </c>
      <c r="BV33" s="42">
        <v>9.1127452777755593</v>
      </c>
      <c r="BW33" s="42">
        <v>9.3994749583653796</v>
      </c>
      <c r="BX33" s="42">
        <v>9.7154223876306904</v>
      </c>
      <c r="BY33" s="42">
        <v>10.0630794298509</v>
      </c>
      <c r="BZ33" s="42">
        <v>10.444160163728</v>
      </c>
      <c r="CA33" s="42">
        <v>10.8598174713192</v>
      </c>
      <c r="CB33" s="42">
        <v>11.3108134303395</v>
      </c>
      <c r="CC33" s="42">
        <v>11.7975193890864</v>
      </c>
      <c r="CD33" s="42">
        <v>12.3205191559596</v>
      </c>
      <c r="CE33" s="42">
        <v>12.8794715085448</v>
      </c>
      <c r="CF33" s="42">
        <v>13.472576810171001</v>
      </c>
      <c r="CG33" s="42">
        <v>14.095507500505599</v>
      </c>
      <c r="CH33" s="42">
        <v>14.7414429395954</v>
      </c>
      <c r="CI33" s="42">
        <v>15.400689440890201</v>
      </c>
      <c r="CJ33" s="42">
        <v>16.062160922599102</v>
      </c>
      <c r="CK33" s="42">
        <v>16.713882976047302</v>
      </c>
      <c r="CL33" s="42">
        <v>17.340368567327399</v>
      </c>
      <c r="CM33" s="42">
        <v>17.9239330486431</v>
      </c>
      <c r="CN33" s="42">
        <v>18.444297050873399</v>
      </c>
      <c r="CO33" s="42">
        <v>18.877253106318399</v>
      </c>
      <c r="CP33" s="42">
        <v>19.196982989035799</v>
      </c>
      <c r="CQ33" s="42">
        <v>19.3857742400759</v>
      </c>
      <c r="CR33" s="42">
        <v>19.4340737279101</v>
      </c>
      <c r="CS33" s="42">
        <v>19.338346840508301</v>
      </c>
      <c r="CT33" s="42">
        <v>19.097580292282</v>
      </c>
      <c r="CU33" s="42">
        <v>18.7136184142696</v>
      </c>
      <c r="CV33" s="42">
        <v>18.1975832844204</v>
      </c>
      <c r="CW33" s="42">
        <v>17.5683054037845</v>
      </c>
      <c r="CX33" s="42">
        <v>16.850324512955702</v>
      </c>
      <c r="CY33" s="42">
        <v>16.074070722068999</v>
      </c>
      <c r="CZ33" s="42">
        <v>15.267149448871701</v>
      </c>
      <c r="DA33" s="42">
        <v>14.452909422780699</v>
      </c>
      <c r="DB33" s="42">
        <v>13.6513963273449</v>
      </c>
      <c r="DC33" s="42">
        <v>12.879241434681299</v>
      </c>
      <c r="DD33" s="42">
        <v>12.1501550761808</v>
      </c>
      <c r="DE33" s="42">
        <v>11.4764835654341</v>
      </c>
      <c r="DF33" s="42">
        <v>10.8685138262779</v>
      </c>
      <c r="DG33" s="42">
        <v>10.334831621783399</v>
      </c>
      <c r="DH33" s="42">
        <v>9.8809540660213706</v>
      </c>
      <c r="DI33" s="42">
        <v>9.5082889356048597</v>
      </c>
      <c r="DJ33" s="42">
        <v>9.2155098205315493</v>
      </c>
      <c r="DK33" s="42">
        <v>9.0005914790002297</v>
      </c>
      <c r="DL33" s="42">
        <v>8.86077869717227</v>
      </c>
      <c r="DM33" s="42">
        <v>8.7926591812122403</v>
      </c>
      <c r="DN33" s="42">
        <v>8.7928012200815093</v>
      </c>
      <c r="DO33" s="42">
        <v>8.8583512784438501</v>
      </c>
      <c r="DP33" s="42">
        <v>8.9865045566819202</v>
      </c>
      <c r="DQ33" s="42">
        <v>9.1741522035247502</v>
      </c>
      <c r="DR33" s="42">
        <v>9.4181329203065705</v>
      </c>
      <c r="DS33" s="42">
        <v>9.7140216648902005</v>
      </c>
      <c r="DT33" s="42">
        <v>10.056164514134201</v>
      </c>
      <c r="DU33" s="42">
        <v>10.436985172822199</v>
      </c>
      <c r="DV33" s="42">
        <v>10.8499907343549</v>
      </c>
      <c r="DW33" s="42">
        <v>11.287511200538701</v>
      </c>
      <c r="DX33" s="42">
        <v>11.740971458720299</v>
      </c>
      <c r="DY33" s="42">
        <v>12.1996072666771</v>
      </c>
      <c r="DZ33" s="42">
        <v>12.654201568447</v>
      </c>
      <c r="EA33" s="42">
        <v>13.095591106603401</v>
      </c>
      <c r="EB33" s="42">
        <v>13.5187099299132</v>
      </c>
      <c r="EC33" s="42">
        <v>13.920449638866501</v>
      </c>
      <c r="ED33" s="42">
        <v>14.3019257452485</v>
      </c>
      <c r="EE33" s="42">
        <v>14.6747942781937</v>
      </c>
      <c r="EF33" s="42">
        <v>15.0496066148892</v>
      </c>
      <c r="EG33" s="42">
        <v>15.434051690754099</v>
      </c>
      <c r="EH33" s="42">
        <v>15.8347091549449</v>
      </c>
      <c r="EI33" s="42">
        <v>16.256173955591901</v>
      </c>
      <c r="EJ33" s="42">
        <v>16.699415515183802</v>
      </c>
      <c r="EK33" s="42">
        <v>17.1615144777201</v>
      </c>
      <c r="EL33" s="42">
        <v>17.635818461545099</v>
      </c>
      <c r="EM33" s="42">
        <v>18.111522155391398</v>
      </c>
      <c r="EN33" s="42">
        <v>18.5759406893654</v>
      </c>
      <c r="EO33" s="42">
        <v>19.015346500981298</v>
      </c>
      <c r="EP33" s="42">
        <v>19.413322102969701</v>
      </c>
      <c r="EQ33" s="42">
        <v>19.7727434804947</v>
      </c>
      <c r="ER33" s="42">
        <v>20.098461239441701</v>
      </c>
      <c r="ES33" s="42">
        <v>20.391365712830201</v>
      </c>
      <c r="ET33" s="42">
        <v>20.650360062609501</v>
      </c>
      <c r="EU33" s="42">
        <v>20.873740456673101</v>
      </c>
      <c r="EV33" s="42">
        <v>21.0599334661398</v>
      </c>
      <c r="EW33" s="42">
        <v>21.210016214247901</v>
      </c>
      <c r="EX33" s="42">
        <v>21.3237480454573</v>
      </c>
      <c r="EY33" s="42">
        <v>21.402762687735699</v>
      </c>
      <c r="EZ33" s="42">
        <v>21.4495913074866</v>
      </c>
      <c r="FA33" s="42">
        <v>21.466540996828201</v>
      </c>
      <c r="FB33" s="42">
        <v>21.454275378128902</v>
      </c>
      <c r="FC33" s="42">
        <v>21.419323834821299</v>
      </c>
      <c r="FD33" s="42">
        <v>21.3696999179251</v>
      </c>
    </row>
    <row r="34" spans="1:160" s="43" customFormat="1">
      <c r="A34" s="41">
        <v>4</v>
      </c>
      <c r="B34" s="41" t="s">
        <v>1267</v>
      </c>
      <c r="C34" s="41" t="s">
        <v>22</v>
      </c>
      <c r="D34" s="41" t="s">
        <v>851</v>
      </c>
      <c r="E34" s="41" t="s">
        <v>3</v>
      </c>
      <c r="F34" s="42">
        <v>21.066170569177899</v>
      </c>
      <c r="G34" s="42">
        <v>21.2073926447041</v>
      </c>
      <c r="H34" s="42">
        <v>21.3475140661449</v>
      </c>
      <c r="I34" s="42">
        <v>21.484732186391401</v>
      </c>
      <c r="J34" s="42">
        <v>21.617391436595</v>
      </c>
      <c r="K34" s="42">
        <v>21.743949818172901</v>
      </c>
      <c r="L34" s="42">
        <v>21.864234766800099</v>
      </c>
      <c r="M34" s="42">
        <v>21.978303810675001</v>
      </c>
      <c r="N34" s="42">
        <v>22.087828387043501</v>
      </c>
      <c r="O34" s="42">
        <v>22.195247155614101</v>
      </c>
      <c r="P34" s="42">
        <v>22.302483990831099</v>
      </c>
      <c r="Q34" s="42">
        <v>22.4122784265208</v>
      </c>
      <c r="R34" s="42">
        <v>22.527582679314399</v>
      </c>
      <c r="S34" s="42">
        <v>22.649651528867</v>
      </c>
      <c r="T34" s="42">
        <v>22.778677994396201</v>
      </c>
      <c r="U34" s="42">
        <v>22.915307723096099</v>
      </c>
      <c r="V34" s="42">
        <v>23.0610272725269</v>
      </c>
      <c r="W34" s="42">
        <v>23.219180889904301</v>
      </c>
      <c r="X34" s="42">
        <v>23.392415162538001</v>
      </c>
      <c r="Y34" s="42">
        <v>23.582199794587201</v>
      </c>
      <c r="Z34" s="42">
        <v>23.789592714343399</v>
      </c>
      <c r="AA34" s="42">
        <v>24.017950857959601</v>
      </c>
      <c r="AB34" s="42">
        <v>24.271314622749699</v>
      </c>
      <c r="AC34" s="42">
        <v>24.552669734121501</v>
      </c>
      <c r="AD34" s="42">
        <v>24.862721377793001</v>
      </c>
      <c r="AE34" s="42">
        <v>25.2001477585038</v>
      </c>
      <c r="AF34" s="42">
        <v>25.5636003799032</v>
      </c>
      <c r="AG34" s="42">
        <v>25.951916205916099</v>
      </c>
      <c r="AH34" s="42">
        <v>26.364923677465502</v>
      </c>
      <c r="AI34" s="42">
        <v>26.803604641963702</v>
      </c>
      <c r="AJ34" s="42">
        <v>27.269155835787</v>
      </c>
      <c r="AK34" s="42">
        <v>27.762705814312</v>
      </c>
      <c r="AL34" s="42">
        <v>28.286360055405002</v>
      </c>
      <c r="AM34" s="42">
        <v>28.842379757754799</v>
      </c>
      <c r="AN34" s="42">
        <v>29.431665092002</v>
      </c>
      <c r="AO34" s="42">
        <v>30.054087802035902</v>
      </c>
      <c r="AP34" s="42">
        <v>30.7071705701889</v>
      </c>
      <c r="AQ34" s="42">
        <v>31.385776494968599</v>
      </c>
      <c r="AR34" s="42">
        <v>32.083653752391598</v>
      </c>
      <c r="AS34" s="42">
        <v>32.795658345022197</v>
      </c>
      <c r="AT34" s="42">
        <v>33.5167047134942</v>
      </c>
      <c r="AU34" s="42">
        <v>34.237708486016999</v>
      </c>
      <c r="AV34" s="42">
        <v>34.9497340727536</v>
      </c>
      <c r="AW34" s="42">
        <v>35.646581347094802</v>
      </c>
      <c r="AX34" s="42">
        <v>36.322968148920801</v>
      </c>
      <c r="AY34" s="42">
        <v>36.971564973496001</v>
      </c>
      <c r="AZ34" s="42">
        <v>37.5840926159972</v>
      </c>
      <c r="BA34" s="42">
        <v>38.149973811586499</v>
      </c>
      <c r="BB34" s="42">
        <v>38.656944677326699</v>
      </c>
      <c r="BC34" s="42">
        <v>39.093302838191804</v>
      </c>
      <c r="BD34" s="42">
        <v>39.454329219230097</v>
      </c>
      <c r="BE34" s="42">
        <v>39.745184833693699</v>
      </c>
      <c r="BF34" s="42">
        <v>39.976302130956697</v>
      </c>
      <c r="BG34" s="42">
        <v>40.159131971709101</v>
      </c>
      <c r="BH34" s="42">
        <v>40.303330740836003</v>
      </c>
      <c r="BI34" s="42">
        <v>40.419318675163801</v>
      </c>
      <c r="BJ34" s="42">
        <v>40.514455425313798</v>
      </c>
      <c r="BK34" s="42">
        <v>40.593419910100799</v>
      </c>
      <c r="BL34" s="42">
        <v>40.658947138017297</v>
      </c>
      <c r="BM34" s="42">
        <v>40.715076302503398</v>
      </c>
      <c r="BN34" s="42">
        <v>40.7649093720389</v>
      </c>
      <c r="BO34" s="42">
        <v>40.815679510528902</v>
      </c>
      <c r="BP34" s="42">
        <v>40.875236312830097</v>
      </c>
      <c r="BQ34" s="42">
        <v>40.948997663541697</v>
      </c>
      <c r="BR34" s="42">
        <v>41.041079161065397</v>
      </c>
      <c r="BS34" s="42">
        <v>41.157741929289003</v>
      </c>
      <c r="BT34" s="42">
        <v>41.307153379409201</v>
      </c>
      <c r="BU34" s="42">
        <v>41.497414825652299</v>
      </c>
      <c r="BV34" s="42">
        <v>41.732071079191797</v>
      </c>
      <c r="BW34" s="42">
        <v>42.009838647340999</v>
      </c>
      <c r="BX34" s="42">
        <v>42.325231844076598</v>
      </c>
      <c r="BY34" s="42">
        <v>42.671455210138099</v>
      </c>
      <c r="BZ34" s="42">
        <v>43.043266997368598</v>
      </c>
      <c r="CA34" s="42">
        <v>43.433714543439002</v>
      </c>
      <c r="CB34" s="42">
        <v>43.836057563002498</v>
      </c>
      <c r="CC34" s="42">
        <v>44.2445747572051</v>
      </c>
      <c r="CD34" s="42">
        <v>44.656622125383599</v>
      </c>
      <c r="CE34" s="42">
        <v>45.065622960662601</v>
      </c>
      <c r="CF34" s="42">
        <v>45.463633155006399</v>
      </c>
      <c r="CG34" s="42">
        <v>45.840744133370897</v>
      </c>
      <c r="CH34" s="42">
        <v>46.188256050532303</v>
      </c>
      <c r="CI34" s="42">
        <v>46.498087107493298</v>
      </c>
      <c r="CJ34" s="42">
        <v>46.7636351480784</v>
      </c>
      <c r="CK34" s="42">
        <v>46.9811818807568</v>
      </c>
      <c r="CL34" s="42">
        <v>47.147819107185398</v>
      </c>
      <c r="CM34" s="42">
        <v>47.262925572903903</v>
      </c>
      <c r="CN34" s="42">
        <v>47.3297918595798</v>
      </c>
      <c r="CO34" s="42">
        <v>47.356092563126502</v>
      </c>
      <c r="CP34" s="42">
        <v>47.3526854833272</v>
      </c>
      <c r="CQ34" s="42">
        <v>47.330098929229301</v>
      </c>
      <c r="CR34" s="42">
        <v>47.299503234649201</v>
      </c>
      <c r="CS34" s="42">
        <v>47.269955911931298</v>
      </c>
      <c r="CT34" s="42">
        <v>47.247565117505999</v>
      </c>
      <c r="CU34" s="42">
        <v>47.239372651899401</v>
      </c>
      <c r="CV34" s="42">
        <v>47.253407458837998</v>
      </c>
      <c r="CW34" s="42">
        <v>47.2956819129179</v>
      </c>
      <c r="CX34" s="42">
        <v>47.369077608633702</v>
      </c>
      <c r="CY34" s="42">
        <v>47.475010395735701</v>
      </c>
      <c r="CZ34" s="42">
        <v>47.613073827684801</v>
      </c>
      <c r="DA34" s="42">
        <v>47.781335551662501</v>
      </c>
      <c r="DB34" s="42">
        <v>47.974985654432899</v>
      </c>
      <c r="DC34" s="42">
        <v>48.186983753042803</v>
      </c>
      <c r="DD34" s="42">
        <v>48.4098044310484</v>
      </c>
      <c r="DE34" s="42">
        <v>48.640400944032002</v>
      </c>
      <c r="DF34" s="42">
        <v>48.880638223934199</v>
      </c>
      <c r="DG34" s="42">
        <v>49.133096977040999</v>
      </c>
      <c r="DH34" s="42">
        <v>49.401827616439498</v>
      </c>
      <c r="DI34" s="42">
        <v>49.687489419911202</v>
      </c>
      <c r="DJ34" s="42">
        <v>49.989501627643101</v>
      </c>
      <c r="DK34" s="42">
        <v>50.309391478904899</v>
      </c>
      <c r="DL34" s="42">
        <v>50.646855078844702</v>
      </c>
      <c r="DM34" s="42">
        <v>50.9984347990628</v>
      </c>
      <c r="DN34" s="42">
        <v>51.359651411176699</v>
      </c>
      <c r="DO34" s="42">
        <v>51.726139422532498</v>
      </c>
      <c r="DP34" s="42">
        <v>52.092983145092703</v>
      </c>
      <c r="DQ34" s="42">
        <v>52.453756778513302</v>
      </c>
      <c r="DR34" s="42">
        <v>52.8032011861673</v>
      </c>
      <c r="DS34" s="42">
        <v>53.139214264072898</v>
      </c>
      <c r="DT34" s="42">
        <v>53.461342521785099</v>
      </c>
      <c r="DU34" s="42">
        <v>53.776810634461398</v>
      </c>
      <c r="DV34" s="42">
        <v>54.098397693033803</v>
      </c>
      <c r="DW34" s="42">
        <v>54.437364989168202</v>
      </c>
      <c r="DX34" s="42">
        <v>54.800301983271801</v>
      </c>
      <c r="DY34" s="42">
        <v>55.1942620697004</v>
      </c>
      <c r="DZ34" s="42">
        <v>55.624375536139802</v>
      </c>
      <c r="EA34" s="42">
        <v>56.092493776231997</v>
      </c>
      <c r="EB34" s="42">
        <v>56.598581993646299</v>
      </c>
      <c r="EC34" s="42">
        <v>57.143727361207098</v>
      </c>
      <c r="ED34" s="42">
        <v>57.730225928287901</v>
      </c>
      <c r="EE34" s="42">
        <v>58.359479966620597</v>
      </c>
      <c r="EF34" s="42">
        <v>59.033202436954802</v>
      </c>
      <c r="EG34" s="42">
        <v>59.751725872465599</v>
      </c>
      <c r="EH34" s="42">
        <v>60.513454421392602</v>
      </c>
      <c r="EI34" s="42">
        <v>61.311933424171798</v>
      </c>
      <c r="EJ34" s="42">
        <v>62.138553131441803</v>
      </c>
      <c r="EK34" s="42">
        <v>62.985260989639301</v>
      </c>
      <c r="EL34" s="42">
        <v>63.840775777729696</v>
      </c>
      <c r="EM34" s="42">
        <v>64.695818552379293</v>
      </c>
      <c r="EN34" s="42">
        <v>65.543735267685406</v>
      </c>
      <c r="EO34" s="42">
        <v>66.378178846208698</v>
      </c>
      <c r="EP34" s="42">
        <v>67.190955723496103</v>
      </c>
      <c r="EQ34" s="42">
        <v>67.971569845201202</v>
      </c>
      <c r="ER34" s="42">
        <v>68.710366784769306</v>
      </c>
      <c r="ES34" s="42">
        <v>69.4008762454216</v>
      </c>
      <c r="ET34" s="42">
        <v>70.042660515129597</v>
      </c>
      <c r="EU34" s="42">
        <v>70.639850497426096</v>
      </c>
      <c r="EV34" s="42">
        <v>71.198714822321705</v>
      </c>
      <c r="EW34" s="42">
        <v>71.725596122392602</v>
      </c>
      <c r="EX34" s="42">
        <v>72.228150997646694</v>
      </c>
      <c r="EY34" s="42">
        <v>72.710521066961405</v>
      </c>
      <c r="EZ34" s="42">
        <v>73.177869577829398</v>
      </c>
      <c r="FA34" s="42">
        <v>73.637137687619301</v>
      </c>
      <c r="FB34" s="42">
        <v>74.091065762328896</v>
      </c>
      <c r="FC34" s="42">
        <v>74.538670123521399</v>
      </c>
      <c r="FD34" s="42">
        <v>74.982393516639505</v>
      </c>
    </row>
    <row r="35" spans="1:160" s="43" customFormat="1">
      <c r="A35" s="41">
        <v>4</v>
      </c>
      <c r="B35" s="41" t="s">
        <v>1267</v>
      </c>
      <c r="C35" s="41" t="s">
        <v>23</v>
      </c>
      <c r="D35" s="41" t="s">
        <v>852</v>
      </c>
      <c r="E35" s="41" t="s">
        <v>3</v>
      </c>
      <c r="F35" s="42">
        <v>8.1349829397901505</v>
      </c>
      <c r="G35" s="42">
        <v>8.3801565868535697</v>
      </c>
      <c r="H35" s="42">
        <v>8.6252991449637904</v>
      </c>
      <c r="I35" s="42">
        <v>8.8706358627125894</v>
      </c>
      <c r="J35" s="42">
        <v>9.1167626399049695</v>
      </c>
      <c r="K35" s="42">
        <v>9.3645433997730994</v>
      </c>
      <c r="L35" s="42">
        <v>9.6146154481010608</v>
      </c>
      <c r="M35" s="42">
        <v>9.8677912216205392</v>
      </c>
      <c r="N35" s="42">
        <v>10.1249096080386</v>
      </c>
      <c r="O35" s="42">
        <v>10.3864009622186</v>
      </c>
      <c r="P35" s="42">
        <v>10.6531260055248</v>
      </c>
      <c r="Q35" s="42">
        <v>10.9257866579905</v>
      </c>
      <c r="R35" s="42">
        <v>11.2037388034815</v>
      </c>
      <c r="S35" s="42">
        <v>11.4856677204414</v>
      </c>
      <c r="T35" s="42">
        <v>11.769409968837101</v>
      </c>
      <c r="U35" s="42">
        <v>12.0537625394016</v>
      </c>
      <c r="V35" s="42">
        <v>12.337656166456901</v>
      </c>
      <c r="W35" s="42">
        <v>12.620222709596501</v>
      </c>
      <c r="X35" s="42">
        <v>12.900290419177001</v>
      </c>
      <c r="Y35" s="42">
        <v>13.177810568136101</v>
      </c>
      <c r="Z35" s="42">
        <v>13.4529511990948</v>
      </c>
      <c r="AA35" s="42">
        <v>13.727087751121999</v>
      </c>
      <c r="AB35" s="42">
        <v>14.001356055449</v>
      </c>
      <c r="AC35" s="42">
        <v>14.276300566498399</v>
      </c>
      <c r="AD35" s="42">
        <v>14.552139716011901</v>
      </c>
      <c r="AE35" s="42">
        <v>14.828868273020801</v>
      </c>
      <c r="AF35" s="42">
        <v>15.1061083918836</v>
      </c>
      <c r="AG35" s="42">
        <v>15.3816110980574</v>
      </c>
      <c r="AH35" s="42">
        <v>15.653535466996599</v>
      </c>
      <c r="AI35" s="42">
        <v>15.920100665749199</v>
      </c>
      <c r="AJ35" s="42">
        <v>16.179621833277601</v>
      </c>
      <c r="AK35" s="42">
        <v>16.430813577505099</v>
      </c>
      <c r="AL35" s="42">
        <v>16.671699081120401</v>
      </c>
      <c r="AM35" s="42">
        <v>16.899226789317499</v>
      </c>
      <c r="AN35" s="42">
        <v>17.1106658579053</v>
      </c>
      <c r="AO35" s="42">
        <v>17.303092590775801</v>
      </c>
      <c r="AP35" s="42">
        <v>17.473766807297199</v>
      </c>
      <c r="AQ35" s="42">
        <v>17.619730881949501</v>
      </c>
      <c r="AR35" s="42">
        <v>17.739445572758701</v>
      </c>
      <c r="AS35" s="42">
        <v>17.8328327328719</v>
      </c>
      <c r="AT35" s="42">
        <v>17.900345142768401</v>
      </c>
      <c r="AU35" s="42">
        <v>17.942416614166699</v>
      </c>
      <c r="AV35" s="42">
        <v>17.961300659153402</v>
      </c>
      <c r="AW35" s="42">
        <v>17.9605166508866</v>
      </c>
      <c r="AX35" s="42">
        <v>17.943945036182701</v>
      </c>
      <c r="AY35" s="42">
        <v>17.915792409339701</v>
      </c>
      <c r="AZ35" s="42">
        <v>17.8798774122174</v>
      </c>
      <c r="BA35" s="42">
        <v>17.842003204843799</v>
      </c>
      <c r="BB35" s="42">
        <v>17.8091703172386</v>
      </c>
      <c r="BC35" s="42">
        <v>17.7878736282786</v>
      </c>
      <c r="BD35" s="42">
        <v>17.784099669067999</v>
      </c>
      <c r="BE35" s="42">
        <v>17.801271655491401</v>
      </c>
      <c r="BF35" s="42">
        <v>17.842472580930998</v>
      </c>
      <c r="BG35" s="42">
        <v>17.911822801549601</v>
      </c>
      <c r="BH35" s="42">
        <v>18.014308184347399</v>
      </c>
      <c r="BI35" s="42">
        <v>18.154958838604198</v>
      </c>
      <c r="BJ35" s="42">
        <v>18.339045402784102</v>
      </c>
      <c r="BK35" s="42">
        <v>18.571713489182802</v>
      </c>
      <c r="BL35" s="42">
        <v>18.857996897901</v>
      </c>
      <c r="BM35" s="42">
        <v>19.201495797697</v>
      </c>
      <c r="BN35" s="42">
        <v>19.6034626072877</v>
      </c>
      <c r="BO35" s="42">
        <v>20.063448610275501</v>
      </c>
      <c r="BP35" s="42">
        <v>20.5801137040933</v>
      </c>
      <c r="BQ35" s="42">
        <v>21.153957288382099</v>
      </c>
      <c r="BR35" s="42">
        <v>21.7860558048705</v>
      </c>
      <c r="BS35" s="42">
        <v>22.476622258554201</v>
      </c>
      <c r="BT35" s="42">
        <v>23.223224019181099</v>
      </c>
      <c r="BU35" s="42">
        <v>24.022072401546101</v>
      </c>
      <c r="BV35" s="42">
        <v>24.871483658387699</v>
      </c>
      <c r="BW35" s="42">
        <v>25.769346757078299</v>
      </c>
      <c r="BX35" s="42">
        <v>26.712790347095801</v>
      </c>
      <c r="BY35" s="42">
        <v>27.698168818300601</v>
      </c>
      <c r="BZ35" s="42">
        <v>28.721235970596901</v>
      </c>
      <c r="CA35" s="42">
        <v>29.776055700812101</v>
      </c>
      <c r="CB35" s="42">
        <v>30.853686638409201</v>
      </c>
      <c r="CC35" s="42">
        <v>31.944001375895301</v>
      </c>
      <c r="CD35" s="42">
        <v>33.034479007929598</v>
      </c>
      <c r="CE35" s="42">
        <v>34.113500895049903</v>
      </c>
      <c r="CF35" s="42">
        <v>35.171107733199399</v>
      </c>
      <c r="CG35" s="42">
        <v>36.197705734034798</v>
      </c>
      <c r="CH35" s="42">
        <v>37.183809469110102</v>
      </c>
      <c r="CI35" s="42">
        <v>38.1218258632736</v>
      </c>
      <c r="CJ35" s="42">
        <v>39.007830762074697</v>
      </c>
      <c r="CK35" s="42">
        <v>39.838430723160698</v>
      </c>
      <c r="CL35" s="42">
        <v>40.608185456327597</v>
      </c>
      <c r="CM35" s="42">
        <v>41.315179359449601</v>
      </c>
      <c r="CN35" s="42">
        <v>41.960042048104597</v>
      </c>
      <c r="CO35" s="42">
        <v>42.544235919653502</v>
      </c>
      <c r="CP35" s="42">
        <v>43.068528920877398</v>
      </c>
      <c r="CQ35" s="42">
        <v>43.537199203638799</v>
      </c>
      <c r="CR35" s="42">
        <v>43.9573598519762</v>
      </c>
      <c r="CS35" s="42">
        <v>44.337827674526601</v>
      </c>
      <c r="CT35" s="42">
        <v>44.684481666730001</v>
      </c>
      <c r="CU35" s="42">
        <v>45.000743140469901</v>
      </c>
      <c r="CV35" s="42">
        <v>45.289639603093299</v>
      </c>
      <c r="CW35" s="42">
        <v>45.552025848452502</v>
      </c>
      <c r="CX35" s="42">
        <v>45.7873618074318</v>
      </c>
      <c r="CY35" s="42">
        <v>45.998191996139198</v>
      </c>
      <c r="CZ35" s="42">
        <v>46.186836389535998</v>
      </c>
      <c r="DA35" s="42">
        <v>46.3554376125064</v>
      </c>
      <c r="DB35" s="42">
        <v>46.504149458456901</v>
      </c>
      <c r="DC35" s="42">
        <v>46.6324204328589</v>
      </c>
      <c r="DD35" s="42">
        <v>46.738699382225398</v>
      </c>
      <c r="DE35" s="42">
        <v>46.822621503776702</v>
      </c>
      <c r="DF35" s="42">
        <v>46.8859455836769</v>
      </c>
      <c r="DG35" s="42">
        <v>46.932310170011299</v>
      </c>
      <c r="DH35" s="42">
        <v>46.966903631856397</v>
      </c>
      <c r="DI35" s="42">
        <v>46.997351958968402</v>
      </c>
      <c r="DJ35" s="42">
        <v>47.030113325092998</v>
      </c>
      <c r="DK35" s="42">
        <v>47.072930403232903</v>
      </c>
      <c r="DL35" s="42">
        <v>47.134133566081303</v>
      </c>
      <c r="DM35" s="42">
        <v>47.221898045759801</v>
      </c>
      <c r="DN35" s="42">
        <v>47.344534720853503</v>
      </c>
      <c r="DO35" s="42">
        <v>47.511056330251201</v>
      </c>
      <c r="DP35" s="42">
        <v>47.7297544517386</v>
      </c>
      <c r="DQ35" s="42">
        <v>48.006856162052301</v>
      </c>
      <c r="DR35" s="42">
        <v>48.350382287494199</v>
      </c>
      <c r="DS35" s="42">
        <v>48.764234672266802</v>
      </c>
      <c r="DT35" s="42">
        <v>49.257702355789696</v>
      </c>
      <c r="DU35" s="42">
        <v>49.841349374481297</v>
      </c>
      <c r="DV35" s="42">
        <v>50.525115205946598</v>
      </c>
      <c r="DW35" s="42">
        <v>51.318861689883803</v>
      </c>
      <c r="DX35" s="42">
        <v>52.225565897943603</v>
      </c>
      <c r="DY35" s="42">
        <v>53.248284923719602</v>
      </c>
      <c r="DZ35" s="42">
        <v>54.390466818457497</v>
      </c>
      <c r="EA35" s="42">
        <v>55.6531276477304</v>
      </c>
      <c r="EB35" s="42">
        <v>57.035143335494098</v>
      </c>
      <c r="EC35" s="42">
        <v>58.535383096387001</v>
      </c>
      <c r="ED35" s="42">
        <v>60.151405159012299</v>
      </c>
      <c r="EE35" s="42">
        <v>61.882624164260498</v>
      </c>
      <c r="EF35" s="42">
        <v>63.726154610848198</v>
      </c>
      <c r="EG35" s="42">
        <v>65.6734605532003</v>
      </c>
      <c r="EH35" s="42">
        <v>67.709134100523798</v>
      </c>
      <c r="EI35" s="42">
        <v>69.815815989996494</v>
      </c>
      <c r="EJ35" s="42">
        <v>71.972076548761507</v>
      </c>
      <c r="EK35" s="42">
        <v>74.155227338853905</v>
      </c>
      <c r="EL35" s="42">
        <v>76.338217350552895</v>
      </c>
      <c r="EM35" s="42">
        <v>78.496619051688</v>
      </c>
      <c r="EN35" s="42">
        <v>80.605206191095604</v>
      </c>
      <c r="EO35" s="42">
        <v>82.635564207305293</v>
      </c>
      <c r="EP35" s="42">
        <v>84.551248935371603</v>
      </c>
      <c r="EQ35" s="42">
        <v>86.310559368053404</v>
      </c>
      <c r="ER35" s="42">
        <v>87.863403898427407</v>
      </c>
      <c r="ES35" s="42">
        <v>89.177341933335299</v>
      </c>
      <c r="ET35" s="42">
        <v>90.249379302321898</v>
      </c>
      <c r="EU35" s="42">
        <v>91.075379392186505</v>
      </c>
      <c r="EV35" s="42">
        <v>91.678277911265596</v>
      </c>
      <c r="EW35" s="42">
        <v>92.084597077092596</v>
      </c>
      <c r="EX35" s="42">
        <v>92.323818264523496</v>
      </c>
      <c r="EY35" s="42">
        <v>92.430967769558904</v>
      </c>
      <c r="EZ35" s="42">
        <v>92.433106944026605</v>
      </c>
      <c r="FA35" s="42">
        <v>92.355830438778199</v>
      </c>
      <c r="FB35" s="42">
        <v>92.219257531956004</v>
      </c>
      <c r="FC35" s="42">
        <v>92.036733028022994</v>
      </c>
      <c r="FD35" s="42">
        <v>91.829339406299695</v>
      </c>
    </row>
    <row r="36" spans="1:160" s="43" customFormat="1">
      <c r="A36" s="41">
        <v>4</v>
      </c>
      <c r="B36" s="41" t="s">
        <v>1267</v>
      </c>
      <c r="C36" s="41" t="s">
        <v>24</v>
      </c>
      <c r="D36" s="41" t="s">
        <v>853</v>
      </c>
      <c r="E36" s="41" t="s">
        <v>3</v>
      </c>
      <c r="F36" s="42">
        <v>14.742336566763001</v>
      </c>
      <c r="G36" s="42">
        <v>14.9778361878782</v>
      </c>
      <c r="H36" s="42">
        <v>15.212776256700501</v>
      </c>
      <c r="I36" s="42">
        <v>15.445837940708101</v>
      </c>
      <c r="J36" s="42">
        <v>15.675219751295201</v>
      </c>
      <c r="K36" s="42">
        <v>15.8985715345224</v>
      </c>
      <c r="L36" s="42">
        <v>16.1136075653163</v>
      </c>
      <c r="M36" s="42">
        <v>16.317802937257699</v>
      </c>
      <c r="N36" s="42">
        <v>16.5085249562344</v>
      </c>
      <c r="O36" s="42">
        <v>16.683402805648399</v>
      </c>
      <c r="P36" s="42">
        <v>16.840501257056701</v>
      </c>
      <c r="Q36" s="42">
        <v>16.978938266895</v>
      </c>
      <c r="R36" s="42">
        <v>17.097063282739398</v>
      </c>
      <c r="S36" s="42">
        <v>17.193320161587</v>
      </c>
      <c r="T36" s="42">
        <v>17.267140193552098</v>
      </c>
      <c r="U36" s="42">
        <v>17.319521121143101</v>
      </c>
      <c r="V36" s="42">
        <v>17.351819360591399</v>
      </c>
      <c r="W36" s="42">
        <v>17.364792885697501</v>
      </c>
      <c r="X36" s="42">
        <v>17.359650471481501</v>
      </c>
      <c r="Y36" s="42">
        <v>17.337474942701</v>
      </c>
      <c r="Z36" s="42">
        <v>17.297775871745099</v>
      </c>
      <c r="AA36" s="42">
        <v>17.2400133699016</v>
      </c>
      <c r="AB36" s="42">
        <v>17.164558390058598</v>
      </c>
      <c r="AC36" s="42">
        <v>17.0728056674557</v>
      </c>
      <c r="AD36" s="42">
        <v>16.966974863851501</v>
      </c>
      <c r="AE36" s="42">
        <v>16.8503988711003</v>
      </c>
      <c r="AF36" s="42">
        <v>16.727151026854401</v>
      </c>
      <c r="AG36" s="42">
        <v>16.600051352520602</v>
      </c>
      <c r="AH36" s="42">
        <v>16.470641382107399</v>
      </c>
      <c r="AI36" s="42">
        <v>16.340322314117699</v>
      </c>
      <c r="AJ36" s="42">
        <v>16.2100638654295</v>
      </c>
      <c r="AK36" s="42">
        <v>16.081141920394099</v>
      </c>
      <c r="AL36" s="42">
        <v>15.955164544554499</v>
      </c>
      <c r="AM36" s="42">
        <v>15.832700051663601</v>
      </c>
      <c r="AN36" s="42">
        <v>15.7130948588935</v>
      </c>
      <c r="AO36" s="42">
        <v>15.5941477805576</v>
      </c>
      <c r="AP36" s="42">
        <v>15.472901983269599</v>
      </c>
      <c r="AQ36" s="42">
        <v>15.3454001590258</v>
      </c>
      <c r="AR36" s="42">
        <v>15.208329429125399</v>
      </c>
      <c r="AS36" s="42">
        <v>15.060601059183799</v>
      </c>
      <c r="AT36" s="42">
        <v>14.9035899403942</v>
      </c>
      <c r="AU36" s="42">
        <v>14.740655989758601</v>
      </c>
      <c r="AV36" s="42">
        <v>14.5746932755172</v>
      </c>
      <c r="AW36" s="42">
        <v>14.4079996635861</v>
      </c>
      <c r="AX36" s="42">
        <v>14.2431848964276</v>
      </c>
      <c r="AY36" s="42">
        <v>14.0839159843731</v>
      </c>
      <c r="AZ36" s="42">
        <v>13.9342023153614</v>
      </c>
      <c r="BA36" s="42">
        <v>13.7977792454205</v>
      </c>
      <c r="BB36" s="42">
        <v>13.676204632916299</v>
      </c>
      <c r="BC36" s="42">
        <v>13.5716028736379</v>
      </c>
      <c r="BD36" s="42">
        <v>13.4862778188619</v>
      </c>
      <c r="BE36" s="42">
        <v>13.4232538503952</v>
      </c>
      <c r="BF36" s="42">
        <v>13.3845413988824</v>
      </c>
      <c r="BG36" s="42">
        <v>13.372059590598299</v>
      </c>
      <c r="BH36" s="42">
        <v>13.386752521376</v>
      </c>
      <c r="BI36" s="42">
        <v>13.4276293357663</v>
      </c>
      <c r="BJ36" s="42">
        <v>13.491799250508301</v>
      </c>
      <c r="BK36" s="42">
        <v>13.575827060771401</v>
      </c>
      <c r="BL36" s="42">
        <v>13.6761563437103</v>
      </c>
      <c r="BM36" s="42">
        <v>13.789228463071099</v>
      </c>
      <c r="BN36" s="42">
        <v>13.9119043400195</v>
      </c>
      <c r="BO36" s="42">
        <v>14.0417066852857</v>
      </c>
      <c r="BP36" s="42">
        <v>14.1775731391182</v>
      </c>
      <c r="BQ36" s="42">
        <v>14.3196094001829</v>
      </c>
      <c r="BR36" s="42">
        <v>14.4682670564325</v>
      </c>
      <c r="BS36" s="42">
        <v>14.6238361908156</v>
      </c>
      <c r="BT36" s="42">
        <v>14.786337008830801</v>
      </c>
      <c r="BU36" s="42">
        <v>14.955291314667599</v>
      </c>
      <c r="BV36" s="42">
        <v>15.130593692682099</v>
      </c>
      <c r="BW36" s="42">
        <v>15.311336172552</v>
      </c>
      <c r="BX36" s="42">
        <v>15.4968947884072</v>
      </c>
      <c r="BY36" s="42">
        <v>15.688345850067799</v>
      </c>
      <c r="BZ36" s="42">
        <v>15.8883944915308</v>
      </c>
      <c r="CA36" s="42">
        <v>16.1001828607465</v>
      </c>
      <c r="CB36" s="42">
        <v>16.325717801847901</v>
      </c>
      <c r="CC36" s="42">
        <v>16.5662323313773</v>
      </c>
      <c r="CD36" s="42">
        <v>16.820957594012899</v>
      </c>
      <c r="CE36" s="42">
        <v>17.087743493456699</v>
      </c>
      <c r="CF36" s="42">
        <v>17.364047016247699</v>
      </c>
      <c r="CG36" s="42">
        <v>17.646852138867299</v>
      </c>
      <c r="CH36" s="42">
        <v>17.9333632724654</v>
      </c>
      <c r="CI36" s="42">
        <v>18.221232122022201</v>
      </c>
      <c r="CJ36" s="42">
        <v>18.5092118831809</v>
      </c>
      <c r="CK36" s="42">
        <v>18.795390448915199</v>
      </c>
      <c r="CL36" s="42">
        <v>19.076223031701701</v>
      </c>
      <c r="CM36" s="42">
        <v>19.348102173290702</v>
      </c>
      <c r="CN36" s="42">
        <v>19.6106437869968</v>
      </c>
      <c r="CO36" s="42">
        <v>19.866658347558701</v>
      </c>
      <c r="CP36" s="42">
        <v>20.1219303604272</v>
      </c>
      <c r="CQ36" s="42">
        <v>20.3817358111422</v>
      </c>
      <c r="CR36" s="42">
        <v>20.6492712001432</v>
      </c>
      <c r="CS36" s="42">
        <v>20.9241076682721</v>
      </c>
      <c r="CT36" s="42">
        <v>21.2036296773998</v>
      </c>
      <c r="CU36" s="42">
        <v>21.484846569308299</v>
      </c>
      <c r="CV36" s="42">
        <v>21.760204280159702</v>
      </c>
      <c r="CW36" s="42">
        <v>22.022929483710101</v>
      </c>
      <c r="CX36" s="42">
        <v>22.267210241379299</v>
      </c>
      <c r="CY36" s="42">
        <v>22.486732541394101</v>
      </c>
      <c r="CZ36" s="42">
        <v>22.6755831135353</v>
      </c>
      <c r="DA36" s="42">
        <v>22.828541533712102</v>
      </c>
      <c r="DB36" s="42">
        <v>22.941922124231901</v>
      </c>
      <c r="DC36" s="42">
        <v>23.013401580773898</v>
      </c>
      <c r="DD36" s="42">
        <v>23.0429915961601</v>
      </c>
      <c r="DE36" s="42">
        <v>23.031624150220299</v>
      </c>
      <c r="DF36" s="42">
        <v>22.983976453646999</v>
      </c>
      <c r="DG36" s="42">
        <v>22.907216152959801</v>
      </c>
      <c r="DH36" s="42">
        <v>22.8075521373604</v>
      </c>
      <c r="DI36" s="42">
        <v>22.688691854624299</v>
      </c>
      <c r="DJ36" s="42">
        <v>22.5535867065134</v>
      </c>
      <c r="DK36" s="42">
        <v>22.407049863461701</v>
      </c>
      <c r="DL36" s="42">
        <v>22.2535585391099</v>
      </c>
      <c r="DM36" s="42">
        <v>22.096956008351398</v>
      </c>
      <c r="DN36" s="42">
        <v>21.941365291644601</v>
      </c>
      <c r="DO36" s="42">
        <v>21.792730820489801</v>
      </c>
      <c r="DP36" s="42">
        <v>21.6575937410237</v>
      </c>
      <c r="DQ36" s="42">
        <v>21.543014499851001</v>
      </c>
      <c r="DR36" s="42">
        <v>21.449950726443799</v>
      </c>
      <c r="DS36" s="42">
        <v>21.379425648852799</v>
      </c>
      <c r="DT36" s="42">
        <v>21.333280210238801</v>
      </c>
      <c r="DU36" s="42">
        <v>21.311972141532799</v>
      </c>
      <c r="DV36" s="42">
        <v>21.316157812083699</v>
      </c>
      <c r="DW36" s="42">
        <v>21.345757706474998</v>
      </c>
      <c r="DX36" s="42">
        <v>21.401230937111201</v>
      </c>
      <c r="DY36" s="42">
        <v>21.484314959583301</v>
      </c>
      <c r="DZ36" s="42">
        <v>21.601698557574299</v>
      </c>
      <c r="EA36" s="42">
        <v>21.755934821837499</v>
      </c>
      <c r="EB36" s="42">
        <v>21.947994395722699</v>
      </c>
      <c r="EC36" s="42">
        <v>22.178013977080401</v>
      </c>
      <c r="ED36" s="42">
        <v>22.446776572345499</v>
      </c>
      <c r="EE36" s="42">
        <v>22.755176995939799</v>
      </c>
      <c r="EF36" s="42">
        <v>23.1028678831387</v>
      </c>
      <c r="EG36" s="42">
        <v>23.492982248740201</v>
      </c>
      <c r="EH36" s="42">
        <v>23.930282995874901</v>
      </c>
      <c r="EI36" s="42">
        <v>24.417120877538402</v>
      </c>
      <c r="EJ36" s="42">
        <v>24.951470791965299</v>
      </c>
      <c r="EK36" s="42">
        <v>25.5291352931714</v>
      </c>
      <c r="EL36" s="42">
        <v>26.1459726141434</v>
      </c>
      <c r="EM36" s="42">
        <v>26.796410586341398</v>
      </c>
      <c r="EN36" s="42">
        <v>27.475898556897899</v>
      </c>
      <c r="EO36" s="42">
        <v>28.177957462041</v>
      </c>
      <c r="EP36" s="42">
        <v>28.8969084626602</v>
      </c>
      <c r="EQ36" s="42">
        <v>29.628873025794899</v>
      </c>
      <c r="ER36" s="42">
        <v>30.3714436878081</v>
      </c>
      <c r="ES36" s="42">
        <v>31.120182985529699</v>
      </c>
      <c r="ET36" s="42">
        <v>31.869088682192899</v>
      </c>
      <c r="EU36" s="42">
        <v>32.6132404666998</v>
      </c>
      <c r="EV36" s="42">
        <v>33.348883559280999</v>
      </c>
      <c r="EW36" s="42">
        <v>34.072300430435497</v>
      </c>
      <c r="EX36" s="42">
        <v>34.778444482321902</v>
      </c>
      <c r="EY36" s="42">
        <v>35.467344957645999</v>
      </c>
      <c r="EZ36" s="42">
        <v>36.139977954694999</v>
      </c>
      <c r="FA36" s="42">
        <v>36.799932107447297</v>
      </c>
      <c r="FB36" s="42">
        <v>37.450606958708804</v>
      </c>
      <c r="FC36" s="42">
        <v>38.092092116862197</v>
      </c>
      <c r="FD36" s="42">
        <v>38.725003014251001</v>
      </c>
    </row>
    <row r="37" spans="1:160" s="43" customFormat="1">
      <c r="A37" s="41">
        <v>4</v>
      </c>
      <c r="B37" s="41" t="s">
        <v>1267</v>
      </c>
      <c r="C37" s="41" t="s">
        <v>25</v>
      </c>
      <c r="D37" s="41" t="s">
        <v>854</v>
      </c>
      <c r="E37" s="41" t="s">
        <v>3</v>
      </c>
      <c r="F37" s="42">
        <v>3.1745608419976001</v>
      </c>
      <c r="G37" s="42">
        <v>3.1929004136274299</v>
      </c>
      <c r="H37" s="42">
        <v>3.2112953385577598</v>
      </c>
      <c r="I37" s="42">
        <v>3.2297844741718702</v>
      </c>
      <c r="J37" s="42">
        <v>3.2483106244396298</v>
      </c>
      <c r="K37" s="42">
        <v>3.2668303716931302</v>
      </c>
      <c r="L37" s="42">
        <v>3.2851957350819601</v>
      </c>
      <c r="M37" s="42">
        <v>3.3032724983983499</v>
      </c>
      <c r="N37" s="42">
        <v>3.3210443959111</v>
      </c>
      <c r="O37" s="42">
        <v>3.3384842835180999</v>
      </c>
      <c r="P37" s="42">
        <v>3.3555235080413102</v>
      </c>
      <c r="Q37" s="42">
        <v>3.3721121831673599</v>
      </c>
      <c r="R37" s="42">
        <v>3.3880588751246901</v>
      </c>
      <c r="S37" s="42">
        <v>3.4032635040927199</v>
      </c>
      <c r="T37" s="42">
        <v>3.4177401394924298</v>
      </c>
      <c r="U37" s="42">
        <v>3.4317124603461302</v>
      </c>
      <c r="V37" s="42">
        <v>3.44569588919948</v>
      </c>
      <c r="W37" s="42">
        <v>3.4603491908788899</v>
      </c>
      <c r="X37" s="42">
        <v>3.4764534207595399</v>
      </c>
      <c r="Y37" s="42">
        <v>3.4947892671088199</v>
      </c>
      <c r="Z37" s="42">
        <v>3.5161306867173399</v>
      </c>
      <c r="AA37" s="42">
        <v>3.5412320093457801</v>
      </c>
      <c r="AB37" s="42">
        <v>3.5707622925630398</v>
      </c>
      <c r="AC37" s="42">
        <v>3.6051869718305598</v>
      </c>
      <c r="AD37" s="42">
        <v>3.6448681391125599</v>
      </c>
      <c r="AE37" s="42">
        <v>3.6904873284173698</v>
      </c>
      <c r="AF37" s="42">
        <v>3.7428227677739501</v>
      </c>
      <c r="AG37" s="42">
        <v>3.8026436076732799</v>
      </c>
      <c r="AH37" s="42">
        <v>3.8706259994837402</v>
      </c>
      <c r="AI37" s="42">
        <v>3.9473633430950201</v>
      </c>
      <c r="AJ37" s="42">
        <v>4.0336518955362104</v>
      </c>
      <c r="AK37" s="42">
        <v>4.1303151357508803</v>
      </c>
      <c r="AL37" s="42">
        <v>4.2378246839730096</v>
      </c>
      <c r="AM37" s="42">
        <v>4.3566017122477101</v>
      </c>
      <c r="AN37" s="42">
        <v>4.4870950256973501</v>
      </c>
      <c r="AO37" s="42">
        <v>4.6294016984942798</v>
      </c>
      <c r="AP37" s="42">
        <v>4.7831202493432796</v>
      </c>
      <c r="AQ37" s="42">
        <v>4.94737333061338</v>
      </c>
      <c r="AR37" s="42">
        <v>5.1208345037940299</v>
      </c>
      <c r="AS37" s="42">
        <v>5.3017466661186496</v>
      </c>
      <c r="AT37" s="42">
        <v>5.4881680769907604</v>
      </c>
      <c r="AU37" s="42">
        <v>5.6775965458719</v>
      </c>
      <c r="AV37" s="42">
        <v>5.8682030089315296</v>
      </c>
      <c r="AW37" s="42">
        <v>6.0579186170143799</v>
      </c>
      <c r="AX37" s="42">
        <v>6.24464018989213</v>
      </c>
      <c r="AY37" s="42">
        <v>6.4270262861427598</v>
      </c>
      <c r="AZ37" s="42">
        <v>6.60402786814715</v>
      </c>
      <c r="BA37" s="42">
        <v>6.7747211111258698</v>
      </c>
      <c r="BB37" s="42">
        <v>6.93876453906151</v>
      </c>
      <c r="BC37" s="42">
        <v>7.0955086597083001</v>
      </c>
      <c r="BD37" s="42">
        <v>7.2441797120882896</v>
      </c>
      <c r="BE37" s="42">
        <v>7.3840894133763202</v>
      </c>
      <c r="BF37" s="42">
        <v>7.51445417900793</v>
      </c>
      <c r="BG37" s="42">
        <v>7.6349971384019497</v>
      </c>
      <c r="BH37" s="42">
        <v>7.7453787454079199</v>
      </c>
      <c r="BI37" s="42">
        <v>7.8453785354563701</v>
      </c>
      <c r="BJ37" s="42">
        <v>7.9355526591615604</v>
      </c>
      <c r="BK37" s="42">
        <v>8.0166749462978508</v>
      </c>
      <c r="BL37" s="42">
        <v>8.0900007675736205</v>
      </c>
      <c r="BM37" s="42">
        <v>8.15737144628282</v>
      </c>
      <c r="BN37" s="42">
        <v>8.2205913206436101</v>
      </c>
      <c r="BO37" s="42">
        <v>8.2819704981736297</v>
      </c>
      <c r="BP37" s="42">
        <v>8.3440799085707198</v>
      </c>
      <c r="BQ37" s="42">
        <v>8.4090814604521906</v>
      </c>
      <c r="BR37" s="42">
        <v>8.4794388786283097</v>
      </c>
      <c r="BS37" s="42">
        <v>8.5579524753236296</v>
      </c>
      <c r="BT37" s="42">
        <v>8.6469057057260308</v>
      </c>
      <c r="BU37" s="42">
        <v>8.7476394746423995</v>
      </c>
      <c r="BV37" s="42">
        <v>8.8607882218887895</v>
      </c>
      <c r="BW37" s="42">
        <v>8.9859650155872508</v>
      </c>
      <c r="BX37" s="42">
        <v>9.1218579598529193</v>
      </c>
      <c r="BY37" s="42">
        <v>9.2665671712665496</v>
      </c>
      <c r="BZ37" s="42">
        <v>9.41745753044958</v>
      </c>
      <c r="CA37" s="42">
        <v>9.5717846408603293</v>
      </c>
      <c r="CB37" s="42">
        <v>9.7272385268666994</v>
      </c>
      <c r="CC37" s="42">
        <v>9.8811023548203494</v>
      </c>
      <c r="CD37" s="42">
        <v>10.0306783467627</v>
      </c>
      <c r="CE37" s="42">
        <v>10.173951237127801</v>
      </c>
      <c r="CF37" s="42">
        <v>10.3087733727911</v>
      </c>
      <c r="CG37" s="42">
        <v>10.4333300310685</v>
      </c>
      <c r="CH37" s="42">
        <v>10.546439706578701</v>
      </c>
      <c r="CI37" s="42">
        <v>10.6474498428442</v>
      </c>
      <c r="CJ37" s="42">
        <v>10.736183389285101</v>
      </c>
      <c r="CK37" s="42">
        <v>10.8107179473185</v>
      </c>
      <c r="CL37" s="42">
        <v>10.868780003324799</v>
      </c>
      <c r="CM37" s="42">
        <v>10.908209770432</v>
      </c>
      <c r="CN37" s="42">
        <v>10.928612914297201</v>
      </c>
      <c r="CO37" s="42">
        <v>10.9299469618079</v>
      </c>
      <c r="CP37" s="42">
        <v>10.9147023070192</v>
      </c>
      <c r="CQ37" s="42">
        <v>10.8848262123865</v>
      </c>
      <c r="CR37" s="42">
        <v>10.843364842977</v>
      </c>
      <c r="CS37" s="42">
        <v>10.7941465270642</v>
      </c>
      <c r="CT37" s="42">
        <v>10.740006187410099</v>
      </c>
      <c r="CU37" s="42">
        <v>10.683451790803799</v>
      </c>
      <c r="CV37" s="42">
        <v>10.6259189548108</v>
      </c>
      <c r="CW37" s="42">
        <v>10.569418539595301</v>
      </c>
      <c r="CX37" s="42">
        <v>10.515390159584101</v>
      </c>
      <c r="CY37" s="42">
        <v>10.4648201948813</v>
      </c>
      <c r="CZ37" s="42">
        <v>10.4187175088364</v>
      </c>
      <c r="DA37" s="42">
        <v>10.379643347102601</v>
      </c>
      <c r="DB37" s="42">
        <v>10.3510736073658</v>
      </c>
      <c r="DC37" s="42">
        <v>10.334417195905401</v>
      </c>
      <c r="DD37" s="42">
        <v>10.3296373185501</v>
      </c>
      <c r="DE37" s="42">
        <v>10.335411449372501</v>
      </c>
      <c r="DF37" s="42">
        <v>10.3494264523132</v>
      </c>
      <c r="DG37" s="42">
        <v>10.369600498531099</v>
      </c>
      <c r="DH37" s="42">
        <v>10.3939206627161</v>
      </c>
      <c r="DI37" s="42">
        <v>10.420724558330001</v>
      </c>
      <c r="DJ37" s="42">
        <v>10.450004566022301</v>
      </c>
      <c r="DK37" s="42">
        <v>10.483178328375899</v>
      </c>
      <c r="DL37" s="42">
        <v>10.5205423461852</v>
      </c>
      <c r="DM37" s="42">
        <v>10.563394106126699</v>
      </c>
      <c r="DN37" s="42">
        <v>10.613171863641901</v>
      </c>
      <c r="DO37" s="42">
        <v>10.671527594552099</v>
      </c>
      <c r="DP37" s="42">
        <v>10.7399256499471</v>
      </c>
      <c r="DQ37" s="42">
        <v>10.819823521018099</v>
      </c>
      <c r="DR37" s="42">
        <v>10.9113119727957</v>
      </c>
      <c r="DS37" s="42">
        <v>11.013274379411399</v>
      </c>
      <c r="DT37" s="42">
        <v>11.123405562132501</v>
      </c>
      <c r="DU37" s="42">
        <v>11.2379328441464</v>
      </c>
      <c r="DV37" s="42">
        <v>11.354407457347399</v>
      </c>
      <c r="DW37" s="42">
        <v>11.4709536675777</v>
      </c>
      <c r="DX37" s="42">
        <v>11.586984332927299</v>
      </c>
      <c r="DY37" s="42">
        <v>11.702571249196099</v>
      </c>
      <c r="DZ37" s="42">
        <v>11.818565810966399</v>
      </c>
      <c r="EA37" s="42">
        <v>11.9363407286629</v>
      </c>
      <c r="EB37" s="42">
        <v>12.056648845164499</v>
      </c>
      <c r="EC37" s="42">
        <v>12.1803320485129</v>
      </c>
      <c r="ED37" s="42">
        <v>12.307972617076899</v>
      </c>
      <c r="EE37" s="42">
        <v>12.442440844804301</v>
      </c>
      <c r="EF37" s="42">
        <v>12.5890180541902</v>
      </c>
      <c r="EG37" s="42">
        <v>12.7513794158919</v>
      </c>
      <c r="EH37" s="42">
        <v>12.934315575764399</v>
      </c>
      <c r="EI37" s="42">
        <v>13.1413651683</v>
      </c>
      <c r="EJ37" s="42">
        <v>13.373871965666501</v>
      </c>
      <c r="EK37" s="42">
        <v>13.631134138929101</v>
      </c>
      <c r="EL37" s="42">
        <v>13.9113860635586</v>
      </c>
      <c r="EM37" s="42">
        <v>14.2106663617385</v>
      </c>
      <c r="EN37" s="42">
        <v>14.525741308416301</v>
      </c>
      <c r="EO37" s="42">
        <v>14.8536148886639</v>
      </c>
      <c r="EP37" s="42">
        <v>15.1897158117484</v>
      </c>
      <c r="EQ37" s="42">
        <v>15.5299114689299</v>
      </c>
      <c r="ER37" s="42">
        <v>15.8699244502521</v>
      </c>
      <c r="ES37" s="42">
        <v>16.2063480296721</v>
      </c>
      <c r="ET37" s="42">
        <v>16.535210667301701</v>
      </c>
      <c r="EU37" s="42">
        <v>16.853927438456399</v>
      </c>
      <c r="EV37" s="42">
        <v>17.160980857923501</v>
      </c>
      <c r="EW37" s="42">
        <v>17.4559537065619</v>
      </c>
      <c r="EX37" s="42">
        <v>17.7384552216038</v>
      </c>
      <c r="EY37" s="42">
        <v>18.010556136778</v>
      </c>
      <c r="EZ37" s="42">
        <v>18.2743756950854</v>
      </c>
      <c r="FA37" s="42">
        <v>18.534247421007699</v>
      </c>
      <c r="FB37" s="42">
        <v>18.793357472626798</v>
      </c>
      <c r="FC37" s="42">
        <v>19.053585340915699</v>
      </c>
      <c r="FD37" s="42">
        <v>19.3151085303498</v>
      </c>
    </row>
    <row r="38" spans="1:160" s="40" customFormat="1">
      <c r="A38" s="38">
        <v>3</v>
      </c>
      <c r="B38" s="38" t="s">
        <v>1267</v>
      </c>
      <c r="C38" s="38" t="s">
        <v>27</v>
      </c>
      <c r="D38" s="38" t="s">
        <v>731</v>
      </c>
      <c r="E38" s="38" t="s">
        <v>2</v>
      </c>
      <c r="F38" s="39">
        <v>118.647377133673</v>
      </c>
      <c r="G38" s="39">
        <v>120.9044379205</v>
      </c>
      <c r="H38" s="39">
        <v>123.161273907576</v>
      </c>
      <c r="I38" s="39">
        <v>125.414097129713</v>
      </c>
      <c r="J38" s="39">
        <v>127.65533537386</v>
      </c>
      <c r="K38" s="39">
        <v>129.872841159563</v>
      </c>
      <c r="L38" s="39">
        <v>132.05324842942599</v>
      </c>
      <c r="M38" s="39">
        <v>134.19674455047499</v>
      </c>
      <c r="N38" s="39">
        <v>136.30437841024701</v>
      </c>
      <c r="O38" s="39">
        <v>138.374864463444</v>
      </c>
      <c r="P38" s="39">
        <v>140.407135680209</v>
      </c>
      <c r="Q38" s="39">
        <v>142.40042232459399</v>
      </c>
      <c r="R38" s="39">
        <v>144.34574537974399</v>
      </c>
      <c r="S38" s="39">
        <v>146.21051302023599</v>
      </c>
      <c r="T38" s="39">
        <v>147.95485988609099</v>
      </c>
      <c r="U38" s="39">
        <v>149.54446639529999</v>
      </c>
      <c r="V38" s="39">
        <v>150.97083565928901</v>
      </c>
      <c r="W38" s="39">
        <v>152.22467555478201</v>
      </c>
      <c r="X38" s="39">
        <v>153.308193707518</v>
      </c>
      <c r="Y38" s="39">
        <v>154.23341979469399</v>
      </c>
      <c r="Z38" s="39">
        <v>155.03089097261801</v>
      </c>
      <c r="AA38" s="39">
        <v>155.73641267329199</v>
      </c>
      <c r="AB38" s="39">
        <v>156.36777444452699</v>
      </c>
      <c r="AC38" s="39">
        <v>156.942296659043</v>
      </c>
      <c r="AD38" s="39">
        <v>157.44261920971201</v>
      </c>
      <c r="AE38" s="39">
        <v>157.85248286123999</v>
      </c>
      <c r="AF38" s="39">
        <v>158.16880305212999</v>
      </c>
      <c r="AG38" s="39">
        <v>158.395515440373</v>
      </c>
      <c r="AH38" s="39">
        <v>158.499279930086</v>
      </c>
      <c r="AI38" s="39">
        <v>158.4357689624</v>
      </c>
      <c r="AJ38" s="39">
        <v>158.17379812700699</v>
      </c>
      <c r="AK38" s="39">
        <v>157.69728474080401</v>
      </c>
      <c r="AL38" s="39">
        <v>156.994238887986</v>
      </c>
      <c r="AM38" s="39">
        <v>156.065919082661</v>
      </c>
      <c r="AN38" s="39">
        <v>154.929452722142</v>
      </c>
      <c r="AO38" s="39">
        <v>153.604996694275</v>
      </c>
      <c r="AP38" s="39">
        <v>152.095568092603</v>
      </c>
      <c r="AQ38" s="39">
        <v>150.409944843863</v>
      </c>
      <c r="AR38" s="39">
        <v>148.566554720151</v>
      </c>
      <c r="AS38" s="39">
        <v>146.60325676935699</v>
      </c>
      <c r="AT38" s="39">
        <v>144.591930311959</v>
      </c>
      <c r="AU38" s="39">
        <v>142.63788397450099</v>
      </c>
      <c r="AV38" s="39">
        <v>140.84113386529901</v>
      </c>
      <c r="AW38" s="39">
        <v>139.27792574095901</v>
      </c>
      <c r="AX38" s="39">
        <v>137.99888937618999</v>
      </c>
      <c r="AY38" s="39">
        <v>137.035825753724</v>
      </c>
      <c r="AZ38" s="39">
        <v>136.400307291991</v>
      </c>
      <c r="BA38" s="39">
        <v>136.10498991296799</v>
      </c>
      <c r="BB38" s="39">
        <v>136.148092579447</v>
      </c>
      <c r="BC38" s="39">
        <v>136.52582958975901</v>
      </c>
      <c r="BD38" s="39">
        <v>137.21945565769801</v>
      </c>
      <c r="BE38" s="39">
        <v>138.187492240236</v>
      </c>
      <c r="BF38" s="39">
        <v>139.371050471833</v>
      </c>
      <c r="BG38" s="39">
        <v>140.70527884342701</v>
      </c>
      <c r="BH38" s="39">
        <v>142.14104589041401</v>
      </c>
      <c r="BI38" s="39">
        <v>143.61400473051901</v>
      </c>
      <c r="BJ38" s="39">
        <v>145.083873792682</v>
      </c>
      <c r="BK38" s="39">
        <v>146.53008405865</v>
      </c>
      <c r="BL38" s="39">
        <v>147.937536937495</v>
      </c>
      <c r="BM38" s="39">
        <v>149.30320381482699</v>
      </c>
      <c r="BN38" s="39">
        <v>150.63964099075599</v>
      </c>
      <c r="BO38" s="39">
        <v>151.974544724689</v>
      </c>
      <c r="BP38" s="39">
        <v>153.32689733433199</v>
      </c>
      <c r="BQ38" s="39">
        <v>154.725343632072</v>
      </c>
      <c r="BR38" s="39">
        <v>156.202801332875</v>
      </c>
      <c r="BS38" s="39">
        <v>157.78089298599801</v>
      </c>
      <c r="BT38" s="39">
        <v>159.46864553382201</v>
      </c>
      <c r="BU38" s="39">
        <v>161.27498695764399</v>
      </c>
      <c r="BV38" s="39">
        <v>163.19623233547799</v>
      </c>
      <c r="BW38" s="39">
        <v>165.208113769253</v>
      </c>
      <c r="BX38" s="39">
        <v>167.27251544586699</v>
      </c>
      <c r="BY38" s="39">
        <v>169.35131305614399</v>
      </c>
      <c r="BZ38" s="39">
        <v>171.41495765445799</v>
      </c>
      <c r="CA38" s="39">
        <v>173.45473924248401</v>
      </c>
      <c r="CB38" s="39">
        <v>175.49530283112901</v>
      </c>
      <c r="CC38" s="39">
        <v>177.55066992236499</v>
      </c>
      <c r="CD38" s="39">
        <v>179.64455619043</v>
      </c>
      <c r="CE38" s="39">
        <v>181.79177833892899</v>
      </c>
      <c r="CF38" s="39">
        <v>183.99144727640299</v>
      </c>
      <c r="CG38" s="39">
        <v>186.22655608404301</v>
      </c>
      <c r="CH38" s="39">
        <v>188.490401352541</v>
      </c>
      <c r="CI38" s="39">
        <v>190.77580636899299</v>
      </c>
      <c r="CJ38" s="39">
        <v>193.06650906921399</v>
      </c>
      <c r="CK38" s="39">
        <v>195.37787726684499</v>
      </c>
      <c r="CL38" s="39">
        <v>197.74289432298301</v>
      </c>
      <c r="CM38" s="39">
        <v>200.17079254185501</v>
      </c>
      <c r="CN38" s="39">
        <v>202.62549893487099</v>
      </c>
      <c r="CO38" s="39">
        <v>205.062425820106</v>
      </c>
      <c r="CP38" s="39">
        <v>207.425459322481</v>
      </c>
      <c r="CQ38" s="39">
        <v>209.69929315944901</v>
      </c>
      <c r="CR38" s="39">
        <v>211.90389200267501</v>
      </c>
      <c r="CS38" s="39">
        <v>214.01789658112699</v>
      </c>
      <c r="CT38" s="39">
        <v>215.99687809086799</v>
      </c>
      <c r="CU38" s="39">
        <v>217.778104361743</v>
      </c>
      <c r="CV38" s="39">
        <v>219.31656842445699</v>
      </c>
      <c r="CW38" s="39">
        <v>220.58838283162501</v>
      </c>
      <c r="CX38" s="39">
        <v>221.56976043839299</v>
      </c>
      <c r="CY38" s="39">
        <v>222.273381133312</v>
      </c>
      <c r="CZ38" s="39">
        <v>222.763193035878</v>
      </c>
      <c r="DA38" s="39">
        <v>223.10090479279501</v>
      </c>
      <c r="DB38" s="39">
        <v>223.33547676552999</v>
      </c>
      <c r="DC38" s="39">
        <v>223.51928675504499</v>
      </c>
      <c r="DD38" s="39">
        <v>223.684245554169</v>
      </c>
      <c r="DE38" s="39">
        <v>223.867092781221</v>
      </c>
      <c r="DF38" s="39">
        <v>224.10017983501899</v>
      </c>
      <c r="DG38" s="39">
        <v>224.402666342424</v>
      </c>
      <c r="DH38" s="39">
        <v>224.80930477697399</v>
      </c>
      <c r="DI38" s="39">
        <v>225.355763380594</v>
      </c>
      <c r="DJ38" s="39">
        <v>226.07810971928001</v>
      </c>
      <c r="DK38" s="39">
        <v>226.99853736621699</v>
      </c>
      <c r="DL38" s="39">
        <v>228.14426634588199</v>
      </c>
      <c r="DM38" s="39">
        <v>229.521719389162</v>
      </c>
      <c r="DN38" s="39">
        <v>231.12302256764701</v>
      </c>
      <c r="DO38" s="39">
        <v>232.918383700211</v>
      </c>
      <c r="DP38" s="39">
        <v>234.87172338263201</v>
      </c>
      <c r="DQ38" s="39">
        <v>236.95955410122099</v>
      </c>
      <c r="DR38" s="39">
        <v>239.19878221997999</v>
      </c>
      <c r="DS38" s="39">
        <v>241.606674438336</v>
      </c>
      <c r="DT38" s="39">
        <v>244.150307291529</v>
      </c>
      <c r="DU38" s="39">
        <v>246.777295113115</v>
      </c>
      <c r="DV38" s="39">
        <v>249.437470845223</v>
      </c>
      <c r="DW38" s="39">
        <v>252.09031443334499</v>
      </c>
      <c r="DX38" s="39">
        <v>254.682982029078</v>
      </c>
      <c r="DY38" s="39">
        <v>257.19530394580602</v>
      </c>
      <c r="DZ38" s="39">
        <v>259.608209723556</v>
      </c>
      <c r="EA38" s="39">
        <v>261.91272606991203</v>
      </c>
      <c r="EB38" s="39">
        <v>264.10927093951898</v>
      </c>
      <c r="EC38" s="39">
        <v>266.228540799879</v>
      </c>
      <c r="ED38" s="39">
        <v>268.32019547458299</v>
      </c>
      <c r="EE38" s="39">
        <v>270.43881351728197</v>
      </c>
      <c r="EF38" s="39">
        <v>272.65933762905701</v>
      </c>
      <c r="EG38" s="39">
        <v>275.08080160824198</v>
      </c>
      <c r="EH38" s="39">
        <v>277.74388119703298</v>
      </c>
      <c r="EI38" s="39">
        <v>280.63049472617399</v>
      </c>
      <c r="EJ38" s="39">
        <v>283.68145365797898</v>
      </c>
      <c r="EK38" s="39">
        <v>286.78875051594201</v>
      </c>
      <c r="EL38" s="39">
        <v>289.85404279242101</v>
      </c>
      <c r="EM38" s="39">
        <v>292.79976470027401</v>
      </c>
      <c r="EN38" s="39">
        <v>295.57027042690498</v>
      </c>
      <c r="EO38" s="39">
        <v>298.14121886661201</v>
      </c>
      <c r="EP38" s="39">
        <v>300.53890850003199</v>
      </c>
      <c r="EQ38" s="39">
        <v>302.77315019965903</v>
      </c>
      <c r="ER38" s="39">
        <v>304.89447073409502</v>
      </c>
      <c r="ES38" s="39">
        <v>306.95680168925901</v>
      </c>
      <c r="ET38" s="39">
        <v>308.96737486558101</v>
      </c>
      <c r="EU38" s="39">
        <v>310.90940520340001</v>
      </c>
      <c r="EV38" s="39">
        <v>312.76425613890302</v>
      </c>
      <c r="EW38" s="39">
        <v>314.526911303443</v>
      </c>
      <c r="EX38" s="39">
        <v>316.19184296639401</v>
      </c>
      <c r="EY38" s="39">
        <v>317.74921989862003</v>
      </c>
      <c r="EZ38" s="39">
        <v>319.191180420553</v>
      </c>
      <c r="FA38" s="39">
        <v>320.53318005730398</v>
      </c>
      <c r="FB38" s="39">
        <v>321.79816856351499</v>
      </c>
      <c r="FC38" s="39">
        <v>323.03078073370801</v>
      </c>
      <c r="FD38" s="39">
        <v>324.27886395397701</v>
      </c>
    </row>
    <row r="39" spans="1:160" s="43" customFormat="1">
      <c r="A39" s="41">
        <v>4</v>
      </c>
      <c r="B39" s="41" t="s">
        <v>1268</v>
      </c>
      <c r="C39" s="41" t="s">
        <v>34</v>
      </c>
      <c r="D39" s="41" t="s">
        <v>862</v>
      </c>
      <c r="E39" s="41" t="s">
        <v>3</v>
      </c>
      <c r="F39" s="42">
        <v>0.1</v>
      </c>
      <c r="G39" s="42">
        <v>0.1</v>
      </c>
      <c r="H39" s="42">
        <v>0.1</v>
      </c>
      <c r="I39" s="42">
        <v>0.100001634880829</v>
      </c>
      <c r="J39" s="42">
        <v>0.100019434351254</v>
      </c>
      <c r="K39" s="42">
        <v>0.100037443585621</v>
      </c>
      <c r="L39" s="42">
        <v>0.100055712364754</v>
      </c>
      <c r="M39" s="42">
        <v>0.100074267067235</v>
      </c>
      <c r="N39" s="42">
        <v>0.100093099251416</v>
      </c>
      <c r="O39" s="42">
        <v>0.100112154058735</v>
      </c>
      <c r="P39" s="42">
        <v>0.100131318443597</v>
      </c>
      <c r="Q39" s="42">
        <v>0.100150409264119</v>
      </c>
      <c r="R39" s="42">
        <v>0.100169161304392</v>
      </c>
      <c r="S39" s="42">
        <v>0.100187215342718</v>
      </c>
      <c r="T39" s="42">
        <v>0.10020410643158</v>
      </c>
      <c r="U39" s="42">
        <v>0.100219252613875</v>
      </c>
      <c r="V39" s="42">
        <v>0.100231944365981</v>
      </c>
      <c r="W39" s="42">
        <v>0.100241335131389</v>
      </c>
      <c r="X39" s="42">
        <v>0.100246433388363</v>
      </c>
      <c r="Y39" s="42">
        <v>0.100246096780711</v>
      </c>
      <c r="Z39" s="42">
        <v>0.100239028931372</v>
      </c>
      <c r="AA39" s="42">
        <v>0.100223779652796</v>
      </c>
      <c r="AB39" s="42">
        <v>0.100198749364354</v>
      </c>
      <c r="AC39" s="42">
        <v>0.10016219862313</v>
      </c>
      <c r="AD39" s="42">
        <v>0.10011226376786</v>
      </c>
      <c r="AE39" s="42">
        <v>0.10004697976313499</v>
      </c>
      <c r="AF39" s="42">
        <v>0.1</v>
      </c>
      <c r="AG39" s="42">
        <v>0.1</v>
      </c>
      <c r="AH39" s="42">
        <v>0.1</v>
      </c>
      <c r="AI39" s="42">
        <v>0.1</v>
      </c>
      <c r="AJ39" s="42">
        <v>0.1</v>
      </c>
      <c r="AK39" s="42">
        <v>0.1</v>
      </c>
      <c r="AL39" s="42">
        <v>0.1</v>
      </c>
      <c r="AM39" s="42">
        <v>0.1</v>
      </c>
      <c r="AN39" s="42">
        <v>0.1</v>
      </c>
      <c r="AO39" s="42">
        <v>0.1</v>
      </c>
      <c r="AP39" s="42">
        <v>0.1</v>
      </c>
      <c r="AQ39" s="42">
        <v>0.1</v>
      </c>
      <c r="AR39" s="42">
        <v>0.1</v>
      </c>
      <c r="AS39" s="42">
        <v>0.1</v>
      </c>
      <c r="AT39" s="42">
        <v>0.1</v>
      </c>
      <c r="AU39" s="42">
        <v>0.1</v>
      </c>
      <c r="AV39" s="42">
        <v>0.1</v>
      </c>
      <c r="AW39" s="42">
        <v>0.1</v>
      </c>
      <c r="AX39" s="42">
        <v>0.1</v>
      </c>
      <c r="AY39" s="42">
        <v>0.1</v>
      </c>
      <c r="AZ39" s="42">
        <v>0.1</v>
      </c>
      <c r="BA39" s="42">
        <v>0.1</v>
      </c>
      <c r="BB39" s="42">
        <v>0.1</v>
      </c>
      <c r="BC39" s="42">
        <v>0.1</v>
      </c>
      <c r="BD39" s="42">
        <v>0.1</v>
      </c>
      <c r="BE39" s="42">
        <v>0.1</v>
      </c>
      <c r="BF39" s="42">
        <v>0.1</v>
      </c>
      <c r="BG39" s="42">
        <v>0.1</v>
      </c>
      <c r="BH39" s="42">
        <v>0.100650927929781</v>
      </c>
      <c r="BI39" s="42">
        <v>0.102955299431508</v>
      </c>
      <c r="BJ39" s="42">
        <v>0.10575512417977501</v>
      </c>
      <c r="BK39" s="42">
        <v>0.10909641256082001</v>
      </c>
      <c r="BL39" s="42">
        <v>0.113021578008266</v>
      </c>
      <c r="BM39" s="42">
        <v>0.117567348697888</v>
      </c>
      <c r="BN39" s="42">
        <v>0.12276231431920399</v>
      </c>
      <c r="BO39" s="42">
        <v>0.12862408496879599</v>
      </c>
      <c r="BP39" s="42">
        <v>0.13515604429679801</v>
      </c>
      <c r="BQ39" s="42">
        <v>0.14234368590023799</v>
      </c>
      <c r="BR39" s="42">
        <v>0.150150530848457</v>
      </c>
      <c r="BS39" s="42">
        <v>0.15851363540711</v>
      </c>
      <c r="BT39" s="42">
        <v>0.16733871176007101</v>
      </c>
      <c r="BU39" s="42">
        <v>0.176494901069085</v>
      </c>
      <c r="BV39" s="42">
        <v>0.18580925780104601</v>
      </c>
      <c r="BW39" s="42">
        <v>0.19506102710968101</v>
      </c>
      <c r="BX39" s="42">
        <v>0.20397582336259101</v>
      </c>
      <c r="BY39" s="42">
        <v>0.21221984778543099</v>
      </c>
      <c r="BZ39" s="42">
        <v>0.21939431671425999</v>
      </c>
      <c r="CA39" s="42">
        <v>0.22516066164069601</v>
      </c>
      <c r="CB39" s="42">
        <v>0.22958521571582199</v>
      </c>
      <c r="CC39" s="42">
        <v>0.232876115785425</v>
      </c>
      <c r="CD39" s="42">
        <v>0.235160507935464</v>
      </c>
      <c r="CE39" s="42">
        <v>0.236482490679538</v>
      </c>
      <c r="CF39" s="42">
        <v>0.23718841531426199</v>
      </c>
      <c r="CG39" s="42">
        <v>0.237703049181023</v>
      </c>
      <c r="CH39" s="42">
        <v>0.23855018380613599</v>
      </c>
      <c r="CI39" s="42">
        <v>0.240167546310179</v>
      </c>
      <c r="CJ39" s="42">
        <v>0.242906269948852</v>
      </c>
      <c r="CK39" s="42">
        <v>0.24702988326140601</v>
      </c>
      <c r="CL39" s="42">
        <v>0.252712598368381</v>
      </c>
      <c r="CM39" s="42">
        <v>0.26003673371327302</v>
      </c>
      <c r="CN39" s="42">
        <v>0.268989162365597</v>
      </c>
      <c r="CO39" s="42">
        <v>0.27945673443630298</v>
      </c>
      <c r="CP39" s="42">
        <v>0.291220681809858</v>
      </c>
      <c r="CQ39" s="42">
        <v>0.30395007591170697</v>
      </c>
      <c r="CR39" s="42">
        <v>0.31719447524116601</v>
      </c>
      <c r="CS39" s="42">
        <v>0.330375969500105</v>
      </c>
      <c r="CT39" s="42">
        <v>0.34278090184336601</v>
      </c>
      <c r="CU39" s="42">
        <v>0.35355163044485699</v>
      </c>
      <c r="CV39" s="42">
        <v>0.36196804288029999</v>
      </c>
      <c r="CW39" s="42">
        <v>0.36736347107850498</v>
      </c>
      <c r="CX39" s="42">
        <v>0.36968119252849502</v>
      </c>
      <c r="CY39" s="42">
        <v>0.36946453289979903</v>
      </c>
      <c r="CZ39" s="42">
        <v>0.36708826711660603</v>
      </c>
      <c r="DA39" s="42">
        <v>0.36312717005122302</v>
      </c>
      <c r="DB39" s="42">
        <v>0.35798908640900801</v>
      </c>
      <c r="DC39" s="42">
        <v>0.35191740641403801</v>
      </c>
      <c r="DD39" s="42">
        <v>0.34499427711138198</v>
      </c>
      <c r="DE39" s="42">
        <v>0.33714439716710398</v>
      </c>
      <c r="DF39" s="42">
        <v>0.32813934382406901</v>
      </c>
      <c r="DG39" s="42">
        <v>0.31810710210070797</v>
      </c>
      <c r="DH39" s="42">
        <v>0.30723781260307198</v>
      </c>
      <c r="DI39" s="42">
        <v>0.29558529899839803</v>
      </c>
      <c r="DJ39" s="42">
        <v>0.283073861321047</v>
      </c>
      <c r="DK39" s="42">
        <v>0.26970824028652002</v>
      </c>
      <c r="DL39" s="42">
        <v>0.25565393013926602</v>
      </c>
      <c r="DM39" s="42">
        <v>0.240970357473553</v>
      </c>
      <c r="DN39" s="42">
        <v>0.226077092563508</v>
      </c>
      <c r="DO39" s="42">
        <v>0.21130559920983699</v>
      </c>
      <c r="DP39" s="42">
        <v>0.19690854303039301</v>
      </c>
      <c r="DQ39" s="42">
        <v>0.18306902364352301</v>
      </c>
      <c r="DR39" s="42">
        <v>0.169909572828181</v>
      </c>
      <c r="DS39" s="42">
        <v>0.15750080422354201</v>
      </c>
      <c r="DT39" s="42">
        <v>0.14586963798576599</v>
      </c>
      <c r="DU39" s="42">
        <v>0.13500705626837001</v>
      </c>
      <c r="DV39" s="42">
        <v>0.124875372701134</v>
      </c>
      <c r="DW39" s="42">
        <v>0.11541502150366501</v>
      </c>
      <c r="DX39" s="42">
        <v>0.10674981456242</v>
      </c>
      <c r="DY39" s="42">
        <v>0.1</v>
      </c>
      <c r="DZ39" s="42">
        <v>0.1</v>
      </c>
      <c r="EA39" s="42">
        <v>0.1</v>
      </c>
      <c r="EB39" s="42">
        <v>0.1</v>
      </c>
      <c r="EC39" s="42">
        <v>0.1</v>
      </c>
      <c r="ED39" s="42">
        <v>0.1</v>
      </c>
      <c r="EE39" s="42">
        <v>0.1</v>
      </c>
      <c r="EF39" s="42">
        <v>0.1</v>
      </c>
      <c r="EG39" s="42">
        <v>0.1</v>
      </c>
      <c r="EH39" s="42">
        <v>0.1</v>
      </c>
      <c r="EI39" s="42">
        <v>0.1</v>
      </c>
      <c r="EJ39" s="42">
        <v>0.1</v>
      </c>
      <c r="EK39" s="42">
        <v>0.1</v>
      </c>
      <c r="EL39" s="42">
        <v>0.1</v>
      </c>
      <c r="EM39" s="42">
        <v>0.1</v>
      </c>
      <c r="EN39" s="42">
        <v>0.1</v>
      </c>
      <c r="EO39" s="42">
        <v>0.1</v>
      </c>
      <c r="EP39" s="42">
        <v>0.10048810272040901</v>
      </c>
      <c r="EQ39" s="42">
        <v>0.108777079829653</v>
      </c>
      <c r="ER39" s="42">
        <v>0.1189266947669</v>
      </c>
      <c r="ES39" s="42">
        <v>0.13123463111674899</v>
      </c>
      <c r="ET39" s="42">
        <v>0.145953807191879</v>
      </c>
      <c r="EU39" s="42">
        <v>0.16328301216045099</v>
      </c>
      <c r="EV39" s="42">
        <v>0.18335772234900999</v>
      </c>
      <c r="EW39" s="42">
        <v>0.20632556980134201</v>
      </c>
      <c r="EX39" s="42">
        <v>0.232247567197231</v>
      </c>
      <c r="EY39" s="42">
        <v>0.26108378963578399</v>
      </c>
      <c r="EZ39" s="42">
        <v>0.29267719725556701</v>
      </c>
      <c r="FA39" s="42">
        <v>0.32673562033887199</v>
      </c>
      <c r="FB39" s="42">
        <v>0.36281202746311503</v>
      </c>
      <c r="FC39" s="42">
        <v>0.400283251931147</v>
      </c>
      <c r="FD39" s="42">
        <v>0.43832745485383101</v>
      </c>
    </row>
    <row r="40" spans="1:160" s="43" customFormat="1">
      <c r="A40" s="41">
        <v>4</v>
      </c>
      <c r="B40" s="41" t="s">
        <v>1267</v>
      </c>
      <c r="C40" s="41" t="s">
        <v>28</v>
      </c>
      <c r="D40" s="41" t="s">
        <v>856</v>
      </c>
      <c r="E40" s="41" t="s">
        <v>3</v>
      </c>
      <c r="F40" s="42">
        <v>43.244166060428697</v>
      </c>
      <c r="G40" s="42">
        <v>44.328031307913498</v>
      </c>
      <c r="H40" s="42">
        <v>45.4106797286261</v>
      </c>
      <c r="I40" s="42">
        <v>46.488964532484196</v>
      </c>
      <c r="J40" s="42">
        <v>47.558580082892398</v>
      </c>
      <c r="K40" s="42">
        <v>48.614249179449601</v>
      </c>
      <c r="L40" s="42">
        <v>49.649516997622499</v>
      </c>
      <c r="M40" s="42">
        <v>50.6588568322138</v>
      </c>
      <c r="N40" s="42">
        <v>51.6364586465345</v>
      </c>
      <c r="O40" s="42">
        <v>52.576816518471702</v>
      </c>
      <c r="P40" s="42">
        <v>53.475915024996603</v>
      </c>
      <c r="Q40" s="42">
        <v>54.329980860907703</v>
      </c>
      <c r="R40" s="42">
        <v>55.135624471460197</v>
      </c>
      <c r="S40" s="42">
        <v>55.887149395140199</v>
      </c>
      <c r="T40" s="42">
        <v>56.578510166725501</v>
      </c>
      <c r="U40" s="42">
        <v>57.203458977178599</v>
      </c>
      <c r="V40" s="42">
        <v>57.759714675977101</v>
      </c>
      <c r="W40" s="42">
        <v>58.245599853980103</v>
      </c>
      <c r="X40" s="42">
        <v>58.661811159728799</v>
      </c>
      <c r="Y40" s="42">
        <v>59.008071753451198</v>
      </c>
      <c r="Z40" s="42">
        <v>59.285264284994902</v>
      </c>
      <c r="AA40" s="42">
        <v>59.495390360956101</v>
      </c>
      <c r="AB40" s="42">
        <v>59.638128340330098</v>
      </c>
      <c r="AC40" s="42">
        <v>59.711282919692401</v>
      </c>
      <c r="AD40" s="42">
        <v>59.709093219756703</v>
      </c>
      <c r="AE40" s="42">
        <v>59.626310516069303</v>
      </c>
      <c r="AF40" s="42">
        <v>59.460404229768798</v>
      </c>
      <c r="AG40" s="42">
        <v>59.210519787825298</v>
      </c>
      <c r="AH40" s="42">
        <v>58.8733990582705</v>
      </c>
      <c r="AI40" s="42">
        <v>58.445617715546398</v>
      </c>
      <c r="AJ40" s="42">
        <v>57.926756255281298</v>
      </c>
      <c r="AK40" s="42">
        <v>57.318611089031201</v>
      </c>
      <c r="AL40" s="42">
        <v>56.6253670888998</v>
      </c>
      <c r="AM40" s="42">
        <v>55.8544708627592</v>
      </c>
      <c r="AN40" s="42">
        <v>55.015034741439599</v>
      </c>
      <c r="AO40" s="42">
        <v>54.117161040165101</v>
      </c>
      <c r="AP40" s="42">
        <v>53.1707436065808</v>
      </c>
      <c r="AQ40" s="42">
        <v>52.188369526084003</v>
      </c>
      <c r="AR40" s="42">
        <v>51.185871397600799</v>
      </c>
      <c r="AS40" s="42">
        <v>50.1825242037755</v>
      </c>
      <c r="AT40" s="42">
        <v>49.2029914104113</v>
      </c>
      <c r="AU40" s="42">
        <v>48.278716247328099</v>
      </c>
      <c r="AV40" s="42">
        <v>47.437039898178497</v>
      </c>
      <c r="AW40" s="42">
        <v>46.6976306218681</v>
      </c>
      <c r="AX40" s="42">
        <v>46.0732652122012</v>
      </c>
      <c r="AY40" s="42">
        <v>45.569740856823401</v>
      </c>
      <c r="AZ40" s="42">
        <v>45.188323041441599</v>
      </c>
      <c r="BA40" s="42">
        <v>44.9275311808887</v>
      </c>
      <c r="BB40" s="42">
        <v>44.778028845770798</v>
      </c>
      <c r="BC40" s="42">
        <v>44.728245353081498</v>
      </c>
      <c r="BD40" s="42">
        <v>44.764211144485401</v>
      </c>
      <c r="BE40" s="42">
        <v>44.869935055981401</v>
      </c>
      <c r="BF40" s="42">
        <v>45.027801870076999</v>
      </c>
      <c r="BG40" s="42">
        <v>45.222198882839002</v>
      </c>
      <c r="BH40" s="42">
        <v>45.439525655176297</v>
      </c>
      <c r="BI40" s="42">
        <v>45.667883578960002</v>
      </c>
      <c r="BJ40" s="42">
        <v>45.899539666548399</v>
      </c>
      <c r="BK40" s="42">
        <v>46.129571637394598</v>
      </c>
      <c r="BL40" s="42">
        <v>46.3537253370407</v>
      </c>
      <c r="BM40" s="42">
        <v>46.573507057245997</v>
      </c>
      <c r="BN40" s="42">
        <v>46.793499674638298</v>
      </c>
      <c r="BO40" s="42">
        <v>47.021915194055097</v>
      </c>
      <c r="BP40" s="42">
        <v>47.265066199431701</v>
      </c>
      <c r="BQ40" s="42">
        <v>47.529788440278097</v>
      </c>
      <c r="BR40" s="42">
        <v>47.824140154425102</v>
      </c>
      <c r="BS40" s="42">
        <v>48.153799279407302</v>
      </c>
      <c r="BT40" s="42">
        <v>48.522031952563196</v>
      </c>
      <c r="BU40" s="42">
        <v>48.934734548536603</v>
      </c>
      <c r="BV40" s="42">
        <v>49.400975063720601</v>
      </c>
      <c r="BW40" s="42">
        <v>49.924683832753402</v>
      </c>
      <c r="BX40" s="42">
        <v>50.507767458840704</v>
      </c>
      <c r="BY40" s="42">
        <v>51.149594622710303</v>
      </c>
      <c r="BZ40" s="42">
        <v>51.848071129591297</v>
      </c>
      <c r="CA40" s="42">
        <v>52.605062674959399</v>
      </c>
      <c r="CB40" s="42">
        <v>53.427097078637502</v>
      </c>
      <c r="CC40" s="42">
        <v>54.319793577127101</v>
      </c>
      <c r="CD40" s="42">
        <v>55.288838481622697</v>
      </c>
      <c r="CE40" s="42">
        <v>56.336452534688902</v>
      </c>
      <c r="CF40" s="42">
        <v>57.459653145355801</v>
      </c>
      <c r="CG40" s="42">
        <v>58.649138553899697</v>
      </c>
      <c r="CH40" s="42">
        <v>59.894426882524101</v>
      </c>
      <c r="CI40" s="42">
        <v>61.181067799730997</v>
      </c>
      <c r="CJ40" s="42">
        <v>62.4940646545964</v>
      </c>
      <c r="CK40" s="42">
        <v>63.820003194177097</v>
      </c>
      <c r="CL40" s="42">
        <v>65.146195254358105</v>
      </c>
      <c r="CM40" s="42">
        <v>66.459381189803494</v>
      </c>
      <c r="CN40" s="42">
        <v>67.743230680817305</v>
      </c>
      <c r="CO40" s="42">
        <v>68.982941879531396</v>
      </c>
      <c r="CP40" s="42">
        <v>70.163505802449606</v>
      </c>
      <c r="CQ40" s="42">
        <v>71.273481882454007</v>
      </c>
      <c r="CR40" s="42">
        <v>72.300024218144998</v>
      </c>
      <c r="CS40" s="42">
        <v>73.228349305571101</v>
      </c>
      <c r="CT40" s="42">
        <v>74.050287572898</v>
      </c>
      <c r="CU40" s="42">
        <v>74.7614969326861</v>
      </c>
      <c r="CV40" s="42">
        <v>75.3622643608076</v>
      </c>
      <c r="CW40" s="42">
        <v>75.860551527437195</v>
      </c>
      <c r="CX40" s="42">
        <v>76.264645394462605</v>
      </c>
      <c r="CY40" s="42">
        <v>76.585447820677601</v>
      </c>
      <c r="CZ40" s="42">
        <v>76.838411100135403</v>
      </c>
      <c r="DA40" s="42">
        <v>77.040362227671395</v>
      </c>
      <c r="DB40" s="42">
        <v>77.2102365348685</v>
      </c>
      <c r="DC40" s="42">
        <v>77.366732849019996</v>
      </c>
      <c r="DD40" s="42">
        <v>77.526473745489398</v>
      </c>
      <c r="DE40" s="42">
        <v>77.708685843186004</v>
      </c>
      <c r="DF40" s="42">
        <v>77.933340802435694</v>
      </c>
      <c r="DG40" s="42">
        <v>78.216431176359194</v>
      </c>
      <c r="DH40" s="42">
        <v>78.573435704415502</v>
      </c>
      <c r="DI40" s="42">
        <v>79.012667285466193</v>
      </c>
      <c r="DJ40" s="42">
        <v>79.533335642331295</v>
      </c>
      <c r="DK40" s="42">
        <v>80.134941729527696</v>
      </c>
      <c r="DL40" s="42">
        <v>80.818382945355097</v>
      </c>
      <c r="DM40" s="42">
        <v>81.582697117525498</v>
      </c>
      <c r="DN40" s="42">
        <v>82.425299194729305</v>
      </c>
      <c r="DO40" s="42">
        <v>83.341486886100299</v>
      </c>
      <c r="DP40" s="42">
        <v>84.324799397450803</v>
      </c>
      <c r="DQ40" s="42">
        <v>85.365450903779703</v>
      </c>
      <c r="DR40" s="42">
        <v>86.460534501106906</v>
      </c>
      <c r="DS40" s="42">
        <v>87.606333589847594</v>
      </c>
      <c r="DT40" s="42">
        <v>88.796877824369801</v>
      </c>
      <c r="DU40" s="42">
        <v>90.021347701643293</v>
      </c>
      <c r="DV40" s="42">
        <v>91.269625669013706</v>
      </c>
      <c r="DW40" s="42">
        <v>92.535459728755299</v>
      </c>
      <c r="DX40" s="42">
        <v>93.813195778269005</v>
      </c>
      <c r="DY40" s="42">
        <v>95.097087484853304</v>
      </c>
      <c r="DZ40" s="42">
        <v>96.380723649753904</v>
      </c>
      <c r="EA40" s="42">
        <v>97.658214009603398</v>
      </c>
      <c r="EB40" s="42">
        <v>98.926187426922297</v>
      </c>
      <c r="EC40" s="42">
        <v>100.18674569107201</v>
      </c>
      <c r="ED40" s="42">
        <v>101.44345444320101</v>
      </c>
      <c r="EE40" s="42">
        <v>102.703431788578</v>
      </c>
      <c r="EF40" s="42">
        <v>103.9766868462</v>
      </c>
      <c r="EG40" s="42">
        <v>105.275925881078</v>
      </c>
      <c r="EH40" s="42">
        <v>106.602092088063</v>
      </c>
      <c r="EI40" s="42">
        <v>107.945308218215</v>
      </c>
      <c r="EJ40" s="42">
        <v>109.294478594861</v>
      </c>
      <c r="EK40" s="42">
        <v>110.640956107674</v>
      </c>
      <c r="EL40" s="42">
        <v>111.980642831168</v>
      </c>
      <c r="EM40" s="42">
        <v>113.313911130902</v>
      </c>
      <c r="EN40" s="42">
        <v>114.643511046534</v>
      </c>
      <c r="EO40" s="42">
        <v>115.969447369657</v>
      </c>
      <c r="EP40" s="42">
        <v>117.295008838372</v>
      </c>
      <c r="EQ40" s="42">
        <v>118.622495709718</v>
      </c>
      <c r="ER40" s="42">
        <v>119.95173074658</v>
      </c>
      <c r="ES40" s="42">
        <v>121.27895499328901</v>
      </c>
      <c r="ET40" s="42">
        <v>122.597567502563</v>
      </c>
      <c r="EU40" s="42">
        <v>123.897044866995</v>
      </c>
      <c r="EV40" s="42">
        <v>125.170918550442</v>
      </c>
      <c r="EW40" s="42">
        <v>126.42029956382299</v>
      </c>
      <c r="EX40" s="42">
        <v>127.64691675151499</v>
      </c>
      <c r="EY40" s="42">
        <v>128.85493958143999</v>
      </c>
      <c r="EZ40" s="42">
        <v>130.04029162653001</v>
      </c>
      <c r="FA40" s="42">
        <v>131.20214465392399</v>
      </c>
      <c r="FB40" s="42">
        <v>132.33983469160901</v>
      </c>
      <c r="FC40" s="42">
        <v>133.45745237174501</v>
      </c>
      <c r="FD40" s="42">
        <v>134.563009131277</v>
      </c>
    </row>
    <row r="41" spans="1:160" s="43" customFormat="1">
      <c r="A41" s="41">
        <v>4</v>
      </c>
      <c r="B41" s="41" t="s">
        <v>1267</v>
      </c>
      <c r="C41" s="41" t="s">
        <v>29</v>
      </c>
      <c r="D41" s="41" t="s">
        <v>857</v>
      </c>
      <c r="E41" s="41" t="s">
        <v>3</v>
      </c>
      <c r="F41" s="42">
        <v>3.0586491548105599</v>
      </c>
      <c r="G41" s="42">
        <v>3.0649495673198799</v>
      </c>
      <c r="H41" s="42">
        <v>3.0715972463949601</v>
      </c>
      <c r="I41" s="42">
        <v>3.0787829073167501</v>
      </c>
      <c r="J41" s="42">
        <v>3.0865017460870101</v>
      </c>
      <c r="K41" s="42">
        <v>3.0946468044036801</v>
      </c>
      <c r="L41" s="42">
        <v>3.1033331921807799</v>
      </c>
      <c r="M41" s="42">
        <v>3.1126247176491</v>
      </c>
      <c r="N41" s="42">
        <v>3.1226631824231101</v>
      </c>
      <c r="O41" s="42">
        <v>3.13344399620614</v>
      </c>
      <c r="P41" s="42">
        <v>3.1451903665755201</v>
      </c>
      <c r="Q41" s="42">
        <v>3.1580112115043799</v>
      </c>
      <c r="R41" s="42">
        <v>3.1716851756977702</v>
      </c>
      <c r="S41" s="42">
        <v>3.1858701865694701</v>
      </c>
      <c r="T41" s="42">
        <v>3.20058802110213</v>
      </c>
      <c r="U41" s="42">
        <v>3.2159272202082301</v>
      </c>
      <c r="V41" s="42">
        <v>3.2322633090520601</v>
      </c>
      <c r="W41" s="42">
        <v>3.2500315318019202</v>
      </c>
      <c r="X41" s="42">
        <v>3.27019094189238</v>
      </c>
      <c r="Y41" s="42">
        <v>3.2937131591190401</v>
      </c>
      <c r="Z41" s="42">
        <v>3.3215151769724298</v>
      </c>
      <c r="AA41" s="42">
        <v>3.3543644033842499</v>
      </c>
      <c r="AB41" s="42">
        <v>3.3928497020472799</v>
      </c>
      <c r="AC41" s="42">
        <v>3.4371307538550901</v>
      </c>
      <c r="AD41" s="42">
        <v>3.48709385374005</v>
      </c>
      <c r="AE41" s="42">
        <v>3.54282876388698</v>
      </c>
      <c r="AF41" s="42">
        <v>3.60485946570765</v>
      </c>
      <c r="AG41" s="42">
        <v>3.6735682729840602</v>
      </c>
      <c r="AH41" s="42">
        <v>3.7490872484642002</v>
      </c>
      <c r="AI41" s="42">
        <v>3.8312581992492398</v>
      </c>
      <c r="AJ41" s="42">
        <v>3.9205594382041702</v>
      </c>
      <c r="AK41" s="42">
        <v>4.0173588761123398</v>
      </c>
      <c r="AL41" s="42">
        <v>4.1214887607973099</v>
      </c>
      <c r="AM41" s="42">
        <v>4.2325839588226302</v>
      </c>
      <c r="AN41" s="42">
        <v>4.3509333856789798</v>
      </c>
      <c r="AO41" s="42">
        <v>4.47629357445037</v>
      </c>
      <c r="AP41" s="42">
        <v>4.60775613857294</v>
      </c>
      <c r="AQ41" s="42">
        <v>4.7437693443629598</v>
      </c>
      <c r="AR41" s="42">
        <v>4.8826234613843802</v>
      </c>
      <c r="AS41" s="42">
        <v>5.0221227629531597</v>
      </c>
      <c r="AT41" s="42">
        <v>5.1599231539713299</v>
      </c>
      <c r="AU41" s="42">
        <v>5.2931208958253597</v>
      </c>
      <c r="AV41" s="42">
        <v>5.4196350830012197</v>
      </c>
      <c r="AW41" s="42">
        <v>5.5371318798695803</v>
      </c>
      <c r="AX41" s="42">
        <v>5.6435542114582802</v>
      </c>
      <c r="AY41" s="42">
        <v>5.7374169488472901</v>
      </c>
      <c r="AZ41" s="42">
        <v>5.8181804370376602</v>
      </c>
      <c r="BA41" s="42">
        <v>5.8865536307499502</v>
      </c>
      <c r="BB41" s="42">
        <v>5.9440963319268496</v>
      </c>
      <c r="BC41" s="42">
        <v>5.9927220727198698</v>
      </c>
      <c r="BD41" s="42">
        <v>6.0353200854113096</v>
      </c>
      <c r="BE41" s="42">
        <v>6.0751002425077898</v>
      </c>
      <c r="BF41" s="42">
        <v>6.1158341909559599</v>
      </c>
      <c r="BG41" s="42">
        <v>6.1599653640223098</v>
      </c>
      <c r="BH41" s="42">
        <v>6.20974364180696</v>
      </c>
      <c r="BI41" s="42">
        <v>6.2665813231465899</v>
      </c>
      <c r="BJ41" s="42">
        <v>6.3311928663182497</v>
      </c>
      <c r="BK41" s="42">
        <v>6.4041850560409603</v>
      </c>
      <c r="BL41" s="42">
        <v>6.4872651063552</v>
      </c>
      <c r="BM41" s="42">
        <v>6.5833882458338699</v>
      </c>
      <c r="BN41" s="42">
        <v>6.6965793688548301</v>
      </c>
      <c r="BO41" s="42">
        <v>6.8294121850793603</v>
      </c>
      <c r="BP41" s="42">
        <v>6.9837966499405901</v>
      </c>
      <c r="BQ41" s="42">
        <v>7.1614852047542596</v>
      </c>
      <c r="BR41" s="42">
        <v>7.3643902728077402</v>
      </c>
      <c r="BS41" s="42">
        <v>7.5948280889975299</v>
      </c>
      <c r="BT41" s="42">
        <v>7.8549180604745201</v>
      </c>
      <c r="BU41" s="42">
        <v>8.1451905195485104</v>
      </c>
      <c r="BV41" s="42">
        <v>8.4640548624275898</v>
      </c>
      <c r="BW41" s="42">
        <v>8.8075778794418405</v>
      </c>
      <c r="BX41" s="42">
        <v>9.1710447293316406</v>
      </c>
      <c r="BY41" s="42">
        <v>9.5506726743019108</v>
      </c>
      <c r="BZ41" s="42">
        <v>9.9434681771887394</v>
      </c>
      <c r="CA41" s="42">
        <v>10.346433546020201</v>
      </c>
      <c r="CB41" s="42">
        <v>10.7582604037565</v>
      </c>
      <c r="CC41" s="42">
        <v>11.176196076682499</v>
      </c>
      <c r="CD41" s="42">
        <v>11.5955732776376</v>
      </c>
      <c r="CE41" s="42">
        <v>12.009746854766201</v>
      </c>
      <c r="CF41" s="42">
        <v>12.413877365902</v>
      </c>
      <c r="CG41" s="42">
        <v>12.802414681275399</v>
      </c>
      <c r="CH41" s="42">
        <v>13.171405295224099</v>
      </c>
      <c r="CI41" s="42">
        <v>13.519231332781199</v>
      </c>
      <c r="CJ41" s="42">
        <v>13.8480807901389</v>
      </c>
      <c r="CK41" s="42">
        <v>14.161168190428899</v>
      </c>
      <c r="CL41" s="42">
        <v>14.4604480165399</v>
      </c>
      <c r="CM41" s="42">
        <v>14.7458502306953</v>
      </c>
      <c r="CN41" s="42">
        <v>15.018078835346699</v>
      </c>
      <c r="CO41" s="42">
        <v>15.2773810693629</v>
      </c>
      <c r="CP41" s="42">
        <v>15.5228833927212</v>
      </c>
      <c r="CQ41" s="42">
        <v>15.7531607650418</v>
      </c>
      <c r="CR41" s="42">
        <v>15.970127176888001</v>
      </c>
      <c r="CS41" s="42">
        <v>16.1752900157054</v>
      </c>
      <c r="CT41" s="42">
        <v>16.368091682959601</v>
      </c>
      <c r="CU41" s="42">
        <v>16.547050118140401</v>
      </c>
      <c r="CV41" s="42">
        <v>16.715067209879901</v>
      </c>
      <c r="CW41" s="42">
        <v>16.872967754499399</v>
      </c>
      <c r="CX41" s="42">
        <v>17.021125482514002</v>
      </c>
      <c r="CY41" s="42">
        <v>17.162931603775299</v>
      </c>
      <c r="CZ41" s="42">
        <v>17.3047832323489</v>
      </c>
      <c r="DA41" s="42">
        <v>17.451716098541802</v>
      </c>
      <c r="DB41" s="42">
        <v>17.605862130042599</v>
      </c>
      <c r="DC41" s="42">
        <v>17.768126772314201</v>
      </c>
      <c r="DD41" s="42">
        <v>17.938279196883101</v>
      </c>
      <c r="DE41" s="42">
        <v>18.113032942802899</v>
      </c>
      <c r="DF41" s="42">
        <v>18.287656754479499</v>
      </c>
      <c r="DG41" s="42">
        <v>18.457242444332401</v>
      </c>
      <c r="DH41" s="42">
        <v>18.618822558765299</v>
      </c>
      <c r="DI41" s="42">
        <v>18.770472764053501</v>
      </c>
      <c r="DJ41" s="42">
        <v>18.911286458513398</v>
      </c>
      <c r="DK41" s="42">
        <v>19.0387497885683</v>
      </c>
      <c r="DL41" s="42">
        <v>19.152632807357801</v>
      </c>
      <c r="DM41" s="42">
        <v>19.2534534929407</v>
      </c>
      <c r="DN41" s="42">
        <v>19.3418242532722</v>
      </c>
      <c r="DO41" s="42">
        <v>19.418074162285102</v>
      </c>
      <c r="DP41" s="42">
        <v>19.4867292864975</v>
      </c>
      <c r="DQ41" s="42">
        <v>19.553862525573798</v>
      </c>
      <c r="DR41" s="42">
        <v>19.623661481667401</v>
      </c>
      <c r="DS41" s="42">
        <v>19.699256641325501</v>
      </c>
      <c r="DT41" s="42">
        <v>19.784979499066601</v>
      </c>
      <c r="DU41" s="42">
        <v>19.882811087936901</v>
      </c>
      <c r="DV41" s="42">
        <v>19.9966017326512</v>
      </c>
      <c r="DW41" s="42">
        <v>20.127900615697101</v>
      </c>
      <c r="DX41" s="42">
        <v>20.279101779148501</v>
      </c>
      <c r="DY41" s="42">
        <v>20.4525318492861</v>
      </c>
      <c r="DZ41" s="42">
        <v>20.649683117545099</v>
      </c>
      <c r="EA41" s="42">
        <v>20.8703812968349</v>
      </c>
      <c r="EB41" s="42">
        <v>21.115750438738001</v>
      </c>
      <c r="EC41" s="42">
        <v>21.385774771515901</v>
      </c>
      <c r="ED41" s="42">
        <v>21.678962137232599</v>
      </c>
      <c r="EE41" s="42">
        <v>21.994822291649001</v>
      </c>
      <c r="EF41" s="42">
        <v>22.337038084220499</v>
      </c>
      <c r="EG41" s="42">
        <v>22.708162331450001</v>
      </c>
      <c r="EH41" s="42">
        <v>23.1066012185095</v>
      </c>
      <c r="EI41" s="42">
        <v>23.527022674023499</v>
      </c>
      <c r="EJ41" s="42">
        <v>23.9644937378017</v>
      </c>
      <c r="EK41" s="42">
        <v>24.414789854313501</v>
      </c>
      <c r="EL41" s="42">
        <v>24.875053656774998</v>
      </c>
      <c r="EM41" s="42">
        <v>25.342705889607199</v>
      </c>
      <c r="EN41" s="42">
        <v>25.819514242242899</v>
      </c>
      <c r="EO41" s="42">
        <v>26.3080845039823</v>
      </c>
      <c r="EP41" s="42">
        <v>26.809917819234499</v>
      </c>
      <c r="EQ41" s="42">
        <v>27.325645195079801</v>
      </c>
      <c r="ER41" s="42">
        <v>27.8597512729343</v>
      </c>
      <c r="ES41" s="42">
        <v>28.4145696259556</v>
      </c>
      <c r="ET41" s="42">
        <v>28.989248052844999</v>
      </c>
      <c r="EU41" s="42">
        <v>29.581296688042201</v>
      </c>
      <c r="EV41" s="42">
        <v>30.189663565081599</v>
      </c>
      <c r="EW41" s="42">
        <v>30.810341439055101</v>
      </c>
      <c r="EX41" s="42">
        <v>31.4408739936678</v>
      </c>
      <c r="EY41" s="42">
        <v>32.078228155788501</v>
      </c>
      <c r="EZ41" s="42">
        <v>32.725026770070798</v>
      </c>
      <c r="FA41" s="42">
        <v>33.381976662418602</v>
      </c>
      <c r="FB41" s="42">
        <v>34.0480090941345</v>
      </c>
      <c r="FC41" s="42">
        <v>34.723447297283798</v>
      </c>
      <c r="FD41" s="42">
        <v>35.408380328328903</v>
      </c>
    </row>
    <row r="42" spans="1:160" s="43" customFormat="1">
      <c r="A42" s="41">
        <v>4</v>
      </c>
      <c r="B42" s="41" t="s">
        <v>1267</v>
      </c>
      <c r="C42" s="41" t="s">
        <v>30</v>
      </c>
      <c r="D42" s="41" t="s">
        <v>858</v>
      </c>
      <c r="E42" s="41" t="s">
        <v>3</v>
      </c>
      <c r="F42" s="42">
        <v>10.159522509907999</v>
      </c>
      <c r="G42" s="42">
        <v>10.384656311664401</v>
      </c>
      <c r="H42" s="42">
        <v>10.609332416887201</v>
      </c>
      <c r="I42" s="42">
        <v>10.8326324983082</v>
      </c>
      <c r="J42" s="42">
        <v>11.0533579206281</v>
      </c>
      <c r="K42" s="42">
        <v>11.270074112476101</v>
      </c>
      <c r="L42" s="42">
        <v>11.4815935982335</v>
      </c>
      <c r="M42" s="42">
        <v>11.686922338056</v>
      </c>
      <c r="N42" s="42">
        <v>11.8850114386142</v>
      </c>
      <c r="O42" s="42">
        <v>12.0749117995866</v>
      </c>
      <c r="P42" s="42">
        <v>12.2558843427543</v>
      </c>
      <c r="Q42" s="42">
        <v>12.427316328850599</v>
      </c>
      <c r="R42" s="42">
        <v>12.5887765924671</v>
      </c>
      <c r="S42" s="42">
        <v>12.7394084364254</v>
      </c>
      <c r="T42" s="42">
        <v>12.8781845665929</v>
      </c>
      <c r="U42" s="42">
        <v>13.004129573527299</v>
      </c>
      <c r="V42" s="42">
        <v>13.117230574688101</v>
      </c>
      <c r="W42" s="42">
        <v>13.217733342144999</v>
      </c>
      <c r="X42" s="42">
        <v>13.306334686007601</v>
      </c>
      <c r="Y42" s="42">
        <v>13.3836606313494</v>
      </c>
      <c r="Z42" s="42">
        <v>13.4507366655445</v>
      </c>
      <c r="AA42" s="42">
        <v>13.508989699036499</v>
      </c>
      <c r="AB42" s="42">
        <v>13.5594731797812</v>
      </c>
      <c r="AC42" s="42">
        <v>13.6030063566633</v>
      </c>
      <c r="AD42" s="42">
        <v>13.639746553405599</v>
      </c>
      <c r="AE42" s="42">
        <v>13.6700339542313</v>
      </c>
      <c r="AF42" s="42">
        <v>13.6946757062719</v>
      </c>
      <c r="AG42" s="42">
        <v>13.7148880459615</v>
      </c>
      <c r="AH42" s="42">
        <v>13.7313620404764</v>
      </c>
      <c r="AI42" s="42">
        <v>13.744736507475</v>
      </c>
      <c r="AJ42" s="42">
        <v>13.7560006375041</v>
      </c>
      <c r="AK42" s="42">
        <v>13.7664801966487</v>
      </c>
      <c r="AL42" s="42">
        <v>13.7777931356532</v>
      </c>
      <c r="AM42" s="42">
        <v>13.7919320826882</v>
      </c>
      <c r="AN42" s="42">
        <v>13.8113497702199</v>
      </c>
      <c r="AO42" s="42">
        <v>13.838173793733</v>
      </c>
      <c r="AP42" s="42">
        <v>13.8737850138913</v>
      </c>
      <c r="AQ42" s="42">
        <v>13.919326692132501</v>
      </c>
      <c r="AR42" s="42">
        <v>13.975479265928</v>
      </c>
      <c r="AS42" s="42">
        <v>14.042510782693</v>
      </c>
      <c r="AT42" s="42">
        <v>14.1205197379767</v>
      </c>
      <c r="AU42" s="42">
        <v>14.2095643597193</v>
      </c>
      <c r="AV42" s="42">
        <v>14.309983703264299</v>
      </c>
      <c r="AW42" s="42">
        <v>14.4215620421182</v>
      </c>
      <c r="AX42" s="42">
        <v>14.544000481953899</v>
      </c>
      <c r="AY42" s="42">
        <v>14.6776258508451</v>
      </c>
      <c r="AZ42" s="42">
        <v>14.823172423236599</v>
      </c>
      <c r="BA42" s="42">
        <v>14.980566580054001</v>
      </c>
      <c r="BB42" s="42">
        <v>15.1502724358383</v>
      </c>
      <c r="BC42" s="42">
        <v>15.3328266923164</v>
      </c>
      <c r="BD42" s="42">
        <v>15.526353827342501</v>
      </c>
      <c r="BE42" s="42">
        <v>15.7271431747539</v>
      </c>
      <c r="BF42" s="42">
        <v>15.9310493769809</v>
      </c>
      <c r="BG42" s="42">
        <v>16.1346612128666</v>
      </c>
      <c r="BH42" s="42">
        <v>16.334970506470899</v>
      </c>
      <c r="BI42" s="42">
        <v>16.528471540602698</v>
      </c>
      <c r="BJ42" s="42">
        <v>16.713949745936699</v>
      </c>
      <c r="BK42" s="42">
        <v>16.893716372965901</v>
      </c>
      <c r="BL42" s="42">
        <v>17.06965745214</v>
      </c>
      <c r="BM42" s="42">
        <v>17.243644884315898</v>
      </c>
      <c r="BN42" s="42">
        <v>17.416312051234101</v>
      </c>
      <c r="BO42" s="42">
        <v>17.5876664570274</v>
      </c>
      <c r="BP42" s="42">
        <v>17.756198526480901</v>
      </c>
      <c r="BQ42" s="42">
        <v>17.9204732374047</v>
      </c>
      <c r="BR42" s="42">
        <v>18.079162787870299</v>
      </c>
      <c r="BS42" s="42">
        <v>18.231506714664601</v>
      </c>
      <c r="BT42" s="42">
        <v>18.376065135643401</v>
      </c>
      <c r="BU42" s="42">
        <v>18.509447109264901</v>
      </c>
      <c r="BV42" s="42">
        <v>18.626236282657899</v>
      </c>
      <c r="BW42" s="42">
        <v>18.720019812119801</v>
      </c>
      <c r="BX42" s="42">
        <v>18.786198785041201</v>
      </c>
      <c r="BY42" s="42">
        <v>18.821768185343799</v>
      </c>
      <c r="BZ42" s="42">
        <v>18.828467912889799</v>
      </c>
      <c r="CA42" s="42">
        <v>18.811965715890501</v>
      </c>
      <c r="CB42" s="42">
        <v>18.7808315315756</v>
      </c>
      <c r="CC42" s="42">
        <v>18.7419650975216</v>
      </c>
      <c r="CD42" s="42">
        <v>18.700699066887999</v>
      </c>
      <c r="CE42" s="42">
        <v>18.6612863542253</v>
      </c>
      <c r="CF42" s="42">
        <v>18.625864060440499</v>
      </c>
      <c r="CG42" s="42">
        <v>18.597547774738501</v>
      </c>
      <c r="CH42" s="42">
        <v>18.5794118891714</v>
      </c>
      <c r="CI42" s="42">
        <v>18.573371797332999</v>
      </c>
      <c r="CJ42" s="42">
        <v>18.579456118853201</v>
      </c>
      <c r="CK42" s="42">
        <v>18.5984673499736</v>
      </c>
      <c r="CL42" s="42">
        <v>18.632353884249302</v>
      </c>
      <c r="CM42" s="42">
        <v>18.682518879265199</v>
      </c>
      <c r="CN42" s="42">
        <v>18.749771099282601</v>
      </c>
      <c r="CO42" s="42">
        <v>18.832602556105201</v>
      </c>
      <c r="CP42" s="42">
        <v>18.929707116757399</v>
      </c>
      <c r="CQ42" s="42">
        <v>19.039651507682301</v>
      </c>
      <c r="CR42" s="42">
        <v>19.161946359743599</v>
      </c>
      <c r="CS42" s="42">
        <v>19.2948537342231</v>
      </c>
      <c r="CT42" s="42">
        <v>19.434099119242099</v>
      </c>
      <c r="CU42" s="42">
        <v>19.573989977193801</v>
      </c>
      <c r="CV42" s="42">
        <v>19.709583791536598</v>
      </c>
      <c r="CW42" s="42">
        <v>19.8380725656531</v>
      </c>
      <c r="CX42" s="42">
        <v>19.9545281905433</v>
      </c>
      <c r="CY42" s="42">
        <v>20.0530528450265</v>
      </c>
      <c r="CZ42" s="42">
        <v>20.1310669860069</v>
      </c>
      <c r="DA42" s="42">
        <v>20.1871868371442</v>
      </c>
      <c r="DB42" s="42">
        <v>20.221611578733601</v>
      </c>
      <c r="DC42" s="42">
        <v>20.236826768637901</v>
      </c>
      <c r="DD42" s="42">
        <v>20.232516024391899</v>
      </c>
      <c r="DE42" s="42">
        <v>20.2095214055756</v>
      </c>
      <c r="DF42" s="42">
        <v>20.1721511758826</v>
      </c>
      <c r="DG42" s="42">
        <v>20.1247932372519</v>
      </c>
      <c r="DH42" s="42">
        <v>20.071912843900499</v>
      </c>
      <c r="DI42" s="42">
        <v>20.018273519795098</v>
      </c>
      <c r="DJ42" s="42">
        <v>19.968922831006498</v>
      </c>
      <c r="DK42" s="42">
        <v>19.923685604334501</v>
      </c>
      <c r="DL42" s="42">
        <v>19.8824375300299</v>
      </c>
      <c r="DM42" s="42">
        <v>19.845768029474598</v>
      </c>
      <c r="DN42" s="42">
        <v>19.813450817607201</v>
      </c>
      <c r="DO42" s="42">
        <v>19.786740564445701</v>
      </c>
      <c r="DP42" s="42">
        <v>19.767696651307901</v>
      </c>
      <c r="DQ42" s="42">
        <v>19.760153468915199</v>
      </c>
      <c r="DR42" s="42">
        <v>19.770189925752199</v>
      </c>
      <c r="DS42" s="42">
        <v>19.803326387622299</v>
      </c>
      <c r="DT42" s="42">
        <v>19.862259911183799</v>
      </c>
      <c r="DU42" s="42">
        <v>19.9479437126848</v>
      </c>
      <c r="DV42" s="42">
        <v>20.057573891250598</v>
      </c>
      <c r="DW42" s="42">
        <v>20.186392455889401</v>
      </c>
      <c r="DX42" s="42">
        <v>20.330891737100899</v>
      </c>
      <c r="DY42" s="42">
        <v>20.487601046004301</v>
      </c>
      <c r="DZ42" s="42">
        <v>20.6507338696922</v>
      </c>
      <c r="EA42" s="42">
        <v>20.811852360526899</v>
      </c>
      <c r="EB42" s="42">
        <v>20.9661708041418</v>
      </c>
      <c r="EC42" s="42">
        <v>21.110851322013801</v>
      </c>
      <c r="ED42" s="42">
        <v>21.247776652725801</v>
      </c>
      <c r="EE42" s="42">
        <v>21.379537234355698</v>
      </c>
      <c r="EF42" s="42">
        <v>21.506746030677</v>
      </c>
      <c r="EG42" s="42">
        <v>21.629671098712699</v>
      </c>
      <c r="EH42" s="42">
        <v>21.745383291199602</v>
      </c>
      <c r="EI42" s="42">
        <v>21.848537699143701</v>
      </c>
      <c r="EJ42" s="42">
        <v>21.934749954191201</v>
      </c>
      <c r="EK42" s="42">
        <v>21.997192539290399</v>
      </c>
      <c r="EL42" s="42">
        <v>22.028880079305999</v>
      </c>
      <c r="EM42" s="42">
        <v>22.024504334075498</v>
      </c>
      <c r="EN42" s="42">
        <v>21.975263833886601</v>
      </c>
      <c r="EO42" s="42">
        <v>21.879072475105801</v>
      </c>
      <c r="EP42" s="42">
        <v>21.741864495774401</v>
      </c>
      <c r="EQ42" s="42">
        <v>21.570021735205501</v>
      </c>
      <c r="ER42" s="42">
        <v>21.3710774855506</v>
      </c>
      <c r="ES42" s="42">
        <v>21.150604576615802</v>
      </c>
      <c r="ET42" s="42">
        <v>20.912024186524199</v>
      </c>
      <c r="EU42" s="42">
        <v>20.659111841319</v>
      </c>
      <c r="EV42" s="42">
        <v>20.399734672646002</v>
      </c>
      <c r="EW42" s="42">
        <v>20.1399554563591</v>
      </c>
      <c r="EX42" s="42">
        <v>19.884508440965998</v>
      </c>
      <c r="EY42" s="42">
        <v>19.635629038282801</v>
      </c>
      <c r="EZ42" s="42">
        <v>19.392694568768398</v>
      </c>
      <c r="FA42" s="42">
        <v>19.156152519093801</v>
      </c>
      <c r="FB42" s="42">
        <v>18.926234774291601</v>
      </c>
      <c r="FC42" s="42">
        <v>18.706045810765598</v>
      </c>
      <c r="FD42" s="42">
        <v>18.4961551360268</v>
      </c>
    </row>
    <row r="43" spans="1:160" s="43" customFormat="1">
      <c r="A43" s="41">
        <v>4</v>
      </c>
      <c r="B43" s="41" t="s">
        <v>1267</v>
      </c>
      <c r="C43" s="41" t="s">
        <v>31</v>
      </c>
      <c r="D43" s="41" t="s">
        <v>859</v>
      </c>
      <c r="E43" s="41" t="s">
        <v>3</v>
      </c>
      <c r="F43" s="42">
        <v>21.612426783394799</v>
      </c>
      <c r="G43" s="42">
        <v>22.171078219771601</v>
      </c>
      <c r="H43" s="42">
        <v>22.7288533684825</v>
      </c>
      <c r="I43" s="42">
        <v>23.2841633295984</v>
      </c>
      <c r="J43" s="42">
        <v>23.835093728907999</v>
      </c>
      <c r="K43" s="42">
        <v>24.379458962643699</v>
      </c>
      <c r="L43" s="42">
        <v>24.913636960292401</v>
      </c>
      <c r="M43" s="42">
        <v>25.434678085200002</v>
      </c>
      <c r="N43" s="42">
        <v>25.939694269733099</v>
      </c>
      <c r="O43" s="42">
        <v>26.426157739046499</v>
      </c>
      <c r="P43" s="42">
        <v>26.891859721854999</v>
      </c>
      <c r="Q43" s="42">
        <v>27.334934658161899</v>
      </c>
      <c r="R43" s="42">
        <v>27.7539564603351</v>
      </c>
      <c r="S43" s="42">
        <v>28.1465290032104</v>
      </c>
      <c r="T43" s="42">
        <v>28.509590168783401</v>
      </c>
      <c r="U43" s="42">
        <v>28.840119340092599</v>
      </c>
      <c r="V43" s="42">
        <v>29.137208272369499</v>
      </c>
      <c r="W43" s="42">
        <v>29.400407519559401</v>
      </c>
      <c r="X43" s="42">
        <v>29.629860839163999</v>
      </c>
      <c r="Y43" s="42">
        <v>29.8253600495953</v>
      </c>
      <c r="Z43" s="42">
        <v>29.9874388533574</v>
      </c>
      <c r="AA43" s="42">
        <v>30.117368028529</v>
      </c>
      <c r="AB43" s="42">
        <v>30.215381320965001</v>
      </c>
      <c r="AC43" s="42">
        <v>30.280954079327302</v>
      </c>
      <c r="AD43" s="42">
        <v>30.311878806064399</v>
      </c>
      <c r="AE43" s="42">
        <v>30.306238472745999</v>
      </c>
      <c r="AF43" s="42">
        <v>30.2627674480125</v>
      </c>
      <c r="AG43" s="42">
        <v>30.181082960121699</v>
      </c>
      <c r="AH43" s="42">
        <v>30.0595903461892</v>
      </c>
      <c r="AI43" s="42">
        <v>29.896631921886701</v>
      </c>
      <c r="AJ43" s="42">
        <v>29.691213661970998</v>
      </c>
      <c r="AK43" s="42">
        <v>29.443379510240501</v>
      </c>
      <c r="AL43" s="42">
        <v>29.154269500103702</v>
      </c>
      <c r="AM43" s="42">
        <v>28.826490417107401</v>
      </c>
      <c r="AN43" s="42">
        <v>28.461973543017699</v>
      </c>
      <c r="AO43" s="42">
        <v>28.062909784895599</v>
      </c>
      <c r="AP43" s="42">
        <v>27.631077126088599</v>
      </c>
      <c r="AQ43" s="42">
        <v>27.169271768002702</v>
      </c>
      <c r="AR43" s="42">
        <v>26.680896439329398</v>
      </c>
      <c r="AS43" s="42">
        <v>26.170655551244</v>
      </c>
      <c r="AT43" s="42">
        <v>25.6454861618104</v>
      </c>
      <c r="AU43" s="42">
        <v>25.115280320060599</v>
      </c>
      <c r="AV43" s="42">
        <v>24.5899397022886</v>
      </c>
      <c r="AW43" s="42">
        <v>24.077516429151899</v>
      </c>
      <c r="AX43" s="42">
        <v>23.584567622196602</v>
      </c>
      <c r="AY43" s="42">
        <v>23.118552674249099</v>
      </c>
      <c r="AZ43" s="42">
        <v>22.685823478009102</v>
      </c>
      <c r="BA43" s="42">
        <v>22.291752821069998</v>
      </c>
      <c r="BB43" s="42">
        <v>21.94061955131</v>
      </c>
      <c r="BC43" s="42">
        <v>21.635976965509801</v>
      </c>
      <c r="BD43" s="42">
        <v>21.379743562196602</v>
      </c>
      <c r="BE43" s="42">
        <v>21.172242465732101</v>
      </c>
      <c r="BF43" s="42">
        <v>21.012258396846999</v>
      </c>
      <c r="BG43" s="42">
        <v>20.8976139848928</v>
      </c>
      <c r="BH43" s="42">
        <v>20.827935736720701</v>
      </c>
      <c r="BI43" s="42">
        <v>20.800581493657202</v>
      </c>
      <c r="BJ43" s="42">
        <v>20.8126803434103</v>
      </c>
      <c r="BK43" s="42">
        <v>20.8613152405071</v>
      </c>
      <c r="BL43" s="42">
        <v>20.942533539939301</v>
      </c>
      <c r="BM43" s="42">
        <v>21.051125572605098</v>
      </c>
      <c r="BN43" s="42">
        <v>21.1847350359612</v>
      </c>
      <c r="BO43" s="42">
        <v>21.3413371800231</v>
      </c>
      <c r="BP43" s="42">
        <v>21.5188705269981</v>
      </c>
      <c r="BQ43" s="42">
        <v>21.715056741450901</v>
      </c>
      <c r="BR43" s="42">
        <v>21.926032245513301</v>
      </c>
      <c r="BS43" s="42">
        <v>22.147352815157902</v>
      </c>
      <c r="BT43" s="42">
        <v>22.3732077048357</v>
      </c>
      <c r="BU43" s="42">
        <v>22.598181256364398</v>
      </c>
      <c r="BV43" s="42">
        <v>22.817421710028899</v>
      </c>
      <c r="BW43" s="42">
        <v>23.028248562408798</v>
      </c>
      <c r="BX43" s="42">
        <v>23.229411735388499</v>
      </c>
      <c r="BY43" s="42">
        <v>23.421147713199002</v>
      </c>
      <c r="BZ43" s="42">
        <v>23.600983767582399</v>
      </c>
      <c r="CA43" s="42">
        <v>23.766667631087799</v>
      </c>
      <c r="CB43" s="42">
        <v>23.9172004079199</v>
      </c>
      <c r="CC43" s="42">
        <v>24.051205213817099</v>
      </c>
      <c r="CD43" s="42">
        <v>24.166986844338801</v>
      </c>
      <c r="CE43" s="42">
        <v>24.2616108855505</v>
      </c>
      <c r="CF43" s="42">
        <v>24.330496789854902</v>
      </c>
      <c r="CG43" s="42">
        <v>24.369613592704699</v>
      </c>
      <c r="CH43" s="42">
        <v>24.378562404285699</v>
      </c>
      <c r="CI43" s="42">
        <v>24.357888238140099</v>
      </c>
      <c r="CJ43" s="42">
        <v>24.308096980262199</v>
      </c>
      <c r="CK43" s="42">
        <v>24.229487067032998</v>
      </c>
      <c r="CL43" s="42">
        <v>24.1244164225402</v>
      </c>
      <c r="CM43" s="42">
        <v>23.992606846106</v>
      </c>
      <c r="CN43" s="42">
        <v>23.8333839697043</v>
      </c>
      <c r="CO43" s="42">
        <v>23.649191939301499</v>
      </c>
      <c r="CP43" s="42">
        <v>23.444946907375499</v>
      </c>
      <c r="CQ43" s="42">
        <v>23.2280642234543</v>
      </c>
      <c r="CR43" s="42">
        <v>23.007284020948902</v>
      </c>
      <c r="CS43" s="42">
        <v>22.790247352791699</v>
      </c>
      <c r="CT43" s="42">
        <v>22.581982384598099</v>
      </c>
      <c r="CU43" s="42">
        <v>22.3854658828837</v>
      </c>
      <c r="CV43" s="42">
        <v>22.2003312542118</v>
      </c>
      <c r="CW43" s="42">
        <v>22.0249694892245</v>
      </c>
      <c r="CX43" s="42">
        <v>21.8554263679715</v>
      </c>
      <c r="CY43" s="42">
        <v>21.687074307167698</v>
      </c>
      <c r="CZ43" s="42">
        <v>21.516206872612099</v>
      </c>
      <c r="DA43" s="42">
        <v>21.3408364307023</v>
      </c>
      <c r="DB43" s="42">
        <v>21.1610773615892</v>
      </c>
      <c r="DC43" s="42">
        <v>20.9786739713795</v>
      </c>
      <c r="DD43" s="42">
        <v>20.797852850765398</v>
      </c>
      <c r="DE43" s="42">
        <v>20.623291546517599</v>
      </c>
      <c r="DF43" s="42">
        <v>20.458189621868801</v>
      </c>
      <c r="DG43" s="42">
        <v>20.305912963296102</v>
      </c>
      <c r="DH43" s="42">
        <v>20.171158711725401</v>
      </c>
      <c r="DI43" s="42">
        <v>20.0574542988393</v>
      </c>
      <c r="DJ43" s="42">
        <v>19.968823091912999</v>
      </c>
      <c r="DK43" s="42">
        <v>19.907509469358502</v>
      </c>
      <c r="DL43" s="42">
        <v>19.8760801461173</v>
      </c>
      <c r="DM43" s="42">
        <v>19.876625710645499</v>
      </c>
      <c r="DN43" s="42">
        <v>19.9105650778449</v>
      </c>
      <c r="DO43" s="42">
        <v>19.977739862601599</v>
      </c>
      <c r="DP43" s="42">
        <v>20.077202943025998</v>
      </c>
      <c r="DQ43" s="42">
        <v>20.207101882130502</v>
      </c>
      <c r="DR43" s="42">
        <v>20.365799719843601</v>
      </c>
      <c r="DS43" s="42">
        <v>20.5498006416877</v>
      </c>
      <c r="DT43" s="42">
        <v>20.753914053208302</v>
      </c>
      <c r="DU43" s="42">
        <v>20.973517007388601</v>
      </c>
      <c r="DV43" s="42">
        <v>21.205334358206802</v>
      </c>
      <c r="DW43" s="42">
        <v>21.446471966966701</v>
      </c>
      <c r="DX43" s="42">
        <v>21.6883672593904</v>
      </c>
      <c r="DY43" s="42">
        <v>21.925319204904302</v>
      </c>
      <c r="DZ43" s="42">
        <v>22.151496068117101</v>
      </c>
      <c r="EA43" s="42">
        <v>22.365321643514601</v>
      </c>
      <c r="EB43" s="42">
        <v>22.565803932604101</v>
      </c>
      <c r="EC43" s="42">
        <v>22.755265839241499</v>
      </c>
      <c r="ED43" s="42">
        <v>22.935788013260002</v>
      </c>
      <c r="EE43" s="42">
        <v>23.107586688537801</v>
      </c>
      <c r="EF43" s="42">
        <v>23.273441556910701</v>
      </c>
      <c r="EG43" s="42">
        <v>23.4386830414931</v>
      </c>
      <c r="EH43" s="42">
        <v>23.607610653128798</v>
      </c>
      <c r="EI43" s="42">
        <v>23.7832022842375</v>
      </c>
      <c r="EJ43" s="42">
        <v>23.965035044459899</v>
      </c>
      <c r="EK43" s="42">
        <v>24.147233344043499</v>
      </c>
      <c r="EL43" s="42">
        <v>24.322758385178499</v>
      </c>
      <c r="EM43" s="42">
        <v>24.4831070325064</v>
      </c>
      <c r="EN43" s="42">
        <v>24.622350127861601</v>
      </c>
      <c r="EO43" s="42">
        <v>24.732325419264502</v>
      </c>
      <c r="EP43" s="42">
        <v>24.8058395594419</v>
      </c>
      <c r="EQ43" s="42">
        <v>24.8349296156583</v>
      </c>
      <c r="ER43" s="42">
        <v>24.816199581643701</v>
      </c>
      <c r="ES43" s="42">
        <v>24.750669762363199</v>
      </c>
      <c r="ET43" s="42">
        <v>24.638712821035199</v>
      </c>
      <c r="EU43" s="42">
        <v>24.480885209532701</v>
      </c>
      <c r="EV43" s="42">
        <v>24.276877604362301</v>
      </c>
      <c r="EW43" s="42">
        <v>24.025690308167199</v>
      </c>
      <c r="EX43" s="42">
        <v>23.7287184370525</v>
      </c>
      <c r="EY43" s="42">
        <v>23.3889737579699</v>
      </c>
      <c r="EZ43" s="42">
        <v>23.016341736923799</v>
      </c>
      <c r="FA43" s="42">
        <v>22.620833714630098</v>
      </c>
      <c r="FB43" s="42">
        <v>22.2103245784131</v>
      </c>
      <c r="FC43" s="42">
        <v>21.791527477053499</v>
      </c>
      <c r="FD43" s="42">
        <v>21.369827847784901</v>
      </c>
    </row>
    <row r="44" spans="1:160" s="43" customFormat="1">
      <c r="A44" s="41">
        <v>4</v>
      </c>
      <c r="B44" s="41" t="s">
        <v>1267</v>
      </c>
      <c r="C44" s="41" t="s">
        <v>32</v>
      </c>
      <c r="D44" s="41" t="s">
        <v>860</v>
      </c>
      <c r="E44" s="41" t="s">
        <v>3</v>
      </c>
      <c r="F44" s="42">
        <v>32.7817765236951</v>
      </c>
      <c r="G44" s="42">
        <v>32.975729121708902</v>
      </c>
      <c r="H44" s="42">
        <v>33.171522986040003</v>
      </c>
      <c r="I44" s="42">
        <v>33.371113176784696</v>
      </c>
      <c r="J44" s="42">
        <v>33.575650867465797</v>
      </c>
      <c r="K44" s="42">
        <v>33.7862279435573</v>
      </c>
      <c r="L44" s="42">
        <v>34.005119396132599</v>
      </c>
      <c r="M44" s="42">
        <v>34.234696913165998</v>
      </c>
      <c r="N44" s="42">
        <v>34.476335650720202</v>
      </c>
      <c r="O44" s="42">
        <v>34.7295429908011</v>
      </c>
      <c r="P44" s="42">
        <v>34.9934291100314</v>
      </c>
      <c r="Q44" s="42">
        <v>35.266468722568803</v>
      </c>
      <c r="R44" s="42">
        <v>35.544354592387201</v>
      </c>
      <c r="S44" s="42">
        <v>35.8211709764105</v>
      </c>
      <c r="T44" s="42">
        <v>36.091141454376199</v>
      </c>
      <c r="U44" s="42">
        <v>36.349539316475997</v>
      </c>
      <c r="V44" s="42">
        <v>36.591435833473803</v>
      </c>
      <c r="W44" s="42">
        <v>36.812072250300602</v>
      </c>
      <c r="X44" s="42">
        <v>37.008425267261103</v>
      </c>
      <c r="Y44" s="42">
        <v>37.181520251756702</v>
      </c>
      <c r="Z44" s="42">
        <v>37.336124720985701</v>
      </c>
      <c r="AA44" s="42">
        <v>37.4778193840461</v>
      </c>
      <c r="AB44" s="42">
        <v>37.611363058459503</v>
      </c>
      <c r="AC44" s="42">
        <v>37.742864719472202</v>
      </c>
      <c r="AD44" s="42">
        <v>37.875837185645999</v>
      </c>
      <c r="AE44" s="42">
        <v>38.011634162590802</v>
      </c>
      <c r="AF44" s="42">
        <v>38.150504000719302</v>
      </c>
      <c r="AG44" s="42">
        <v>38.291829465957697</v>
      </c>
      <c r="AH44" s="42">
        <v>38.432418090374803</v>
      </c>
      <c r="AI44" s="42">
        <v>38.568565329924503</v>
      </c>
      <c r="AJ44" s="42">
        <v>38.697214849815403</v>
      </c>
      <c r="AK44" s="42">
        <v>38.815840309332003</v>
      </c>
      <c r="AL44" s="42">
        <v>38.921829766385201</v>
      </c>
      <c r="AM44" s="42">
        <v>39.0133700061346</v>
      </c>
      <c r="AN44" s="42">
        <v>39.090316668908898</v>
      </c>
      <c r="AO44" s="42">
        <v>39.154062978557903</v>
      </c>
      <c r="AP44" s="42">
        <v>39.204680290956503</v>
      </c>
      <c r="AQ44" s="42">
        <v>39.241210077417101</v>
      </c>
      <c r="AR44" s="42">
        <v>39.263509444042</v>
      </c>
      <c r="AS44" s="42">
        <v>39.272049041927502</v>
      </c>
      <c r="AT44" s="42">
        <v>39.267918223982797</v>
      </c>
      <c r="AU44" s="42">
        <v>39.251553941125799</v>
      </c>
      <c r="AV44" s="42">
        <v>39.225859570930602</v>
      </c>
      <c r="AW44" s="42">
        <v>39.196970639607301</v>
      </c>
      <c r="AX44" s="42">
        <v>39.170699076113102</v>
      </c>
      <c r="AY44" s="42">
        <v>39.152490250410303</v>
      </c>
      <c r="AZ44" s="42">
        <v>39.1470995138992</v>
      </c>
      <c r="BA44" s="42">
        <v>39.158527348016598</v>
      </c>
      <c r="BB44" s="42">
        <v>39.191238480711299</v>
      </c>
      <c r="BC44" s="42">
        <v>39.250185831088203</v>
      </c>
      <c r="BD44" s="42">
        <v>39.3412389672784</v>
      </c>
      <c r="BE44" s="42">
        <v>39.468829181802498</v>
      </c>
      <c r="BF44" s="42">
        <v>39.635393154864097</v>
      </c>
      <c r="BG44" s="42">
        <v>39.841660404052703</v>
      </c>
      <c r="BH44" s="42">
        <v>40.0878650345336</v>
      </c>
      <c r="BI44" s="42">
        <v>40.374176663853397</v>
      </c>
      <c r="BJ44" s="42">
        <v>40.699694919494704</v>
      </c>
      <c r="BK44" s="42">
        <v>41.060660484036198</v>
      </c>
      <c r="BL44" s="42">
        <v>41.454202097900499</v>
      </c>
      <c r="BM44" s="42">
        <v>41.873441403246701</v>
      </c>
      <c r="BN44" s="42">
        <v>42.307965427513402</v>
      </c>
      <c r="BO44" s="42">
        <v>42.748748978247001</v>
      </c>
      <c r="BP44" s="42">
        <v>43.189862361541799</v>
      </c>
      <c r="BQ44" s="42">
        <v>43.628349240857098</v>
      </c>
      <c r="BR44" s="42">
        <v>44.062374200891803</v>
      </c>
      <c r="BS44" s="42">
        <v>44.490158632396998</v>
      </c>
      <c r="BT44" s="42">
        <v>44.912539724641199</v>
      </c>
      <c r="BU44" s="42">
        <v>45.329747206753197</v>
      </c>
      <c r="BV44" s="42">
        <v>45.738695533260199</v>
      </c>
      <c r="BW44" s="42">
        <v>46.138266264927303</v>
      </c>
      <c r="BX44" s="42">
        <v>46.528719815202201</v>
      </c>
      <c r="BY44" s="42">
        <v>46.907835768612401</v>
      </c>
      <c r="BZ44" s="42">
        <v>47.272757888029297</v>
      </c>
      <c r="CA44" s="42">
        <v>47.6188375221532</v>
      </c>
      <c r="CB44" s="42">
        <v>47.941331108442903</v>
      </c>
      <c r="CC44" s="42">
        <v>48.238946718376397</v>
      </c>
      <c r="CD44" s="42">
        <v>48.515019890785297</v>
      </c>
      <c r="CE44" s="42">
        <v>48.775049704623498</v>
      </c>
      <c r="CF44" s="42">
        <v>49.026555609459102</v>
      </c>
      <c r="CG44" s="42">
        <v>49.277121242425302</v>
      </c>
      <c r="CH44" s="42">
        <v>49.532369549963803</v>
      </c>
      <c r="CI44" s="42">
        <v>49.796045279829102</v>
      </c>
      <c r="CJ44" s="42">
        <v>50.071198554949902</v>
      </c>
      <c r="CK44" s="42">
        <v>50.3655351625832</v>
      </c>
      <c r="CL44" s="42">
        <v>50.687024931744098</v>
      </c>
      <c r="CM44" s="42">
        <v>51.039119940600401</v>
      </c>
      <c r="CN44" s="42">
        <v>51.418263891870701</v>
      </c>
      <c r="CO44" s="42">
        <v>51.818754571659603</v>
      </c>
      <c r="CP44" s="42">
        <v>52.229607986667801</v>
      </c>
      <c r="CQ44" s="42">
        <v>52.640561076599198</v>
      </c>
      <c r="CR44" s="42">
        <v>53.047818097066298</v>
      </c>
      <c r="CS44" s="42">
        <v>53.446433724561402</v>
      </c>
      <c r="CT44" s="42">
        <v>53.831937067490401</v>
      </c>
      <c r="CU44" s="42">
        <v>54.195503543216901</v>
      </c>
      <c r="CV44" s="42">
        <v>54.530917957625199</v>
      </c>
      <c r="CW44" s="42">
        <v>54.832890972589098</v>
      </c>
      <c r="CX44" s="42">
        <v>55.097855429554301</v>
      </c>
      <c r="CY44" s="42">
        <v>55.324311690547297</v>
      </c>
      <c r="CZ44" s="42">
        <v>55.518496683507301</v>
      </c>
      <c r="DA44" s="42">
        <v>55.689366184547502</v>
      </c>
      <c r="DB44" s="42">
        <v>55.8401252009781</v>
      </c>
      <c r="DC44" s="42">
        <v>55.970735875546701</v>
      </c>
      <c r="DD44" s="42">
        <v>56.081393356916102</v>
      </c>
      <c r="DE44" s="42">
        <v>56.174362190539398</v>
      </c>
      <c r="DF44" s="42">
        <v>56.2504246910284</v>
      </c>
      <c r="DG44" s="42">
        <v>56.308272162818703</v>
      </c>
      <c r="DH44" s="42">
        <v>56.344795260611598</v>
      </c>
      <c r="DI44" s="42">
        <v>56.362242650781504</v>
      </c>
      <c r="DJ44" s="42">
        <v>56.363740276462003</v>
      </c>
      <c r="DK44" s="42">
        <v>56.351429961714203</v>
      </c>
      <c r="DL44" s="42">
        <v>56.330414166095402</v>
      </c>
      <c r="DM44" s="42">
        <v>56.307182288301597</v>
      </c>
      <c r="DN44" s="42">
        <v>56.287953728185798</v>
      </c>
      <c r="DO44" s="42">
        <v>56.278311042107902</v>
      </c>
      <c r="DP44" s="42">
        <v>56.282205198460403</v>
      </c>
      <c r="DQ44" s="42">
        <v>56.301444133160501</v>
      </c>
      <c r="DR44" s="42">
        <v>56.339076775793302</v>
      </c>
      <c r="DS44" s="42">
        <v>56.397999815991902</v>
      </c>
      <c r="DT44" s="42">
        <v>56.477463912929998</v>
      </c>
      <c r="DU44" s="42">
        <v>56.5761213170708</v>
      </c>
      <c r="DV44" s="42">
        <v>56.691620324532899</v>
      </c>
      <c r="DW44" s="42">
        <v>56.820683355675797</v>
      </c>
      <c r="DX44" s="42">
        <v>56.9597249679017</v>
      </c>
      <c r="DY44" s="42">
        <v>57.110535950402998</v>
      </c>
      <c r="DZ44" s="42">
        <v>57.280227647631499</v>
      </c>
      <c r="EA44" s="42">
        <v>57.476107885039703</v>
      </c>
      <c r="EB44" s="42">
        <v>57.7040132350227</v>
      </c>
      <c r="EC44" s="42">
        <v>57.9660940029204</v>
      </c>
      <c r="ED44" s="42">
        <v>58.261624877071903</v>
      </c>
      <c r="EE44" s="42">
        <v>58.588784270293097</v>
      </c>
      <c r="EF44" s="42">
        <v>58.943947647725501</v>
      </c>
      <c r="EG44" s="42">
        <v>59.3216380077872</v>
      </c>
      <c r="EH44" s="42">
        <v>59.716531487752597</v>
      </c>
      <c r="EI44" s="42">
        <v>60.123572813733297</v>
      </c>
      <c r="EJ44" s="42">
        <v>60.533074384523601</v>
      </c>
      <c r="EK44" s="42">
        <v>60.934782346834702</v>
      </c>
      <c r="EL44" s="42">
        <v>61.320204411684003</v>
      </c>
      <c r="EM44" s="42">
        <v>61.6759524475913</v>
      </c>
      <c r="EN44" s="42">
        <v>61.989408646588601</v>
      </c>
      <c r="EO44" s="42">
        <v>62.2531921284411</v>
      </c>
      <c r="EP44" s="42">
        <v>62.459676160718203</v>
      </c>
      <c r="EQ44" s="42">
        <v>62.6020470145179</v>
      </c>
      <c r="ER44" s="42">
        <v>62.681938251688102</v>
      </c>
      <c r="ES44" s="42">
        <v>62.709198404081199</v>
      </c>
      <c r="ET44" s="42">
        <v>62.688505374281398</v>
      </c>
      <c r="EU44" s="42">
        <v>62.623388303841303</v>
      </c>
      <c r="EV44" s="42">
        <v>62.518123115388804</v>
      </c>
      <c r="EW44" s="42">
        <v>62.377159918662002</v>
      </c>
      <c r="EX44" s="42">
        <v>62.198772193598998</v>
      </c>
      <c r="EY44" s="42">
        <v>61.980540873617201</v>
      </c>
      <c r="EZ44" s="42">
        <v>61.725687847466801</v>
      </c>
      <c r="FA44" s="42">
        <v>61.440272892179699</v>
      </c>
      <c r="FB44" s="42">
        <v>61.131809335050399</v>
      </c>
      <c r="FC44" s="42">
        <v>60.806856184167899</v>
      </c>
      <c r="FD44" s="42">
        <v>60.472830447322401</v>
      </c>
    </row>
    <row r="45" spans="1:160" s="43" customFormat="1">
      <c r="A45" s="41">
        <v>4</v>
      </c>
      <c r="B45" s="41" t="s">
        <v>1267</v>
      </c>
      <c r="C45" s="41" t="s">
        <v>33</v>
      </c>
      <c r="D45" s="41" t="s">
        <v>861</v>
      </c>
      <c r="E45" s="41" t="s">
        <v>3</v>
      </c>
      <c r="F45" s="42">
        <v>10.2028610600943</v>
      </c>
      <c r="G45" s="42">
        <v>10.190980032924401</v>
      </c>
      <c r="H45" s="42">
        <v>10.1795056446388</v>
      </c>
      <c r="I45" s="42">
        <v>10.169717839925401</v>
      </c>
      <c r="J45" s="42">
        <v>10.1634581502587</v>
      </c>
      <c r="K45" s="42">
        <v>10.1619324138265</v>
      </c>
      <c r="L45" s="42">
        <v>10.1657239314156</v>
      </c>
      <c r="M45" s="42">
        <v>10.1760688830703</v>
      </c>
      <c r="N45" s="42">
        <v>10.194822936168199</v>
      </c>
      <c r="O45" s="42">
        <v>10.2238161759616</v>
      </c>
      <c r="P45" s="42">
        <v>10.264095978277499</v>
      </c>
      <c r="Q45" s="42">
        <v>10.3163284859475</v>
      </c>
      <c r="R45" s="42">
        <v>10.3808479240596</v>
      </c>
      <c r="S45" s="42">
        <v>10.4572466297569</v>
      </c>
      <c r="T45" s="42">
        <v>10.545512545312</v>
      </c>
      <c r="U45" s="42">
        <v>10.645995752683501</v>
      </c>
      <c r="V45" s="42">
        <v>10.758470067856599</v>
      </c>
      <c r="W45" s="42">
        <v>10.881137920399301</v>
      </c>
      <c r="X45" s="42">
        <v>11.011508825043199</v>
      </c>
      <c r="Y45" s="42">
        <v>11.147143846577199</v>
      </c>
      <c r="Z45" s="42">
        <v>11.284505098805599</v>
      </c>
      <c r="AA45" s="42">
        <v>11.418696921537199</v>
      </c>
      <c r="AB45" s="42">
        <v>11.5452821780184</v>
      </c>
      <c r="AC45" s="42">
        <v>11.6618790864035</v>
      </c>
      <c r="AD45" s="42">
        <v>11.7664689451836</v>
      </c>
      <c r="AE45" s="42">
        <v>11.858594168767899</v>
      </c>
      <c r="AF45" s="42">
        <v>11.9400425372828</v>
      </c>
      <c r="AG45" s="42">
        <v>12.0129192098569</v>
      </c>
      <c r="AH45" s="42">
        <v>12.077636229919801</v>
      </c>
      <c r="AI45" s="42">
        <v>12.133761763778701</v>
      </c>
      <c r="AJ45" s="42">
        <v>12.181732984201799</v>
      </c>
      <c r="AK45" s="42">
        <v>12.222886941709801</v>
      </c>
      <c r="AL45" s="42">
        <v>12.257678608351601</v>
      </c>
      <c r="AM45" s="42">
        <v>12.285491007218299</v>
      </c>
      <c r="AN45" s="42">
        <v>12.3069439751378</v>
      </c>
      <c r="AO45" s="42">
        <v>12.322773535714999</v>
      </c>
      <c r="AP45" s="42">
        <v>12.333968740615999</v>
      </c>
      <c r="AQ45" s="42">
        <v>12.342179238643901</v>
      </c>
      <c r="AR45" s="42">
        <v>12.3498672980166</v>
      </c>
      <c r="AS45" s="42">
        <v>12.3603974173827</v>
      </c>
      <c r="AT45" s="42">
        <v>12.37785994409</v>
      </c>
      <c r="AU45" s="42">
        <v>12.405940733265901</v>
      </c>
      <c r="AV45" s="42">
        <v>12.446785612026201</v>
      </c>
      <c r="AW45" s="42">
        <v>12.5024981804322</v>
      </c>
      <c r="AX45" s="42">
        <v>12.575676943148199</v>
      </c>
      <c r="AY45" s="42">
        <v>12.6674873172323</v>
      </c>
      <c r="AZ45" s="42">
        <v>12.777173810224699</v>
      </c>
      <c r="BA45" s="42">
        <v>12.9058614552062</v>
      </c>
      <c r="BB45" s="42">
        <v>13.0556383361714</v>
      </c>
      <c r="BC45" s="42">
        <v>13.2276080402196</v>
      </c>
      <c r="BD45" s="42">
        <v>13.423087863620101</v>
      </c>
      <c r="BE45" s="42">
        <v>13.643437692669201</v>
      </c>
      <c r="BF45" s="42">
        <v>13.8886632570711</v>
      </c>
      <c r="BG45" s="42">
        <v>14.156809696117101</v>
      </c>
      <c r="BH45" s="42">
        <v>14.4450542626653</v>
      </c>
      <c r="BI45" s="42">
        <v>14.747669530663799</v>
      </c>
      <c r="BJ45" s="42">
        <v>15.0597316871605</v>
      </c>
      <c r="BK45" s="42">
        <v>15.377439182511001</v>
      </c>
      <c r="BL45" s="42">
        <v>15.698825907151001</v>
      </c>
      <c r="BM45" s="42">
        <v>16.023090034404301</v>
      </c>
      <c r="BN45" s="42">
        <v>16.3510565625106</v>
      </c>
      <c r="BO45" s="42">
        <v>16.684035960116699</v>
      </c>
      <c r="BP45" s="42">
        <v>17.0239700248963</v>
      </c>
      <c r="BQ45" s="42">
        <v>17.373753145116702</v>
      </c>
      <c r="BR45" s="42">
        <v>17.736065773482501</v>
      </c>
      <c r="BS45" s="42">
        <v>18.1123203348636</v>
      </c>
      <c r="BT45" s="42">
        <v>18.504325942955901</v>
      </c>
      <c r="BU45" s="42">
        <v>18.914396070340398</v>
      </c>
      <c r="BV45" s="42">
        <v>19.344745538726698</v>
      </c>
      <c r="BW45" s="42">
        <v>19.796058878139799</v>
      </c>
      <c r="BX45" s="42">
        <v>20.265007802050398</v>
      </c>
      <c r="BY45" s="42">
        <v>20.748513875554998</v>
      </c>
      <c r="BZ45" s="42">
        <v>21.244156525908799</v>
      </c>
      <c r="CA45" s="42">
        <v>21.7474402968442</v>
      </c>
      <c r="CB45" s="42">
        <v>22.252884593811402</v>
      </c>
      <c r="CC45" s="42">
        <v>22.7543949944282</v>
      </c>
      <c r="CD45" s="42">
        <v>23.246417156440899</v>
      </c>
      <c r="CE45" s="42">
        <v>23.7256884413964</v>
      </c>
      <c r="CF45" s="42">
        <v>24.191152755627201</v>
      </c>
      <c r="CG45" s="42">
        <v>24.6416996431998</v>
      </c>
      <c r="CH45" s="42">
        <v>25.075215470406199</v>
      </c>
      <c r="CI45" s="42">
        <v>25.4918750323064</v>
      </c>
      <c r="CJ45" s="42">
        <v>25.890609508132499</v>
      </c>
      <c r="CK45" s="42">
        <v>26.271359452292799</v>
      </c>
      <c r="CL45" s="42">
        <v>26.6342057072358</v>
      </c>
      <c r="CM45" s="42">
        <v>26.982293875193001</v>
      </c>
      <c r="CN45" s="42">
        <v>27.318949661849398</v>
      </c>
      <c r="CO45" s="42">
        <v>27.646376384490299</v>
      </c>
      <c r="CP45" s="42">
        <v>27.966921532302301</v>
      </c>
      <c r="CQ45" s="42">
        <v>28.286309072997899</v>
      </c>
      <c r="CR45" s="42">
        <v>28.611443621389402</v>
      </c>
      <c r="CS45" s="42">
        <v>28.946502784546698</v>
      </c>
      <c r="CT45" s="42">
        <v>29.289901149058501</v>
      </c>
      <c r="CU45" s="42">
        <v>29.6404826907001</v>
      </c>
      <c r="CV45" s="42">
        <v>29.996268661917298</v>
      </c>
      <c r="CW45" s="42">
        <v>30.355725616489199</v>
      </c>
      <c r="CX45" s="42">
        <v>30.7198792602297</v>
      </c>
      <c r="CY45" s="42">
        <v>31.092487588711801</v>
      </c>
      <c r="CZ45" s="42">
        <v>31.474977216814199</v>
      </c>
      <c r="DA45" s="42">
        <v>31.864784040922199</v>
      </c>
      <c r="DB45" s="42">
        <v>32.259005182237097</v>
      </c>
      <c r="DC45" s="42">
        <v>32.656085827497201</v>
      </c>
      <c r="DD45" s="42">
        <v>33.055047825896096</v>
      </c>
      <c r="DE45" s="42">
        <v>33.454634842749698</v>
      </c>
      <c r="DF45" s="42">
        <v>33.851470178590397</v>
      </c>
      <c r="DG45" s="42">
        <v>34.242802883321801</v>
      </c>
      <c r="DH45" s="42">
        <v>34.630010840823203</v>
      </c>
      <c r="DI45" s="42">
        <v>35.017210028124197</v>
      </c>
      <c r="DJ45" s="42">
        <v>35.412793923352901</v>
      </c>
      <c r="DK45" s="42">
        <v>35.828297594114701</v>
      </c>
      <c r="DL45" s="42">
        <v>36.270464071449197</v>
      </c>
      <c r="DM45" s="42">
        <v>36.740096456500901</v>
      </c>
      <c r="DN45" s="42">
        <v>37.233967745550999</v>
      </c>
      <c r="DO45" s="42">
        <v>37.743952568893697</v>
      </c>
      <c r="DP45" s="42">
        <v>38.2610244490225</v>
      </c>
      <c r="DQ45" s="42">
        <v>38.780088966033603</v>
      </c>
      <c r="DR45" s="42">
        <v>39.2947617773304</v>
      </c>
      <c r="DS45" s="42">
        <v>39.801304730059996</v>
      </c>
      <c r="DT45" s="42">
        <v>40.293978611384297</v>
      </c>
      <c r="DU45" s="42">
        <v>40.769745786492699</v>
      </c>
      <c r="DV45" s="42">
        <v>41.225200433206801</v>
      </c>
      <c r="DW45" s="42">
        <v>41.659411656351402</v>
      </c>
      <c r="DX45" s="42">
        <v>42.072844927100299</v>
      </c>
      <c r="DY45" s="42">
        <v>42.465569207483</v>
      </c>
      <c r="DZ45" s="42">
        <v>42.835618541828303</v>
      </c>
      <c r="EA45" s="42">
        <v>43.182639378285103</v>
      </c>
      <c r="EB45" s="42">
        <v>43.505180503004702</v>
      </c>
      <c r="EC45" s="42">
        <v>43.803126183475001</v>
      </c>
      <c r="ED45" s="42">
        <v>44.078424069285099</v>
      </c>
      <c r="EE45" s="42">
        <v>44.331295906657097</v>
      </c>
      <c r="EF45" s="42">
        <v>44.564944203721701</v>
      </c>
      <c r="EG45" s="42">
        <v>44.785590065754803</v>
      </c>
      <c r="EH45" s="42">
        <v>45.003068420562201</v>
      </c>
      <c r="EI45" s="42">
        <v>45.2292110607547</v>
      </c>
      <c r="EJ45" s="42">
        <v>45.4751962917328</v>
      </c>
      <c r="EK45" s="42">
        <v>45.744119374224503</v>
      </c>
      <c r="EL45" s="42">
        <v>46.033682056603901</v>
      </c>
      <c r="EM45" s="42">
        <v>46.345991498496197</v>
      </c>
      <c r="EN45" s="42">
        <v>46.686604970197401</v>
      </c>
      <c r="EO45" s="42">
        <v>47.060463812489097</v>
      </c>
      <c r="EP45" s="42">
        <v>47.473252429268399</v>
      </c>
      <c r="EQ45" s="42">
        <v>47.927723637260797</v>
      </c>
      <c r="ER45" s="42">
        <v>48.426297657968497</v>
      </c>
      <c r="ES45" s="42">
        <v>48.967204589357699</v>
      </c>
      <c r="ET45" s="42">
        <v>49.550570191099702</v>
      </c>
      <c r="EU45" s="42">
        <v>50.176462364020303</v>
      </c>
      <c r="EV45" s="42">
        <v>50.838695628174499</v>
      </c>
      <c r="EW45" s="42">
        <v>51.531753628686303</v>
      </c>
      <c r="EX45" s="42">
        <v>52.252071457987398</v>
      </c>
      <c r="EY45" s="42">
        <v>52.994204753004801</v>
      </c>
      <c r="EZ45" s="42">
        <v>53.7518263013786</v>
      </c>
      <c r="FA45" s="42">
        <v>54.518304479578603</v>
      </c>
      <c r="FB45" s="42">
        <v>55.290609891977198</v>
      </c>
      <c r="FC45" s="42">
        <v>56.063086654328501</v>
      </c>
      <c r="FD45" s="42">
        <v>56.833169434479601</v>
      </c>
    </row>
    <row r="46" spans="1:160" s="40" customFormat="1">
      <c r="A46" s="38">
        <v>3</v>
      </c>
      <c r="B46" s="38" t="s">
        <v>1267</v>
      </c>
      <c r="C46" s="38" t="s">
        <v>35</v>
      </c>
      <c r="D46" s="38" t="s">
        <v>732</v>
      </c>
      <c r="E46" s="38" t="s">
        <v>2</v>
      </c>
      <c r="F46" s="39">
        <v>18.303936152929399</v>
      </c>
      <c r="G46" s="39">
        <v>18.4839071970836</v>
      </c>
      <c r="H46" s="39">
        <v>18.664037615101702</v>
      </c>
      <c r="I46" s="39">
        <v>18.843558404341501</v>
      </c>
      <c r="J46" s="39">
        <v>19.0213351272774</v>
      </c>
      <c r="K46" s="39">
        <v>19.195971585815599</v>
      </c>
      <c r="L46" s="39">
        <v>19.367454018160998</v>
      </c>
      <c r="M46" s="39">
        <v>19.535420013207698</v>
      </c>
      <c r="N46" s="39">
        <v>19.699875192264699</v>
      </c>
      <c r="O46" s="39">
        <v>19.862014513414898</v>
      </c>
      <c r="P46" s="39">
        <v>20.022494298927601</v>
      </c>
      <c r="Q46" s="39">
        <v>20.182663431877302</v>
      </c>
      <c r="R46" s="39">
        <v>20.343263105192101</v>
      </c>
      <c r="S46" s="39">
        <v>20.505041370474899</v>
      </c>
      <c r="T46" s="39">
        <v>20.6680336714658</v>
      </c>
      <c r="U46" s="39">
        <v>20.8333142394698</v>
      </c>
      <c r="V46" s="39">
        <v>21.0019700486869</v>
      </c>
      <c r="W46" s="39">
        <v>21.1762307791439</v>
      </c>
      <c r="X46" s="39">
        <v>21.3590695083379</v>
      </c>
      <c r="Y46" s="39">
        <v>21.554095460669298</v>
      </c>
      <c r="Z46" s="39">
        <v>21.764115202358699</v>
      </c>
      <c r="AA46" s="39">
        <v>21.990542504114401</v>
      </c>
      <c r="AB46" s="39">
        <v>22.234396215971199</v>
      </c>
      <c r="AC46" s="39">
        <v>22.4954539645701</v>
      </c>
      <c r="AD46" s="39">
        <v>22.772937605128899</v>
      </c>
      <c r="AE46" s="39">
        <v>23.065310546049101</v>
      </c>
      <c r="AF46" s="39">
        <v>23.369757850433501</v>
      </c>
      <c r="AG46" s="39">
        <v>23.681796554183101</v>
      </c>
      <c r="AH46" s="39">
        <v>23.996948403840999</v>
      </c>
      <c r="AI46" s="39">
        <v>24.3105381975546</v>
      </c>
      <c r="AJ46" s="39">
        <v>24.617976094449499</v>
      </c>
      <c r="AK46" s="39">
        <v>24.915442996508599</v>
      </c>
      <c r="AL46" s="39">
        <v>25.200135469800301</v>
      </c>
      <c r="AM46" s="39">
        <v>25.468643994461502</v>
      </c>
      <c r="AN46" s="39">
        <v>25.718349841304001</v>
      </c>
      <c r="AO46" s="39">
        <v>25.948402364419898</v>
      </c>
      <c r="AP46" s="39">
        <v>26.157628447322502</v>
      </c>
      <c r="AQ46" s="39">
        <v>26.3460146727016</v>
      </c>
      <c r="AR46" s="39">
        <v>26.513514355936099</v>
      </c>
      <c r="AS46" s="39">
        <v>26.662764801441</v>
      </c>
      <c r="AT46" s="39">
        <v>26.797796919157001</v>
      </c>
      <c r="AU46" s="39">
        <v>26.924625520429601</v>
      </c>
      <c r="AV46" s="39">
        <v>27.049702875019399</v>
      </c>
      <c r="AW46" s="39">
        <v>27.177644284049499</v>
      </c>
      <c r="AX46" s="39">
        <v>27.311824949362599</v>
      </c>
      <c r="AY46" s="39">
        <v>27.453687463699001</v>
      </c>
      <c r="AZ46" s="39">
        <v>27.603245278420601</v>
      </c>
      <c r="BA46" s="39">
        <v>27.759734599925</v>
      </c>
      <c r="BB46" s="39">
        <v>27.924709992972499</v>
      </c>
      <c r="BC46" s="39">
        <v>28.102697877228898</v>
      </c>
      <c r="BD46" s="39">
        <v>28.298850803373998</v>
      </c>
      <c r="BE46" s="39">
        <v>28.518139290175998</v>
      </c>
      <c r="BF46" s="39">
        <v>28.765375499409899</v>
      </c>
      <c r="BG46" s="39">
        <v>29.045451813731301</v>
      </c>
      <c r="BH46" s="39">
        <v>29.361664772232398</v>
      </c>
      <c r="BI46" s="39">
        <v>29.7159430887022</v>
      </c>
      <c r="BJ46" s="39">
        <v>30.1096325842407</v>
      </c>
      <c r="BK46" s="39">
        <v>30.543830351170499</v>
      </c>
      <c r="BL46" s="39">
        <v>31.017897876309501</v>
      </c>
      <c r="BM46" s="39">
        <v>31.5283499013529</v>
      </c>
      <c r="BN46" s="39">
        <v>32.067705499715899</v>
      </c>
      <c r="BO46" s="39">
        <v>32.632692979230796</v>
      </c>
      <c r="BP46" s="39">
        <v>33.221727876153999</v>
      </c>
      <c r="BQ46" s="39">
        <v>33.836033907660003</v>
      </c>
      <c r="BR46" s="39">
        <v>34.477692785899599</v>
      </c>
      <c r="BS46" s="39">
        <v>35.147043241548403</v>
      </c>
      <c r="BT46" s="39">
        <v>35.843742930636999</v>
      </c>
      <c r="BU46" s="39">
        <v>36.566633701703601</v>
      </c>
      <c r="BV46" s="39">
        <v>37.313117946721398</v>
      </c>
      <c r="BW46" s="39">
        <v>38.078984497348401</v>
      </c>
      <c r="BX46" s="39">
        <v>38.858508877491801</v>
      </c>
      <c r="BY46" s="39">
        <v>39.645592476801603</v>
      </c>
      <c r="BZ46" s="39">
        <v>40.431974053352299</v>
      </c>
      <c r="CA46" s="39">
        <v>41.208469311752303</v>
      </c>
      <c r="CB46" s="39">
        <v>41.969250633389301</v>
      </c>
      <c r="CC46" s="39">
        <v>42.711680216082101</v>
      </c>
      <c r="CD46" s="39">
        <v>43.430622784806602</v>
      </c>
      <c r="CE46" s="39">
        <v>44.120168976622899</v>
      </c>
      <c r="CF46" s="39">
        <v>44.779099055039602</v>
      </c>
      <c r="CG46" s="39">
        <v>45.412871822863004</v>
      </c>
      <c r="CH46" s="39">
        <v>46.029655475001498</v>
      </c>
      <c r="CI46" s="39">
        <v>46.6368371141984</v>
      </c>
      <c r="CJ46" s="39">
        <v>47.237707510236099</v>
      </c>
      <c r="CK46" s="39">
        <v>47.831585024906502</v>
      </c>
      <c r="CL46" s="39">
        <v>48.417482358665701</v>
      </c>
      <c r="CM46" s="39">
        <v>48.997242791098699</v>
      </c>
      <c r="CN46" s="39">
        <v>49.573204921690902</v>
      </c>
      <c r="CO46" s="39">
        <v>50.150806605590901</v>
      </c>
      <c r="CP46" s="39">
        <v>50.733854940113197</v>
      </c>
      <c r="CQ46" s="39">
        <v>51.325874528216701</v>
      </c>
      <c r="CR46" s="39">
        <v>51.928556938946102</v>
      </c>
      <c r="CS46" s="39">
        <v>52.540882122729201</v>
      </c>
      <c r="CT46" s="39">
        <v>53.159186643133602</v>
      </c>
      <c r="CU46" s="39">
        <v>53.780495981426498</v>
      </c>
      <c r="CV46" s="39">
        <v>54.402330334372998</v>
      </c>
      <c r="CW46" s="39">
        <v>55.025837627793003</v>
      </c>
      <c r="CX46" s="39">
        <v>55.651589538594997</v>
      </c>
      <c r="CY46" s="39">
        <v>56.281416596522803</v>
      </c>
      <c r="CZ46" s="39">
        <v>56.9186299739942</v>
      </c>
      <c r="DA46" s="39">
        <v>57.562183249138201</v>
      </c>
      <c r="DB46" s="39">
        <v>58.2083381010113</v>
      </c>
      <c r="DC46" s="39">
        <v>58.852728613090903</v>
      </c>
      <c r="DD46" s="39">
        <v>59.4924211615985</v>
      </c>
      <c r="DE46" s="39">
        <v>60.123333546889903</v>
      </c>
      <c r="DF46" s="39">
        <v>60.746255723572098</v>
      </c>
      <c r="DG46" s="39">
        <v>61.363484837460803</v>
      </c>
      <c r="DH46" s="39">
        <v>61.9781894143036</v>
      </c>
      <c r="DI46" s="39">
        <v>62.590518078111401</v>
      </c>
      <c r="DJ46" s="39">
        <v>63.200086471282901</v>
      </c>
      <c r="DK46" s="39">
        <v>63.808939421059101</v>
      </c>
      <c r="DL46" s="39">
        <v>64.416336495674202</v>
      </c>
      <c r="DM46" s="39">
        <v>65.0220227807839</v>
      </c>
      <c r="DN46" s="39">
        <v>65.625782896074099</v>
      </c>
      <c r="DO46" s="39">
        <v>66.228291756989293</v>
      </c>
      <c r="DP46" s="39">
        <v>66.830361831883906</v>
      </c>
      <c r="DQ46" s="39">
        <v>67.437256474650098</v>
      </c>
      <c r="DR46" s="39">
        <v>68.054021535591403</v>
      </c>
      <c r="DS46" s="39">
        <v>68.683367992599301</v>
      </c>
      <c r="DT46" s="39">
        <v>69.328183174202294</v>
      </c>
      <c r="DU46" s="39">
        <v>69.986769055269505</v>
      </c>
      <c r="DV46" s="39">
        <v>70.654908068885604</v>
      </c>
      <c r="DW46" s="39">
        <v>71.331181642445799</v>
      </c>
      <c r="DX46" s="39">
        <v>72.014686406754805</v>
      </c>
      <c r="DY46" s="39">
        <v>72.703223041979996</v>
      </c>
      <c r="DZ46" s="39">
        <v>73.394110960734295</v>
      </c>
      <c r="EA46" s="39">
        <v>74.094022603581493</v>
      </c>
      <c r="EB46" s="39">
        <v>74.816910801800802</v>
      </c>
      <c r="EC46" s="39">
        <v>75.573106749907296</v>
      </c>
      <c r="ED46" s="39">
        <v>76.366980009608994</v>
      </c>
      <c r="EE46" s="39">
        <v>77.197253746817594</v>
      </c>
      <c r="EF46" s="39">
        <v>78.062709650757398</v>
      </c>
      <c r="EG46" s="39">
        <v>78.965109832272702</v>
      </c>
      <c r="EH46" s="39">
        <v>79.905181244020099</v>
      </c>
      <c r="EI46" s="39">
        <v>80.881392376849803</v>
      </c>
      <c r="EJ46" s="39">
        <v>81.888082602129899</v>
      </c>
      <c r="EK46" s="39">
        <v>82.919905407495804</v>
      </c>
      <c r="EL46" s="39">
        <v>83.978975019439801</v>
      </c>
      <c r="EM46" s="39">
        <v>85.062818350885394</v>
      </c>
      <c r="EN46" s="39">
        <v>86.172867582013794</v>
      </c>
      <c r="EO46" s="39">
        <v>87.315474933151606</v>
      </c>
      <c r="EP46" s="39">
        <v>88.493868564257696</v>
      </c>
      <c r="EQ46" s="39">
        <v>89.7042000869655</v>
      </c>
      <c r="ER46" s="39">
        <v>90.939018210925695</v>
      </c>
      <c r="ES46" s="39">
        <v>92.195319505095298</v>
      </c>
      <c r="ET46" s="39">
        <v>93.471896161680405</v>
      </c>
      <c r="EU46" s="39">
        <v>94.766421740670395</v>
      </c>
      <c r="EV46" s="39">
        <v>96.070754277353899</v>
      </c>
      <c r="EW46" s="39">
        <v>97.374768994355406</v>
      </c>
      <c r="EX46" s="39">
        <v>98.676029855200497</v>
      </c>
      <c r="EY46" s="39">
        <v>99.972562642123705</v>
      </c>
      <c r="EZ46" s="39">
        <v>101.268069561958</v>
      </c>
      <c r="FA46" s="39">
        <v>102.564442459205</v>
      </c>
      <c r="FB46" s="39">
        <v>103.857393627273</v>
      </c>
      <c r="FC46" s="39">
        <v>105.153212988021</v>
      </c>
      <c r="FD46" s="39">
        <v>106.451772903924</v>
      </c>
    </row>
    <row r="47" spans="1:160" s="43" customFormat="1">
      <c r="A47" s="41">
        <v>4</v>
      </c>
      <c r="B47" s="41" t="s">
        <v>1268</v>
      </c>
      <c r="C47" s="41" t="s">
        <v>40</v>
      </c>
      <c r="D47" s="41" t="s">
        <v>867</v>
      </c>
      <c r="E47" s="41" t="s">
        <v>3</v>
      </c>
      <c r="F47" s="42">
        <v>0.1</v>
      </c>
      <c r="G47" s="42">
        <v>0.1</v>
      </c>
      <c r="H47" s="42">
        <v>0.1</v>
      </c>
      <c r="I47" s="42">
        <v>0.1</v>
      </c>
      <c r="J47" s="42">
        <v>0.1</v>
      </c>
      <c r="K47" s="42">
        <v>0.1</v>
      </c>
      <c r="L47" s="42">
        <v>0.1</v>
      </c>
      <c r="M47" s="42">
        <v>0.1</v>
      </c>
      <c r="N47" s="42">
        <v>0.1</v>
      </c>
      <c r="O47" s="42">
        <v>0.1</v>
      </c>
      <c r="P47" s="42">
        <v>0.1</v>
      </c>
      <c r="Q47" s="42">
        <v>0.1</v>
      </c>
      <c r="R47" s="42">
        <v>0.1</v>
      </c>
      <c r="S47" s="42">
        <v>0.1</v>
      </c>
      <c r="T47" s="42">
        <v>0.1</v>
      </c>
      <c r="U47" s="42">
        <v>0.1</v>
      </c>
      <c r="V47" s="42">
        <v>0.100000313038863</v>
      </c>
      <c r="W47" s="42">
        <v>0.10000100259806501</v>
      </c>
      <c r="X47" s="42">
        <v>0.10000183335643199</v>
      </c>
      <c r="Y47" s="42">
        <v>0.100002818327331</v>
      </c>
      <c r="Z47" s="42">
        <v>0.100003969378282</v>
      </c>
      <c r="AA47" s="42">
        <v>0.100005296615351</v>
      </c>
      <c r="AB47" s="42">
        <v>0.100006807663742</v>
      </c>
      <c r="AC47" s="42">
        <v>0.100008506838274</v>
      </c>
      <c r="AD47" s="42">
        <v>0.100010394198976</v>
      </c>
      <c r="AE47" s="42">
        <v>0.100012464489104</v>
      </c>
      <c r="AF47" s="42">
        <v>0.100014705955539</v>
      </c>
      <c r="AG47" s="42">
        <v>0.10001709905485801</v>
      </c>
      <c r="AH47" s="42">
        <v>0.100019615052413</v>
      </c>
      <c r="AI47" s="42">
        <v>0.100022214526648</v>
      </c>
      <c r="AJ47" s="42">
        <v>0.100024845796599</v>
      </c>
      <c r="AK47" s="42">
        <v>0.100027443297225</v>
      </c>
      <c r="AL47" s="42">
        <v>0.100029925934858</v>
      </c>
      <c r="AM47" s="42">
        <v>0.100032195463773</v>
      </c>
      <c r="AN47" s="42">
        <v>0.100034134934533</v>
      </c>
      <c r="AO47" s="42">
        <v>0.10003560727553901</v>
      </c>
      <c r="AP47" s="42">
        <v>0.100036454080855</v>
      </c>
      <c r="AQ47" s="42">
        <v>0.10003649468999901</v>
      </c>
      <c r="AR47" s="42">
        <v>0.10003552565868901</v>
      </c>
      <c r="AS47" s="42">
        <v>0.10003332073346199</v>
      </c>
      <c r="AT47" s="42">
        <v>0.100029631457316</v>
      </c>
      <c r="AU47" s="42">
        <v>0.10002418854779301</v>
      </c>
      <c r="AV47" s="42">
        <v>0.100016704202774</v>
      </c>
      <c r="AW47" s="42">
        <v>0.10000687550229601</v>
      </c>
      <c r="AX47" s="42">
        <v>0.1</v>
      </c>
      <c r="AY47" s="42">
        <v>0.1</v>
      </c>
      <c r="AZ47" s="42">
        <v>0.1</v>
      </c>
      <c r="BA47" s="42">
        <v>0.1</v>
      </c>
      <c r="BB47" s="42">
        <v>0.1</v>
      </c>
      <c r="BC47" s="42">
        <v>0.1</v>
      </c>
      <c r="BD47" s="42">
        <v>0.1</v>
      </c>
      <c r="BE47" s="42">
        <v>0.1</v>
      </c>
      <c r="BF47" s="42">
        <v>0.1</v>
      </c>
      <c r="BG47" s="42">
        <v>0.1</v>
      </c>
      <c r="BH47" s="42">
        <v>0.1</v>
      </c>
      <c r="BI47" s="42">
        <v>0.1</v>
      </c>
      <c r="BJ47" s="42">
        <v>0.1</v>
      </c>
      <c r="BK47" s="42">
        <v>0.1</v>
      </c>
      <c r="BL47" s="42">
        <v>0.1</v>
      </c>
      <c r="BM47" s="42">
        <v>0.1</v>
      </c>
      <c r="BN47" s="42">
        <v>0.1</v>
      </c>
      <c r="BO47" s="42">
        <v>0.1</v>
      </c>
      <c r="BP47" s="42">
        <v>0.1</v>
      </c>
      <c r="BQ47" s="42">
        <v>0.1</v>
      </c>
      <c r="BR47" s="42">
        <v>0.1</v>
      </c>
      <c r="BS47" s="42">
        <v>0.1</v>
      </c>
      <c r="BT47" s="42">
        <v>0.1</v>
      </c>
      <c r="BU47" s="42">
        <v>0.1</v>
      </c>
      <c r="BV47" s="42">
        <v>0.1</v>
      </c>
      <c r="BW47" s="42">
        <v>0.1</v>
      </c>
      <c r="BX47" s="42">
        <v>0.1</v>
      </c>
      <c r="BY47" s="42">
        <v>0.1</v>
      </c>
      <c r="BZ47" s="42">
        <v>0.100089559297242</v>
      </c>
      <c r="CA47" s="42">
        <v>0.10044036952504599</v>
      </c>
      <c r="CB47" s="42">
        <v>0.100866874416149</v>
      </c>
      <c r="CC47" s="42">
        <v>0.10137613814856899</v>
      </c>
      <c r="CD47" s="42">
        <v>0.10197468310381499</v>
      </c>
      <c r="CE47" s="42">
        <v>0.10266817157704999</v>
      </c>
      <c r="CF47" s="42">
        <v>0.103461031686502</v>
      </c>
      <c r="CG47" s="42">
        <v>0.104356023943159</v>
      </c>
      <c r="CH47" s="42">
        <v>0.10535374571320701</v>
      </c>
      <c r="CI47" s="42">
        <v>0.10645207184786799</v>
      </c>
      <c r="CJ47" s="42">
        <v>0.107645531107291</v>
      </c>
      <c r="CK47" s="42">
        <v>0.108924619706723</v>
      </c>
      <c r="CL47" s="42">
        <v>0.110275055404466</v>
      </c>
      <c r="CM47" s="42">
        <v>0.111676978071508</v>
      </c>
      <c r="CN47" s="42">
        <v>0.11310410566920701</v>
      </c>
      <c r="CO47" s="42">
        <v>0.114522858047627</v>
      </c>
      <c r="CP47" s="42">
        <v>0.11589146499079001</v>
      </c>
      <c r="CQ47" s="42">
        <v>0.11725121157492099</v>
      </c>
      <c r="CR47" s="42">
        <v>0.11863345071062401</v>
      </c>
      <c r="CS47" s="42">
        <v>0.120058753301272</v>
      </c>
      <c r="CT47" s="42">
        <v>0.121536044343542</v>
      </c>
      <c r="CU47" s="42">
        <v>0.123061712113298</v>
      </c>
      <c r="CV47" s="42">
        <v>0.124618684858688</v>
      </c>
      <c r="CW47" s="42">
        <v>0.12617547725779199</v>
      </c>
      <c r="CX47" s="42">
        <v>0.12768521731065099</v>
      </c>
      <c r="CY47" s="42">
        <v>0.12908467334401999</v>
      </c>
      <c r="CZ47" s="42">
        <v>0.13029331042383599</v>
      </c>
      <c r="DA47" s="42">
        <v>0.13121241569519601</v>
      </c>
      <c r="DB47" s="42">
        <v>0.13172434298418101</v>
      </c>
      <c r="DC47" s="42">
        <v>0.131691938357062</v>
      </c>
      <c r="DD47" s="42">
        <v>0.13095822016574701</v>
      </c>
      <c r="DE47" s="42">
        <v>0.129505296003944</v>
      </c>
      <c r="DF47" s="42">
        <v>0.12745404949401101</v>
      </c>
      <c r="DG47" s="42">
        <v>0.12490692344830299</v>
      </c>
      <c r="DH47" s="42">
        <v>0.121949201898242</v>
      </c>
      <c r="DI47" s="42">
        <v>0.11865060204809701</v>
      </c>
      <c r="DJ47" s="42">
        <v>0.115067122850948</v>
      </c>
      <c r="DK47" s="42">
        <v>0.111243106633596</v>
      </c>
      <c r="DL47" s="42">
        <v>0.10721347877106099</v>
      </c>
      <c r="DM47" s="42">
        <v>0.103006137696714</v>
      </c>
      <c r="DN47" s="42">
        <v>0.1</v>
      </c>
      <c r="DO47" s="42">
        <v>0.1</v>
      </c>
      <c r="DP47" s="42">
        <v>0.1</v>
      </c>
      <c r="DQ47" s="42">
        <v>0.1</v>
      </c>
      <c r="DR47" s="42">
        <v>0.1</v>
      </c>
      <c r="DS47" s="42">
        <v>0.1</v>
      </c>
      <c r="DT47" s="42">
        <v>0.1</v>
      </c>
      <c r="DU47" s="42">
        <v>0.1</v>
      </c>
      <c r="DV47" s="42">
        <v>0.1</v>
      </c>
      <c r="DW47" s="42">
        <v>0.1</v>
      </c>
      <c r="DX47" s="42">
        <v>0.1</v>
      </c>
      <c r="DY47" s="42">
        <v>0.1</v>
      </c>
      <c r="DZ47" s="42">
        <v>0.1</v>
      </c>
      <c r="EA47" s="42">
        <v>0.1</v>
      </c>
      <c r="EB47" s="42">
        <v>0.1</v>
      </c>
      <c r="EC47" s="42">
        <v>0.1</v>
      </c>
      <c r="ED47" s="42">
        <v>0.1</v>
      </c>
      <c r="EE47" s="42">
        <v>0.1</v>
      </c>
      <c r="EF47" s="42">
        <v>0.1</v>
      </c>
      <c r="EG47" s="42">
        <v>0.1</v>
      </c>
      <c r="EH47" s="42">
        <v>0.1</v>
      </c>
      <c r="EI47" s="42">
        <v>0.1</v>
      </c>
      <c r="EJ47" s="42">
        <v>0.1</v>
      </c>
      <c r="EK47" s="42">
        <v>0.1</v>
      </c>
      <c r="EL47" s="42">
        <v>0.1</v>
      </c>
      <c r="EM47" s="42">
        <v>0.1</v>
      </c>
      <c r="EN47" s="42">
        <v>0.1</v>
      </c>
      <c r="EO47" s="42">
        <v>0.1</v>
      </c>
      <c r="EP47" s="42">
        <v>0.1</v>
      </c>
      <c r="EQ47" s="42">
        <v>0.1</v>
      </c>
      <c r="ER47" s="42">
        <v>0.1</v>
      </c>
      <c r="ES47" s="42">
        <v>0.1</v>
      </c>
      <c r="ET47" s="42">
        <v>0.1</v>
      </c>
      <c r="EU47" s="42">
        <v>0.1</v>
      </c>
      <c r="EV47" s="42">
        <v>0.1</v>
      </c>
      <c r="EW47" s="42">
        <v>0.1</v>
      </c>
      <c r="EX47" s="42">
        <v>0.1</v>
      </c>
      <c r="EY47" s="42">
        <v>0.1</v>
      </c>
      <c r="EZ47" s="42">
        <v>0.1</v>
      </c>
      <c r="FA47" s="42">
        <v>0.1005755435992</v>
      </c>
      <c r="FB47" s="42">
        <v>0.10935743320008499</v>
      </c>
      <c r="FC47" s="42">
        <v>0.117939007504182</v>
      </c>
      <c r="FD47" s="42">
        <v>0.12645203906527899</v>
      </c>
    </row>
    <row r="48" spans="1:160" s="43" customFormat="1">
      <c r="A48" s="41">
        <v>4</v>
      </c>
      <c r="B48" s="41" t="s">
        <v>1267</v>
      </c>
      <c r="C48" s="41" t="s">
        <v>36</v>
      </c>
      <c r="D48" s="41" t="s">
        <v>863</v>
      </c>
      <c r="E48" s="41" t="s">
        <v>3</v>
      </c>
      <c r="F48" s="42">
        <v>3.2047895360096099</v>
      </c>
      <c r="G48" s="42">
        <v>3.2985138039619599</v>
      </c>
      <c r="H48" s="42">
        <v>3.3923563132488601</v>
      </c>
      <c r="I48" s="42">
        <v>3.4858434455547802</v>
      </c>
      <c r="J48" s="42">
        <v>3.57803701488944</v>
      </c>
      <c r="K48" s="42">
        <v>3.6677165537301901</v>
      </c>
      <c r="L48" s="42">
        <v>3.7554418656216701</v>
      </c>
      <c r="M48" s="42">
        <v>3.8416505099228502</v>
      </c>
      <c r="N48" s="42">
        <v>3.9264458436358298</v>
      </c>
      <c r="O48" s="42">
        <v>4.0095021184791797</v>
      </c>
      <c r="P48" s="42">
        <v>4.0908965849864796</v>
      </c>
      <c r="Q48" s="42">
        <v>4.1707818607509104</v>
      </c>
      <c r="R48" s="42">
        <v>4.24907119518942</v>
      </c>
      <c r="S48" s="42">
        <v>4.3259066511709703</v>
      </c>
      <c r="T48" s="42">
        <v>4.4016376347112596</v>
      </c>
      <c r="U48" s="42">
        <v>4.4768698650281999</v>
      </c>
      <c r="V48" s="42">
        <v>4.5522834128723897</v>
      </c>
      <c r="W48" s="42">
        <v>4.6280392773113901</v>
      </c>
      <c r="X48" s="42">
        <v>4.7049724484824802</v>
      </c>
      <c r="Y48" s="42">
        <v>4.7836636618546402</v>
      </c>
      <c r="Z48" s="42">
        <v>4.8639945422339901</v>
      </c>
      <c r="AA48" s="42">
        <v>4.9457051312394</v>
      </c>
      <c r="AB48" s="42">
        <v>5.0290200775736302</v>
      </c>
      <c r="AC48" s="42">
        <v>5.11370462489446</v>
      </c>
      <c r="AD48" s="42">
        <v>5.1990777633318697</v>
      </c>
      <c r="AE48" s="42">
        <v>5.2842719940020801</v>
      </c>
      <c r="AF48" s="42">
        <v>5.3692110286610699</v>
      </c>
      <c r="AG48" s="42">
        <v>5.4538891416467301</v>
      </c>
      <c r="AH48" s="42">
        <v>5.5375475607594602</v>
      </c>
      <c r="AI48" s="42">
        <v>5.6187455448261003</v>
      </c>
      <c r="AJ48" s="42">
        <v>5.6969441196383004</v>
      </c>
      <c r="AK48" s="42">
        <v>5.7718074974042501</v>
      </c>
      <c r="AL48" s="42">
        <v>5.8429554053623098</v>
      </c>
      <c r="AM48" s="42">
        <v>5.9091579237166298</v>
      </c>
      <c r="AN48" s="42">
        <v>5.9687342581711897</v>
      </c>
      <c r="AO48" s="42">
        <v>6.0206583125267104</v>
      </c>
      <c r="AP48" s="42">
        <v>6.0635502974249</v>
      </c>
      <c r="AQ48" s="42">
        <v>6.0969255454832698</v>
      </c>
      <c r="AR48" s="42">
        <v>6.1210695639684598</v>
      </c>
      <c r="AS48" s="42">
        <v>6.13762985210235</v>
      </c>
      <c r="AT48" s="42">
        <v>6.1481828544595496</v>
      </c>
      <c r="AU48" s="42">
        <v>6.1545519712442802</v>
      </c>
      <c r="AV48" s="42">
        <v>6.1592025648804603</v>
      </c>
      <c r="AW48" s="42">
        <v>6.16394200826287</v>
      </c>
      <c r="AX48" s="42">
        <v>6.1699109125128997</v>
      </c>
      <c r="AY48" s="42">
        <v>6.17741343865349</v>
      </c>
      <c r="AZ48" s="42">
        <v>6.1869076263106502</v>
      </c>
      <c r="BA48" s="42">
        <v>6.1980689514628802</v>
      </c>
      <c r="BB48" s="42">
        <v>6.2106981813898399</v>
      </c>
      <c r="BC48" s="42">
        <v>6.2246396032432001</v>
      </c>
      <c r="BD48" s="42">
        <v>6.2406259846024499</v>
      </c>
      <c r="BE48" s="42">
        <v>6.2593236288731902</v>
      </c>
      <c r="BF48" s="42">
        <v>6.28263238559438</v>
      </c>
      <c r="BG48" s="42">
        <v>6.3120041449392899</v>
      </c>
      <c r="BH48" s="42">
        <v>6.3482590051427801</v>
      </c>
      <c r="BI48" s="42">
        <v>6.3910150889755499</v>
      </c>
      <c r="BJ48" s="42">
        <v>6.4397557707809598</v>
      </c>
      <c r="BK48" s="42">
        <v>6.49341399778754</v>
      </c>
      <c r="BL48" s="42">
        <v>6.5514110908804399</v>
      </c>
      <c r="BM48" s="42">
        <v>6.61202587932691</v>
      </c>
      <c r="BN48" s="42">
        <v>6.6730169184032002</v>
      </c>
      <c r="BO48" s="42">
        <v>6.7334963315920904</v>
      </c>
      <c r="BP48" s="42">
        <v>6.7937613858608703</v>
      </c>
      <c r="BQ48" s="42">
        <v>6.8545168238181198</v>
      </c>
      <c r="BR48" s="42">
        <v>6.9158465139116299</v>
      </c>
      <c r="BS48" s="42">
        <v>6.9779947121404096</v>
      </c>
      <c r="BT48" s="42">
        <v>7.0420470149757897</v>
      </c>
      <c r="BU48" s="42">
        <v>7.1087706973347897</v>
      </c>
      <c r="BV48" s="42">
        <v>7.1782222326577596</v>
      </c>
      <c r="BW48" s="42">
        <v>7.2499188414320503</v>
      </c>
      <c r="BX48" s="42">
        <v>7.3238851339824196</v>
      </c>
      <c r="BY48" s="42">
        <v>7.4006962257843201</v>
      </c>
      <c r="BZ48" s="42">
        <v>7.4808695401401897</v>
      </c>
      <c r="CA48" s="42">
        <v>7.5641187702649004</v>
      </c>
      <c r="CB48" s="42">
        <v>7.6526677053315897</v>
      </c>
      <c r="CC48" s="42">
        <v>7.7494554037183701</v>
      </c>
      <c r="CD48" s="42">
        <v>7.8568071430619799</v>
      </c>
      <c r="CE48" s="42">
        <v>7.9753897183892803</v>
      </c>
      <c r="CF48" s="42">
        <v>8.1061124768228598</v>
      </c>
      <c r="CG48" s="42">
        <v>8.2493008248111597</v>
      </c>
      <c r="CH48" s="42">
        <v>8.4046116438819194</v>
      </c>
      <c r="CI48" s="42">
        <v>8.5703372223629497</v>
      </c>
      <c r="CJ48" s="42">
        <v>8.7442049569336806</v>
      </c>
      <c r="CK48" s="42">
        <v>8.9229852526922109</v>
      </c>
      <c r="CL48" s="42">
        <v>9.1034778360240107</v>
      </c>
      <c r="CM48" s="42">
        <v>9.2837094699657694</v>
      </c>
      <c r="CN48" s="42">
        <v>9.4638056360201599</v>
      </c>
      <c r="CO48" s="42">
        <v>9.6441087540246997</v>
      </c>
      <c r="CP48" s="42">
        <v>9.8225772388854402</v>
      </c>
      <c r="CQ48" s="42">
        <v>9.9954994948712095</v>
      </c>
      <c r="CR48" s="42">
        <v>10.160867891630399</v>
      </c>
      <c r="CS48" s="42">
        <v>10.316922044362</v>
      </c>
      <c r="CT48" s="42">
        <v>10.463314572379501</v>
      </c>
      <c r="CU48" s="42">
        <v>10.6010615932079</v>
      </c>
      <c r="CV48" s="42">
        <v>10.731422570115701</v>
      </c>
      <c r="CW48" s="42">
        <v>10.855390627345001</v>
      </c>
      <c r="CX48" s="42">
        <v>10.973994856389499</v>
      </c>
      <c r="CY48" s="42">
        <v>11.088107621851799</v>
      </c>
      <c r="CZ48" s="42">
        <v>11.1983273498247</v>
      </c>
      <c r="DA48" s="42">
        <v>11.3031104896651</v>
      </c>
      <c r="DB48" s="42">
        <v>11.4015031849043</v>
      </c>
      <c r="DC48" s="42">
        <v>11.493785927777299</v>
      </c>
      <c r="DD48" s="42">
        <v>11.5839320065066</v>
      </c>
      <c r="DE48" s="42">
        <v>11.675388340624499</v>
      </c>
      <c r="DF48" s="42">
        <v>11.769964775735099</v>
      </c>
      <c r="DG48" s="42">
        <v>11.8681812225136</v>
      </c>
      <c r="DH48" s="42">
        <v>11.971150947217399</v>
      </c>
      <c r="DI48" s="42">
        <v>12.0789523891032</v>
      </c>
      <c r="DJ48" s="42">
        <v>12.1903896434067</v>
      </c>
      <c r="DK48" s="42">
        <v>12.3048370305148</v>
      </c>
      <c r="DL48" s="42">
        <v>12.4245660855868</v>
      </c>
      <c r="DM48" s="42">
        <v>12.5525744823892</v>
      </c>
      <c r="DN48" s="42">
        <v>12.6915185245447</v>
      </c>
      <c r="DO48" s="42">
        <v>12.843693423899699</v>
      </c>
      <c r="DP48" s="42">
        <v>13.0117138306247</v>
      </c>
      <c r="DQ48" s="42">
        <v>13.195268040758901</v>
      </c>
      <c r="DR48" s="42">
        <v>13.390999640760199</v>
      </c>
      <c r="DS48" s="42">
        <v>13.596304204024101</v>
      </c>
      <c r="DT48" s="42">
        <v>13.8096496325215</v>
      </c>
      <c r="DU48" s="42">
        <v>14.0281856387702</v>
      </c>
      <c r="DV48" s="42">
        <v>14.2479877873715</v>
      </c>
      <c r="DW48" s="42">
        <v>14.464105902290299</v>
      </c>
      <c r="DX48" s="42">
        <v>14.673631292721399</v>
      </c>
      <c r="DY48" s="42">
        <v>14.873445717265399</v>
      </c>
      <c r="DZ48" s="42">
        <v>15.059463090600801</v>
      </c>
      <c r="EA48" s="42">
        <v>15.230861317409101</v>
      </c>
      <c r="EB48" s="42">
        <v>15.392688287181601</v>
      </c>
      <c r="EC48" s="42">
        <v>15.5483680755714</v>
      </c>
      <c r="ED48" s="42">
        <v>15.6976001866053</v>
      </c>
      <c r="EE48" s="42">
        <v>15.839792851196901</v>
      </c>
      <c r="EF48" s="42">
        <v>15.9752928963323</v>
      </c>
      <c r="EG48" s="42">
        <v>16.103855901029799</v>
      </c>
      <c r="EH48" s="42">
        <v>16.224745414643799</v>
      </c>
      <c r="EI48" s="42">
        <v>16.336721389172101</v>
      </c>
      <c r="EJ48" s="42">
        <v>16.440126292287299</v>
      </c>
      <c r="EK48" s="42">
        <v>16.538477202315502</v>
      </c>
      <c r="EL48" s="42">
        <v>16.637527572667</v>
      </c>
      <c r="EM48" s="42">
        <v>16.739614776758401</v>
      </c>
      <c r="EN48" s="42">
        <v>16.849134181871602</v>
      </c>
      <c r="EO48" s="42">
        <v>16.971199631913201</v>
      </c>
      <c r="EP48" s="42">
        <v>17.1105564873186</v>
      </c>
      <c r="EQ48" s="42">
        <v>17.268124116854899</v>
      </c>
      <c r="ER48" s="42">
        <v>17.444764522280899</v>
      </c>
      <c r="ES48" s="42">
        <v>17.640439298472099</v>
      </c>
      <c r="ET48" s="42">
        <v>17.853160445695</v>
      </c>
      <c r="EU48" s="42">
        <v>18.0797382776612</v>
      </c>
      <c r="EV48" s="42">
        <v>18.3142355256998</v>
      </c>
      <c r="EW48" s="42">
        <v>18.548378563564199</v>
      </c>
      <c r="EX48" s="42">
        <v>18.778244649397202</v>
      </c>
      <c r="EY48" s="42">
        <v>18.999980878113099</v>
      </c>
      <c r="EZ48" s="42">
        <v>19.215564824335601</v>
      </c>
      <c r="FA48" s="42">
        <v>19.428137144284602</v>
      </c>
      <c r="FB48" s="42">
        <v>19.638458527299498</v>
      </c>
      <c r="FC48" s="42">
        <v>19.848041959262702</v>
      </c>
      <c r="FD48" s="42">
        <v>20.059795361049702</v>
      </c>
    </row>
    <row r="49" spans="1:160" s="43" customFormat="1">
      <c r="A49" s="41">
        <v>4</v>
      </c>
      <c r="B49" s="41" t="s">
        <v>1267</v>
      </c>
      <c r="C49" s="41" t="s">
        <v>37</v>
      </c>
      <c r="D49" s="41" t="s">
        <v>864</v>
      </c>
      <c r="E49" s="41" t="s">
        <v>3</v>
      </c>
      <c r="F49" s="42">
        <v>3.2089012251114002</v>
      </c>
      <c r="G49" s="42">
        <v>3.2061800545105301</v>
      </c>
      <c r="H49" s="42">
        <v>3.2038689931243298</v>
      </c>
      <c r="I49" s="42">
        <v>3.2022164150170398</v>
      </c>
      <c r="J49" s="42">
        <v>3.20149046482886</v>
      </c>
      <c r="K49" s="42">
        <v>3.2019371361984001</v>
      </c>
      <c r="L49" s="42">
        <v>3.2040167393258301</v>
      </c>
      <c r="M49" s="42">
        <v>3.2078554793246599</v>
      </c>
      <c r="N49" s="42">
        <v>3.2133207697210699</v>
      </c>
      <c r="O49" s="42">
        <v>3.22026455554282</v>
      </c>
      <c r="P49" s="42">
        <v>3.2285264769797202</v>
      </c>
      <c r="Q49" s="42">
        <v>3.2380232008717802</v>
      </c>
      <c r="R49" s="42">
        <v>3.2487052325917101</v>
      </c>
      <c r="S49" s="42">
        <v>3.2604054076958402</v>
      </c>
      <c r="T49" s="42">
        <v>3.2728710165883199</v>
      </c>
      <c r="U49" s="42">
        <v>3.2862003005962199</v>
      </c>
      <c r="V49" s="42">
        <v>3.3009425163828698</v>
      </c>
      <c r="W49" s="42">
        <v>3.3178327514338601</v>
      </c>
      <c r="X49" s="42">
        <v>3.3376618046380901</v>
      </c>
      <c r="Y49" s="42">
        <v>3.3609716875341702</v>
      </c>
      <c r="Z49" s="42">
        <v>3.3878881884192298</v>
      </c>
      <c r="AA49" s="42">
        <v>3.4183969428537302</v>
      </c>
      <c r="AB49" s="42">
        <v>3.4525332387663701</v>
      </c>
      <c r="AC49" s="42">
        <v>3.4900611684445999</v>
      </c>
      <c r="AD49" s="42">
        <v>3.5308241140413799</v>
      </c>
      <c r="AE49" s="42">
        <v>3.5745955703379702</v>
      </c>
      <c r="AF49" s="42">
        <v>3.6211828838810001</v>
      </c>
      <c r="AG49" s="42">
        <v>3.6706695621085998</v>
      </c>
      <c r="AH49" s="42">
        <v>3.7232016256562201</v>
      </c>
      <c r="AI49" s="42">
        <v>3.7789791244351298</v>
      </c>
      <c r="AJ49" s="42">
        <v>3.8384492936009602</v>
      </c>
      <c r="AK49" s="42">
        <v>3.9022578196455502</v>
      </c>
      <c r="AL49" s="42">
        <v>3.9710525310032398</v>
      </c>
      <c r="AM49" s="42">
        <v>4.0455481230672996</v>
      </c>
      <c r="AN49" s="42">
        <v>4.1267484857577097</v>
      </c>
      <c r="AO49" s="42">
        <v>4.21602474720099</v>
      </c>
      <c r="AP49" s="42">
        <v>4.3139908458318796</v>
      </c>
      <c r="AQ49" s="42">
        <v>4.4205707117107398</v>
      </c>
      <c r="AR49" s="42">
        <v>4.5352001066622503</v>
      </c>
      <c r="AS49" s="42">
        <v>4.6573708349319602</v>
      </c>
      <c r="AT49" s="42">
        <v>4.7866282554456703</v>
      </c>
      <c r="AU49" s="42">
        <v>4.9221710635800404</v>
      </c>
      <c r="AV49" s="42">
        <v>5.0632249116947801</v>
      </c>
      <c r="AW49" s="42">
        <v>5.2083536286597498</v>
      </c>
      <c r="AX49" s="42">
        <v>5.3562221356267701</v>
      </c>
      <c r="AY49" s="42">
        <v>5.5051386409923397</v>
      </c>
      <c r="AZ49" s="42">
        <v>5.6529265056728999</v>
      </c>
      <c r="BA49" s="42">
        <v>5.7975797284304997</v>
      </c>
      <c r="BB49" s="42">
        <v>5.9382531341091198</v>
      </c>
      <c r="BC49" s="42">
        <v>6.0750481263445897</v>
      </c>
      <c r="BD49" s="42">
        <v>6.2084901648933997</v>
      </c>
      <c r="BE49" s="42">
        <v>6.3395158159991603</v>
      </c>
      <c r="BF49" s="42">
        <v>6.4691065160248504</v>
      </c>
      <c r="BG49" s="42">
        <v>6.5997219100876503</v>
      </c>
      <c r="BH49" s="42">
        <v>6.7338737725045803</v>
      </c>
      <c r="BI49" s="42">
        <v>6.8741599003688298</v>
      </c>
      <c r="BJ49" s="42">
        <v>7.0223635870482397</v>
      </c>
      <c r="BK49" s="42">
        <v>7.1798990637300504</v>
      </c>
      <c r="BL49" s="42">
        <v>7.34742598413973</v>
      </c>
      <c r="BM49" s="42">
        <v>7.5245419222306502</v>
      </c>
      <c r="BN49" s="42">
        <v>7.7100047202658502</v>
      </c>
      <c r="BO49" s="42">
        <v>7.9032943554130899</v>
      </c>
      <c r="BP49" s="42">
        <v>8.1038088561651502</v>
      </c>
      <c r="BQ49" s="42">
        <v>8.3108753527418493</v>
      </c>
      <c r="BR49" s="42">
        <v>8.5240575541478005</v>
      </c>
      <c r="BS49" s="42">
        <v>8.7430360009132393</v>
      </c>
      <c r="BT49" s="42">
        <v>8.9675417945191498</v>
      </c>
      <c r="BU49" s="42">
        <v>9.1965752007289492</v>
      </c>
      <c r="BV49" s="42">
        <v>9.4277917374365199</v>
      </c>
      <c r="BW49" s="42">
        <v>9.6594185449933203</v>
      </c>
      <c r="BX49" s="42">
        <v>9.8894148533453698</v>
      </c>
      <c r="BY49" s="42">
        <v>10.1160509225202</v>
      </c>
      <c r="BZ49" s="42">
        <v>10.337371855287699</v>
      </c>
      <c r="CA49" s="42">
        <v>10.551561046784601</v>
      </c>
      <c r="CB49" s="42">
        <v>10.7582128523756</v>
      </c>
      <c r="CC49" s="42">
        <v>10.956974886951</v>
      </c>
      <c r="CD49" s="42">
        <v>11.147074539169299</v>
      </c>
      <c r="CE49" s="42">
        <v>11.3280229464499</v>
      </c>
      <c r="CF49" s="42">
        <v>11.5002756989592</v>
      </c>
      <c r="CG49" s="42">
        <v>11.6651571998647</v>
      </c>
      <c r="CH49" s="42">
        <v>11.8258657677548</v>
      </c>
      <c r="CI49" s="42">
        <v>11.9879624094572</v>
      </c>
      <c r="CJ49" s="42">
        <v>12.158158071122299</v>
      </c>
      <c r="CK49" s="42">
        <v>12.341747340038401</v>
      </c>
      <c r="CL49" s="42">
        <v>12.542025848883</v>
      </c>
      <c r="CM49" s="42">
        <v>12.7612703975676</v>
      </c>
      <c r="CN49" s="42">
        <v>13.0005711556073</v>
      </c>
      <c r="CO49" s="42">
        <v>13.2609880206703</v>
      </c>
      <c r="CP49" s="42">
        <v>13.543591352994801</v>
      </c>
      <c r="CQ49" s="42">
        <v>13.8486585483727</v>
      </c>
      <c r="CR49" s="42">
        <v>14.176082407347</v>
      </c>
      <c r="CS49" s="42">
        <v>14.523745530729499</v>
      </c>
      <c r="CT49" s="42">
        <v>14.8882909914831</v>
      </c>
      <c r="CU49" s="42">
        <v>15.265012240349</v>
      </c>
      <c r="CV49" s="42">
        <v>15.648160378685899</v>
      </c>
      <c r="CW49" s="42">
        <v>16.0332251575845</v>
      </c>
      <c r="CX49" s="42">
        <v>16.414717303901298</v>
      </c>
      <c r="CY49" s="42">
        <v>16.788729108185599</v>
      </c>
      <c r="CZ49" s="42">
        <v>17.153133940122899</v>
      </c>
      <c r="DA49" s="42">
        <v>17.506121307597098</v>
      </c>
      <c r="DB49" s="42">
        <v>17.845456299560301</v>
      </c>
      <c r="DC49" s="42">
        <v>18.1696331317135</v>
      </c>
      <c r="DD49" s="42">
        <v>18.476608066377999</v>
      </c>
      <c r="DE49" s="42">
        <v>18.764703233682798</v>
      </c>
      <c r="DF49" s="42">
        <v>19.033792450152301</v>
      </c>
      <c r="DG49" s="42">
        <v>19.285613300329899</v>
      </c>
      <c r="DH49" s="42">
        <v>19.522331061444198</v>
      </c>
      <c r="DI49" s="42">
        <v>19.745162708860502</v>
      </c>
      <c r="DJ49" s="42">
        <v>19.954638121837998</v>
      </c>
      <c r="DK49" s="42">
        <v>20.152846219880299</v>
      </c>
      <c r="DL49" s="42">
        <v>20.340489224041399</v>
      </c>
      <c r="DM49" s="42">
        <v>20.517435785067502</v>
      </c>
      <c r="DN49" s="42">
        <v>20.684061134195399</v>
      </c>
      <c r="DO49" s="42">
        <v>20.8427562845099</v>
      </c>
      <c r="DP49" s="42">
        <v>20.9966227404439</v>
      </c>
      <c r="DQ49" s="42">
        <v>21.149294798116301</v>
      </c>
      <c r="DR49" s="42">
        <v>21.304924542806202</v>
      </c>
      <c r="DS49" s="42">
        <v>21.4672855674646</v>
      </c>
      <c r="DT49" s="42">
        <v>21.6418764061331</v>
      </c>
      <c r="DU49" s="42">
        <v>21.831633078797999</v>
      </c>
      <c r="DV49" s="42">
        <v>22.037375746788602</v>
      </c>
      <c r="DW49" s="42">
        <v>22.260248211396</v>
      </c>
      <c r="DX49" s="42">
        <v>22.502455880754301</v>
      </c>
      <c r="DY49" s="42">
        <v>22.767430118153399</v>
      </c>
      <c r="DZ49" s="42">
        <v>23.0579142721413</v>
      </c>
      <c r="EA49" s="42">
        <v>23.377948345848001</v>
      </c>
      <c r="EB49" s="42">
        <v>23.7321101589121</v>
      </c>
      <c r="EC49" s="42">
        <v>24.123095987163101</v>
      </c>
      <c r="ED49" s="42">
        <v>24.551554377057101</v>
      </c>
      <c r="EE49" s="42">
        <v>25.015147717221399</v>
      </c>
      <c r="EF49" s="42">
        <v>25.512453718253202</v>
      </c>
      <c r="EG49" s="42">
        <v>26.046215419424499</v>
      </c>
      <c r="EH49" s="42">
        <v>26.620654329078999</v>
      </c>
      <c r="EI49" s="42">
        <v>27.236171867095901</v>
      </c>
      <c r="EJ49" s="42">
        <v>27.888793291572998</v>
      </c>
      <c r="EK49" s="42">
        <v>28.5715778678031</v>
      </c>
      <c r="EL49" s="42">
        <v>29.2798015978337</v>
      </c>
      <c r="EM49" s="42">
        <v>30.008441514005298</v>
      </c>
      <c r="EN49" s="42">
        <v>30.7532116046659</v>
      </c>
      <c r="EO49" s="42">
        <v>31.510421603734599</v>
      </c>
      <c r="EP49" s="42">
        <v>32.276314250241597</v>
      </c>
      <c r="EQ49" s="42">
        <v>33.0452202424717</v>
      </c>
      <c r="ER49" s="42">
        <v>33.814129012020501</v>
      </c>
      <c r="ES49" s="42">
        <v>34.582642292804103</v>
      </c>
      <c r="ET49" s="42">
        <v>35.3500006477285</v>
      </c>
      <c r="EU49" s="42">
        <v>36.1129876252188</v>
      </c>
      <c r="EV49" s="42">
        <v>36.863561995825201</v>
      </c>
      <c r="EW49" s="42">
        <v>37.595854040439797</v>
      </c>
      <c r="EX49" s="42">
        <v>38.306974374357097</v>
      </c>
      <c r="EY49" s="42">
        <v>38.995784985213398</v>
      </c>
      <c r="EZ49" s="42">
        <v>39.666418369717697</v>
      </c>
      <c r="FA49" s="42">
        <v>40.324535399049097</v>
      </c>
      <c r="FB49" s="42">
        <v>40.971152642092498</v>
      </c>
      <c r="FC49" s="42">
        <v>41.6142730074193</v>
      </c>
      <c r="FD49" s="42">
        <v>42.256386507708598</v>
      </c>
    </row>
    <row r="50" spans="1:160" s="43" customFormat="1">
      <c r="A50" s="41">
        <v>4</v>
      </c>
      <c r="B50" s="41" t="s">
        <v>1267</v>
      </c>
      <c r="C50" s="41" t="s">
        <v>38</v>
      </c>
      <c r="D50" s="41" t="s">
        <v>865</v>
      </c>
      <c r="E50" s="41" t="s">
        <v>3</v>
      </c>
      <c r="F50" s="42">
        <v>8.41556020189112</v>
      </c>
      <c r="G50" s="42">
        <v>8.4712842211850692</v>
      </c>
      <c r="H50" s="42">
        <v>8.5269874705441104</v>
      </c>
      <c r="I50" s="42">
        <v>8.5824112701276398</v>
      </c>
      <c r="J50" s="42">
        <v>8.6372364456424897</v>
      </c>
      <c r="K50" s="42">
        <v>8.6910605099518801</v>
      </c>
      <c r="L50" s="42">
        <v>8.7433203582856596</v>
      </c>
      <c r="M50" s="42">
        <v>8.7934103509616595</v>
      </c>
      <c r="N50" s="42">
        <v>8.8412646182396202</v>
      </c>
      <c r="O50" s="42">
        <v>8.88781090602237</v>
      </c>
      <c r="P50" s="42">
        <v>8.9336634380177902</v>
      </c>
      <c r="Q50" s="42">
        <v>8.9796974188339096</v>
      </c>
      <c r="R50" s="42">
        <v>9.0264165478023894</v>
      </c>
      <c r="S50" s="42">
        <v>9.0741556140243205</v>
      </c>
      <c r="T50" s="42">
        <v>9.1229986865991499</v>
      </c>
      <c r="U50" s="42">
        <v>9.1732216275112002</v>
      </c>
      <c r="V50" s="42">
        <v>9.2246602261281101</v>
      </c>
      <c r="W50" s="42">
        <v>9.2780469783984696</v>
      </c>
      <c r="X50" s="42">
        <v>9.33452292303582</v>
      </c>
      <c r="Y50" s="42">
        <v>9.3959049692931202</v>
      </c>
      <c r="Z50" s="42">
        <v>9.4641208224418794</v>
      </c>
      <c r="AA50" s="42">
        <v>9.5402510600035093</v>
      </c>
      <c r="AB50" s="42">
        <v>9.6246493331999403</v>
      </c>
      <c r="AC50" s="42">
        <v>9.7172311586660101</v>
      </c>
      <c r="AD50" s="42">
        <v>9.8176887459253894</v>
      </c>
      <c r="AE50" s="42">
        <v>9.9252760253480599</v>
      </c>
      <c r="AF50" s="42">
        <v>10.038301229622199</v>
      </c>
      <c r="AG50" s="42">
        <v>10.153620116933601</v>
      </c>
      <c r="AH50" s="42">
        <v>10.268462096895499</v>
      </c>
      <c r="AI50" s="42">
        <v>10.380248001561201</v>
      </c>
      <c r="AJ50" s="42">
        <v>10.486212614765501</v>
      </c>
      <c r="AK50" s="42">
        <v>10.583759098901901</v>
      </c>
      <c r="AL50" s="42">
        <v>10.670918157044399</v>
      </c>
      <c r="AM50" s="42">
        <v>10.745762642921401</v>
      </c>
      <c r="AN50" s="42">
        <v>10.807118155600699</v>
      </c>
      <c r="AO50" s="42">
        <v>10.854253713873</v>
      </c>
      <c r="AP50" s="42">
        <v>10.886912080494699</v>
      </c>
      <c r="AQ50" s="42">
        <v>10.9054341401741</v>
      </c>
      <c r="AR50" s="42">
        <v>10.910451409042199</v>
      </c>
      <c r="AS50" s="42">
        <v>10.9034171127685</v>
      </c>
      <c r="AT50" s="42">
        <v>10.886716282862301</v>
      </c>
      <c r="AU50" s="42">
        <v>10.864126039134501</v>
      </c>
      <c r="AV50" s="42">
        <v>10.8391267528137</v>
      </c>
      <c r="AW50" s="42">
        <v>10.814717827167</v>
      </c>
      <c r="AX50" s="42">
        <v>10.793318960990501</v>
      </c>
      <c r="AY50" s="42">
        <v>10.776732499530899</v>
      </c>
      <c r="AZ50" s="42">
        <v>10.7661735147661</v>
      </c>
      <c r="BA50" s="42">
        <v>10.762634940417501</v>
      </c>
      <c r="BB50" s="42">
        <v>10.767695753670701</v>
      </c>
      <c r="BC50" s="42">
        <v>10.784161597095499</v>
      </c>
      <c r="BD50" s="42">
        <v>10.8149392925688</v>
      </c>
      <c r="BE50" s="42">
        <v>10.8624090260206</v>
      </c>
      <c r="BF50" s="42">
        <v>10.927883492715599</v>
      </c>
      <c r="BG50" s="42">
        <v>11.011934567860701</v>
      </c>
      <c r="BH50" s="42">
        <v>11.1144781501116</v>
      </c>
      <c r="BI50" s="42">
        <v>11.235155130362701</v>
      </c>
      <c r="BJ50" s="42">
        <v>11.373744031954899</v>
      </c>
      <c r="BK50" s="42">
        <v>11.5303620870181</v>
      </c>
      <c r="BL50" s="42">
        <v>11.704637941145901</v>
      </c>
      <c r="BM50" s="42">
        <v>11.895648388954999</v>
      </c>
      <c r="BN50" s="42">
        <v>12.100574113597601</v>
      </c>
      <c r="BO50" s="42">
        <v>12.3179000203529</v>
      </c>
      <c r="BP50" s="42">
        <v>12.547114873772999</v>
      </c>
      <c r="BQ50" s="42">
        <v>12.7891511314543</v>
      </c>
      <c r="BR50" s="42">
        <v>13.045630973184</v>
      </c>
      <c r="BS50" s="42">
        <v>13.316667988852901</v>
      </c>
      <c r="BT50" s="42">
        <v>13.601925545977201</v>
      </c>
      <c r="BU50" s="42">
        <v>13.9010605168243</v>
      </c>
      <c r="BV50" s="42">
        <v>14.2139736505308</v>
      </c>
      <c r="BW50" s="42">
        <v>14.5392818201107</v>
      </c>
      <c r="BX50" s="42">
        <v>14.8749920523365</v>
      </c>
      <c r="BY50" s="42">
        <v>15.2180858697358</v>
      </c>
      <c r="BZ50" s="42">
        <v>15.5640763446221</v>
      </c>
      <c r="CA50" s="42">
        <v>15.9080869952209</v>
      </c>
      <c r="CB50" s="42">
        <v>16.245719135287299</v>
      </c>
      <c r="CC50" s="42">
        <v>16.573844676167901</v>
      </c>
      <c r="CD50" s="42">
        <v>16.888093756051301</v>
      </c>
      <c r="CE50" s="42">
        <v>17.184224564119301</v>
      </c>
      <c r="CF50" s="42">
        <v>17.4609033518243</v>
      </c>
      <c r="CG50" s="42">
        <v>17.720777026277801</v>
      </c>
      <c r="CH50" s="42">
        <v>17.967163613071499</v>
      </c>
      <c r="CI50" s="42">
        <v>18.201820156831801</v>
      </c>
      <c r="CJ50" s="42">
        <v>18.4236035290443</v>
      </c>
      <c r="CK50" s="42">
        <v>18.6292120518582</v>
      </c>
      <c r="CL50" s="42">
        <v>18.816333781542301</v>
      </c>
      <c r="CM50" s="42">
        <v>18.983845851042201</v>
      </c>
      <c r="CN50" s="42">
        <v>19.132338547713399</v>
      </c>
      <c r="CO50" s="42">
        <v>19.264744221546799</v>
      </c>
      <c r="CP50" s="42">
        <v>19.383926919287799</v>
      </c>
      <c r="CQ50" s="42">
        <v>19.4936039383891</v>
      </c>
      <c r="CR50" s="42">
        <v>19.596711664998502</v>
      </c>
      <c r="CS50" s="42">
        <v>19.694896069232399</v>
      </c>
      <c r="CT50" s="42">
        <v>19.787169906456299</v>
      </c>
      <c r="CU50" s="42">
        <v>19.871099920751998</v>
      </c>
      <c r="CV50" s="42">
        <v>19.946498057053201</v>
      </c>
      <c r="CW50" s="42">
        <v>20.016074491624899</v>
      </c>
      <c r="CX50" s="42">
        <v>20.0829066832083</v>
      </c>
      <c r="CY50" s="42">
        <v>20.150222810007801</v>
      </c>
      <c r="CZ50" s="42">
        <v>20.222695338856401</v>
      </c>
      <c r="DA50" s="42">
        <v>20.303234997369401</v>
      </c>
      <c r="DB50" s="42">
        <v>20.3918917193072</v>
      </c>
      <c r="DC50" s="42">
        <v>20.4859723408706</v>
      </c>
      <c r="DD50" s="42">
        <v>20.584048740834799</v>
      </c>
      <c r="DE50" s="42">
        <v>20.683838909854</v>
      </c>
      <c r="DF50" s="42">
        <v>20.785304257149999</v>
      </c>
      <c r="DG50" s="42">
        <v>20.8898695460448</v>
      </c>
      <c r="DH50" s="42">
        <v>20.999361020661802</v>
      </c>
      <c r="DI50" s="42">
        <v>21.114974409355099</v>
      </c>
      <c r="DJ50" s="42">
        <v>21.238435236533601</v>
      </c>
      <c r="DK50" s="42">
        <v>21.369845872979798</v>
      </c>
      <c r="DL50" s="42">
        <v>21.507767697748601</v>
      </c>
      <c r="DM50" s="42">
        <v>21.6495170846446</v>
      </c>
      <c r="DN50" s="42">
        <v>21.7918985292972</v>
      </c>
      <c r="DO50" s="42">
        <v>21.931896792874099</v>
      </c>
      <c r="DP50" s="42">
        <v>22.067909640841499</v>
      </c>
      <c r="DQ50" s="42">
        <v>22.201554510402602</v>
      </c>
      <c r="DR50" s="42">
        <v>22.335532805655099</v>
      </c>
      <c r="DS50" s="42">
        <v>22.47036625034</v>
      </c>
      <c r="DT50" s="42">
        <v>22.605162980632699</v>
      </c>
      <c r="DU50" s="42">
        <v>22.738328112471098</v>
      </c>
      <c r="DV50" s="42">
        <v>22.869991803633901</v>
      </c>
      <c r="DW50" s="42">
        <v>23.002562435069301</v>
      </c>
      <c r="DX50" s="42">
        <v>23.138004781622499</v>
      </c>
      <c r="DY50" s="42">
        <v>23.275205567624798</v>
      </c>
      <c r="DZ50" s="42">
        <v>23.412113342059701</v>
      </c>
      <c r="EA50" s="42">
        <v>23.5481393347245</v>
      </c>
      <c r="EB50" s="42">
        <v>23.685083789942599</v>
      </c>
      <c r="EC50" s="42">
        <v>23.822874007824101</v>
      </c>
      <c r="ED50" s="42">
        <v>23.959884471494298</v>
      </c>
      <c r="EE50" s="42">
        <v>24.093931694662199</v>
      </c>
      <c r="EF50" s="42">
        <v>24.223897469563401</v>
      </c>
      <c r="EG50" s="42">
        <v>24.3506723180855</v>
      </c>
      <c r="EH50" s="42">
        <v>24.474601734248299</v>
      </c>
      <c r="EI50" s="42">
        <v>24.597951705308301</v>
      </c>
      <c r="EJ50" s="42">
        <v>24.7232927075889</v>
      </c>
      <c r="EK50" s="42">
        <v>24.855254083552399</v>
      </c>
      <c r="EL50" s="42">
        <v>24.999561187522598</v>
      </c>
      <c r="EM50" s="42">
        <v>25.159724544283499</v>
      </c>
      <c r="EN50" s="42">
        <v>25.3368151483776</v>
      </c>
      <c r="EO50" s="42">
        <v>25.5318803947475</v>
      </c>
      <c r="EP50" s="42">
        <v>25.745289047690299</v>
      </c>
      <c r="EQ50" s="42">
        <v>25.9762189770879</v>
      </c>
      <c r="ER50" s="42">
        <v>26.221368014647702</v>
      </c>
      <c r="ES50" s="42">
        <v>26.476291605616101</v>
      </c>
      <c r="ET50" s="42">
        <v>26.737522738043001</v>
      </c>
      <c r="EU50" s="42">
        <v>27.0023017067018</v>
      </c>
      <c r="EV50" s="42">
        <v>27.272044318680202</v>
      </c>
      <c r="EW50" s="42">
        <v>27.5467402076833</v>
      </c>
      <c r="EX50" s="42">
        <v>27.827314621830201</v>
      </c>
      <c r="EY50" s="42">
        <v>28.115712050099699</v>
      </c>
      <c r="EZ50" s="42">
        <v>28.4123812737962</v>
      </c>
      <c r="FA50" s="42">
        <v>28.7147226073218</v>
      </c>
      <c r="FB50" s="42">
        <v>29.018092265509502</v>
      </c>
      <c r="FC50" s="42">
        <v>29.320862909387898</v>
      </c>
      <c r="FD50" s="42">
        <v>29.621419929433099</v>
      </c>
    </row>
    <row r="51" spans="1:160" s="43" customFormat="1">
      <c r="A51" s="41">
        <v>4</v>
      </c>
      <c r="B51" s="41" t="s">
        <v>1267</v>
      </c>
      <c r="C51" s="41" t="s">
        <v>39</v>
      </c>
      <c r="D51" s="41" t="s">
        <v>866</v>
      </c>
      <c r="E51" s="41" t="s">
        <v>3</v>
      </c>
      <c r="F51" s="42">
        <v>3.8098645210976998</v>
      </c>
      <c r="G51" s="42">
        <v>3.83445169064401</v>
      </c>
      <c r="H51" s="42">
        <v>3.8590930566404502</v>
      </c>
      <c r="I51" s="42">
        <v>3.88370186712927</v>
      </c>
      <c r="J51" s="42">
        <v>3.9081323091840501</v>
      </c>
      <c r="K51" s="42">
        <v>3.93217042056654</v>
      </c>
      <c r="L51" s="42">
        <v>3.9555744067227301</v>
      </c>
      <c r="M51" s="42">
        <v>3.9780671373254202</v>
      </c>
      <c r="N51" s="42">
        <v>3.99961092636965</v>
      </c>
      <c r="O51" s="42">
        <v>4.0206299055980601</v>
      </c>
      <c r="P51" s="42">
        <v>4.0414642340470897</v>
      </c>
      <c r="Q51" s="42">
        <v>4.0625606363404998</v>
      </c>
      <c r="R51" s="42">
        <v>4.0841651466040299</v>
      </c>
      <c r="S51" s="42">
        <v>4.1064206744297502</v>
      </c>
      <c r="T51" s="42">
        <v>4.1294260526786504</v>
      </c>
      <c r="U51" s="42">
        <v>4.1533561904059102</v>
      </c>
      <c r="V51" s="42">
        <v>4.1781516329853403</v>
      </c>
      <c r="W51" s="42">
        <v>4.2041719573068903</v>
      </c>
      <c r="X51" s="42">
        <v>4.2320653136955304</v>
      </c>
      <c r="Y51" s="42">
        <v>4.2627857582430497</v>
      </c>
      <c r="Z51" s="42">
        <v>4.2973328811334497</v>
      </c>
      <c r="AA51" s="42">
        <v>4.3362865715773902</v>
      </c>
      <c r="AB51" s="42">
        <v>4.37986870168971</v>
      </c>
      <c r="AC51" s="42">
        <v>4.4280723447133896</v>
      </c>
      <c r="AD51" s="42">
        <v>4.4807677762824101</v>
      </c>
      <c r="AE51" s="42">
        <v>4.5376029711708501</v>
      </c>
      <c r="AF51" s="42">
        <v>4.5978483190554096</v>
      </c>
      <c r="AG51" s="42">
        <v>4.6600516609300202</v>
      </c>
      <c r="AH51" s="42">
        <v>4.7229219393374899</v>
      </c>
      <c r="AI51" s="42">
        <v>4.7852473944774498</v>
      </c>
      <c r="AJ51" s="42">
        <v>4.84581158144863</v>
      </c>
      <c r="AK51" s="42">
        <v>4.9034408557282703</v>
      </c>
      <c r="AL51" s="42">
        <v>4.9572361382787502</v>
      </c>
      <c r="AM51" s="42">
        <v>5.0062792546305301</v>
      </c>
      <c r="AN51" s="42">
        <v>5.0500781157204502</v>
      </c>
      <c r="AO51" s="42">
        <v>5.08829454477124</v>
      </c>
      <c r="AP51" s="42">
        <v>5.1207585775778703</v>
      </c>
      <c r="AQ51" s="42">
        <v>5.1475124454625902</v>
      </c>
      <c r="AR51" s="42">
        <v>5.1687715058614296</v>
      </c>
      <c r="AS51" s="42">
        <v>5.1850550937257003</v>
      </c>
      <c r="AT51" s="42">
        <v>5.19722310726607</v>
      </c>
      <c r="AU51" s="42">
        <v>5.2066890231581802</v>
      </c>
      <c r="AV51" s="42">
        <v>5.21479350988478</v>
      </c>
      <c r="AW51" s="42">
        <v>5.2227017279107804</v>
      </c>
      <c r="AX51" s="42">
        <v>5.2313424593429403</v>
      </c>
      <c r="AY51" s="42">
        <v>5.2413773492716702</v>
      </c>
      <c r="AZ51" s="42">
        <v>5.2533199048315096</v>
      </c>
      <c r="BA51" s="42">
        <v>5.2675860932109897</v>
      </c>
      <c r="BB51" s="42">
        <v>5.2848780276932903</v>
      </c>
      <c r="BC51" s="42">
        <v>5.3064865779725503</v>
      </c>
      <c r="BD51" s="42">
        <v>5.33384401772296</v>
      </c>
      <c r="BE51" s="42">
        <v>5.3682730319161598</v>
      </c>
      <c r="BF51" s="42">
        <v>5.4105401175329302</v>
      </c>
      <c r="BG51" s="42">
        <v>5.4610079492212602</v>
      </c>
      <c r="BH51" s="42">
        <v>5.5197868704141699</v>
      </c>
      <c r="BI51" s="42">
        <v>5.5867983492169397</v>
      </c>
      <c r="BJ51" s="42">
        <v>5.6619708726111204</v>
      </c>
      <c r="BK51" s="42">
        <v>5.7453329884439199</v>
      </c>
      <c r="BL51" s="42">
        <v>5.8367125782402001</v>
      </c>
      <c r="BM51" s="42">
        <v>5.9355939646524503</v>
      </c>
      <c r="BN51" s="42">
        <v>6.0404579881252802</v>
      </c>
      <c r="BO51" s="42">
        <v>6.1503401356234297</v>
      </c>
      <c r="BP51" s="42">
        <v>6.2648202831750002</v>
      </c>
      <c r="BQ51" s="42">
        <v>6.3843530153594097</v>
      </c>
      <c r="BR51" s="42">
        <v>6.5096406239659403</v>
      </c>
      <c r="BS51" s="42">
        <v>6.6405595011180596</v>
      </c>
      <c r="BT51" s="42">
        <v>6.7768018180487601</v>
      </c>
      <c r="BU51" s="42">
        <v>6.9179675816680897</v>
      </c>
      <c r="BV51" s="42">
        <v>7.0636886565215899</v>
      </c>
      <c r="BW51" s="42">
        <v>7.2128862657730703</v>
      </c>
      <c r="BX51" s="42">
        <v>7.3642388459012702</v>
      </c>
      <c r="BY51" s="42">
        <v>7.5158505925308896</v>
      </c>
      <c r="BZ51" s="42">
        <v>7.6650431056007102</v>
      </c>
      <c r="CA51" s="42">
        <v>7.80889174143402</v>
      </c>
      <c r="CB51" s="42">
        <v>7.9448271389161604</v>
      </c>
      <c r="CC51" s="42">
        <v>8.0711868411543506</v>
      </c>
      <c r="CD51" s="42">
        <v>8.1856915884198092</v>
      </c>
      <c r="CE51" s="42">
        <v>8.2861348524289404</v>
      </c>
      <c r="CF51" s="42">
        <v>8.3719826813669602</v>
      </c>
      <c r="CG51" s="42">
        <v>8.4447056327903702</v>
      </c>
      <c r="CH51" s="42">
        <v>8.5061945379058894</v>
      </c>
      <c r="CI51" s="42">
        <v>8.5577051036433396</v>
      </c>
      <c r="CJ51" s="42">
        <v>8.5997257031441308</v>
      </c>
      <c r="CK51" s="42">
        <v>8.6330235603715995</v>
      </c>
      <c r="CL51" s="42">
        <v>8.6586101466887904</v>
      </c>
      <c r="CM51" s="42">
        <v>8.6784956175379495</v>
      </c>
      <c r="CN51" s="42">
        <v>8.6938700183502693</v>
      </c>
      <c r="CO51" s="42">
        <v>8.70615011270427</v>
      </c>
      <c r="CP51" s="42">
        <v>8.7171153891784598</v>
      </c>
      <c r="CQ51" s="42">
        <v>8.7292646939790099</v>
      </c>
      <c r="CR51" s="42">
        <v>8.7441440757465791</v>
      </c>
      <c r="CS51" s="42">
        <v>8.7633182224276105</v>
      </c>
      <c r="CT51" s="42">
        <v>8.7876998929059198</v>
      </c>
      <c r="CU51" s="42">
        <v>8.8198491492184008</v>
      </c>
      <c r="CV51" s="42">
        <v>8.8626279328673796</v>
      </c>
      <c r="CW51" s="42">
        <v>8.9181173294396991</v>
      </c>
      <c r="CX51" s="42">
        <v>8.9879064634898107</v>
      </c>
      <c r="CY51" s="42">
        <v>9.0727696499056503</v>
      </c>
      <c r="CZ51" s="42">
        <v>9.1734889776235793</v>
      </c>
      <c r="DA51" s="42">
        <v>9.2894635639403909</v>
      </c>
      <c r="DB51" s="42">
        <v>9.4195780109223701</v>
      </c>
      <c r="DC51" s="42">
        <v>9.5623441052201397</v>
      </c>
      <c r="DD51" s="42">
        <v>9.7152826695679995</v>
      </c>
      <c r="DE51" s="42">
        <v>9.8749542668943704</v>
      </c>
      <c r="DF51" s="42">
        <v>10.0398708019765</v>
      </c>
      <c r="DG51" s="42">
        <v>10.207466964107301</v>
      </c>
      <c r="DH51" s="42">
        <v>10.376345537955199</v>
      </c>
      <c r="DI51" s="42">
        <v>10.5441164491445</v>
      </c>
      <c r="DJ51" s="42">
        <v>10.708731411289699</v>
      </c>
      <c r="DK51" s="42">
        <v>10.869507281154</v>
      </c>
      <c r="DL51" s="42">
        <v>11.0250062864691</v>
      </c>
      <c r="DM51" s="42">
        <v>11.1751956562478</v>
      </c>
      <c r="DN51" s="42">
        <v>11.3200044035584</v>
      </c>
      <c r="DO51" s="42">
        <v>11.457871443976201</v>
      </c>
      <c r="DP51" s="42">
        <v>11.5872050770387</v>
      </c>
      <c r="DQ51" s="42">
        <v>11.709508424661401</v>
      </c>
      <c r="DR51" s="42">
        <v>11.8264735712758</v>
      </c>
      <c r="DS51" s="42">
        <v>11.938752433836299</v>
      </c>
      <c r="DT51" s="42">
        <v>12.0469711494538</v>
      </c>
      <c r="DU51" s="42">
        <v>12.151260887536401</v>
      </c>
      <c r="DV51" s="42">
        <v>12.249986813484</v>
      </c>
      <c r="DW51" s="42">
        <v>12.3422603153493</v>
      </c>
      <c r="DX51" s="42">
        <v>12.426558376409901</v>
      </c>
      <c r="DY51" s="42">
        <v>12.501658019402299</v>
      </c>
      <c r="DZ51" s="42">
        <v>12.5677066494614</v>
      </c>
      <c r="EA51" s="42">
        <v>12.627725986567899</v>
      </c>
      <c r="EB51" s="42">
        <v>12.6854060242975</v>
      </c>
      <c r="EC51" s="42">
        <v>12.7457529527217</v>
      </c>
      <c r="ED51" s="42">
        <v>12.8143024690507</v>
      </c>
      <c r="EE51" s="42">
        <v>12.8943536014734</v>
      </c>
      <c r="EF51" s="42">
        <v>12.9878456401047</v>
      </c>
      <c r="EG51" s="42">
        <v>13.0937029682838</v>
      </c>
      <c r="EH51" s="42">
        <v>13.2085216475827</v>
      </c>
      <c r="EI51" s="42">
        <v>13.3286403745415</v>
      </c>
      <c r="EJ51" s="42">
        <v>13.4502441763511</v>
      </c>
      <c r="EK51" s="42">
        <v>13.567169668733101</v>
      </c>
      <c r="EL51" s="42">
        <v>13.6741726664462</v>
      </c>
      <c r="EM51" s="42">
        <v>13.7669599792503</v>
      </c>
      <c r="EN51" s="42">
        <v>13.8462432481227</v>
      </c>
      <c r="EO51" s="42">
        <v>13.9159723982019</v>
      </c>
      <c r="EP51" s="42">
        <v>13.977191232890601</v>
      </c>
      <c r="EQ51" s="42">
        <v>14.0304035349796</v>
      </c>
      <c r="ER51" s="42">
        <v>14.074308823173199</v>
      </c>
      <c r="ES51" s="42">
        <v>14.111090685464699</v>
      </c>
      <c r="ET51" s="42">
        <v>14.144986065354701</v>
      </c>
      <c r="EU51" s="42">
        <v>14.181669791135199</v>
      </c>
      <c r="EV51" s="42">
        <v>14.225507349511799</v>
      </c>
      <c r="EW51" s="42">
        <v>14.280080594386799</v>
      </c>
      <c r="EX51" s="42">
        <v>14.347464439777299</v>
      </c>
      <c r="EY51" s="42">
        <v>14.4269720642232</v>
      </c>
      <c r="EZ51" s="42">
        <v>14.5173772486428</v>
      </c>
      <c r="FA51" s="42">
        <v>14.615636298258099</v>
      </c>
      <c r="FB51" s="42">
        <v>14.720653822446099</v>
      </c>
      <c r="FC51" s="42">
        <v>14.8308223967051</v>
      </c>
      <c r="FD51" s="42">
        <v>14.9439831901042</v>
      </c>
    </row>
    <row r="52" spans="1:160" s="40" customFormat="1">
      <c r="A52" s="38">
        <v>3</v>
      </c>
      <c r="B52" s="38" t="s">
        <v>1267</v>
      </c>
      <c r="C52" s="38" t="s">
        <v>41</v>
      </c>
      <c r="D52" s="38" t="s">
        <v>733</v>
      </c>
      <c r="E52" s="38" t="s">
        <v>2</v>
      </c>
      <c r="F52" s="39">
        <v>7.5644812978554503</v>
      </c>
      <c r="G52" s="39">
        <v>7.7037053354791496</v>
      </c>
      <c r="H52" s="39">
        <v>7.84250478608788</v>
      </c>
      <c r="I52" s="39">
        <v>7.9792552429209902</v>
      </c>
      <c r="J52" s="39">
        <v>8.1117912041930396</v>
      </c>
      <c r="K52" s="39">
        <v>8.2382650692361992</v>
      </c>
      <c r="L52" s="39">
        <v>8.3579031084503299</v>
      </c>
      <c r="M52" s="39">
        <v>8.4694061321568093</v>
      </c>
      <c r="N52" s="39">
        <v>8.5722016405470107</v>
      </c>
      <c r="O52" s="39">
        <v>8.66624806215661</v>
      </c>
      <c r="P52" s="39">
        <v>8.7521483387378591</v>
      </c>
      <c r="Q52" s="39">
        <v>8.8300697702174507</v>
      </c>
      <c r="R52" s="39">
        <v>8.8994228968049995</v>
      </c>
      <c r="S52" s="39">
        <v>8.9595876156504808</v>
      </c>
      <c r="T52" s="39">
        <v>9.0114625243772597</v>
      </c>
      <c r="U52" s="39">
        <v>9.0555672616098306</v>
      </c>
      <c r="V52" s="39">
        <v>9.09284324504587</v>
      </c>
      <c r="W52" s="39">
        <v>9.1238610652988594</v>
      </c>
      <c r="X52" s="39">
        <v>9.1501686115713401</v>
      </c>
      <c r="Y52" s="39">
        <v>9.1729686695248596</v>
      </c>
      <c r="Z52" s="39">
        <v>9.19354416261457</v>
      </c>
      <c r="AA52" s="39">
        <v>9.2131268360498897</v>
      </c>
      <c r="AB52" s="39">
        <v>9.2329626666874596</v>
      </c>
      <c r="AC52" s="39">
        <v>9.2541769889462593</v>
      </c>
      <c r="AD52" s="39">
        <v>9.2781340514930406</v>
      </c>
      <c r="AE52" s="39">
        <v>9.3062132709466496</v>
      </c>
      <c r="AF52" s="39">
        <v>9.3411603551582605</v>
      </c>
      <c r="AG52" s="39">
        <v>9.38567906780135</v>
      </c>
      <c r="AH52" s="39">
        <v>9.4431752435087297</v>
      </c>
      <c r="AI52" s="39">
        <v>9.5168378724327791</v>
      </c>
      <c r="AJ52" s="39">
        <v>9.6097021037021797</v>
      </c>
      <c r="AK52" s="39">
        <v>9.7246745179871006</v>
      </c>
      <c r="AL52" s="39">
        <v>9.8639793173503207</v>
      </c>
      <c r="AM52" s="39">
        <v>10.029439401808601</v>
      </c>
      <c r="AN52" s="39">
        <v>10.223826728444401</v>
      </c>
      <c r="AO52" s="39">
        <v>10.449731220362301</v>
      </c>
      <c r="AP52" s="39">
        <v>10.7093574507408</v>
      </c>
      <c r="AQ52" s="39">
        <v>11.003247968036201</v>
      </c>
      <c r="AR52" s="39">
        <v>11.331244670854099</v>
      </c>
      <c r="AS52" s="39">
        <v>11.6920208421929</v>
      </c>
      <c r="AT52" s="39">
        <v>12.0832249659006</v>
      </c>
      <c r="AU52" s="39">
        <v>12.5006694938048</v>
      </c>
      <c r="AV52" s="39">
        <v>12.941262811251899</v>
      </c>
      <c r="AW52" s="39">
        <v>13.4014042210908</v>
      </c>
      <c r="AX52" s="39">
        <v>13.880041509855101</v>
      </c>
      <c r="AY52" s="39">
        <v>14.3769149972116</v>
      </c>
      <c r="AZ52" s="39">
        <v>14.8936642569233</v>
      </c>
      <c r="BA52" s="39">
        <v>15.434846274599201</v>
      </c>
      <c r="BB52" s="39">
        <v>16.0054285100091</v>
      </c>
      <c r="BC52" s="39">
        <v>16.6082274346936</v>
      </c>
      <c r="BD52" s="39">
        <v>17.2471277707022</v>
      </c>
      <c r="BE52" s="39">
        <v>17.926046595596599</v>
      </c>
      <c r="BF52" s="39">
        <v>18.650947367657</v>
      </c>
      <c r="BG52" s="39">
        <v>19.4254017714726</v>
      </c>
      <c r="BH52" s="39">
        <v>20.250083407207001</v>
      </c>
      <c r="BI52" s="39">
        <v>21.1209754241548</v>
      </c>
      <c r="BJ52" s="39">
        <v>22.0325495780267</v>
      </c>
      <c r="BK52" s="39">
        <v>22.975222134400099</v>
      </c>
      <c r="BL52" s="39">
        <v>23.937760128816599</v>
      </c>
      <c r="BM52" s="39">
        <v>24.907742519318901</v>
      </c>
      <c r="BN52" s="39">
        <v>25.8749741406147</v>
      </c>
      <c r="BO52" s="39">
        <v>26.832976834757499</v>
      </c>
      <c r="BP52" s="39">
        <v>27.7789297978793</v>
      </c>
      <c r="BQ52" s="39">
        <v>28.709892611220699</v>
      </c>
      <c r="BR52" s="39">
        <v>29.625777888579002</v>
      </c>
      <c r="BS52" s="39">
        <v>30.525581527419199</v>
      </c>
      <c r="BT52" s="39">
        <v>31.410112593576699</v>
      </c>
      <c r="BU52" s="39">
        <v>32.279251862431202</v>
      </c>
      <c r="BV52" s="39">
        <v>33.133329244099599</v>
      </c>
      <c r="BW52" s="39">
        <v>33.971216417504799</v>
      </c>
      <c r="BX52" s="39">
        <v>34.789770545179699</v>
      </c>
      <c r="BY52" s="39">
        <v>35.5833987356772</v>
      </c>
      <c r="BZ52" s="39">
        <v>36.343644593826603</v>
      </c>
      <c r="CA52" s="39">
        <v>37.059329997261202</v>
      </c>
      <c r="CB52" s="39">
        <v>37.7211291460589</v>
      </c>
      <c r="CC52" s="39">
        <v>38.321305025655001</v>
      </c>
      <c r="CD52" s="39">
        <v>38.853352061718098</v>
      </c>
      <c r="CE52" s="39">
        <v>39.3105318714125</v>
      </c>
      <c r="CF52" s="39">
        <v>39.687215229452001</v>
      </c>
      <c r="CG52" s="39">
        <v>39.980712283841299</v>
      </c>
      <c r="CH52" s="39">
        <v>40.192369948806999</v>
      </c>
      <c r="CI52" s="39">
        <v>40.328380056870898</v>
      </c>
      <c r="CJ52" s="39">
        <v>40.3997864792562</v>
      </c>
      <c r="CK52" s="39">
        <v>40.4168725839261</v>
      </c>
      <c r="CL52" s="39">
        <v>40.3925336473417</v>
      </c>
      <c r="CM52" s="39">
        <v>40.342945487888997</v>
      </c>
      <c r="CN52" s="39">
        <v>40.288419202682903</v>
      </c>
      <c r="CO52" s="39">
        <v>40.250198260115702</v>
      </c>
      <c r="CP52" s="39">
        <v>40.247275292050098</v>
      </c>
      <c r="CQ52" s="39">
        <v>40.292418192101501</v>
      </c>
      <c r="CR52" s="39">
        <v>40.392822275166203</v>
      </c>
      <c r="CS52" s="39">
        <v>40.5510749077988</v>
      </c>
      <c r="CT52" s="39">
        <v>40.772086201786998</v>
      </c>
      <c r="CU52" s="39">
        <v>41.057810505257102</v>
      </c>
      <c r="CV52" s="39">
        <v>41.411532798222296</v>
      </c>
      <c r="CW52" s="39">
        <v>41.832122438272599</v>
      </c>
      <c r="CX52" s="39">
        <v>42.3176547412587</v>
      </c>
      <c r="CY52" s="39">
        <v>42.862703278737101</v>
      </c>
      <c r="CZ52" s="39">
        <v>43.462793263094298</v>
      </c>
      <c r="DA52" s="39">
        <v>44.110405533786803</v>
      </c>
      <c r="DB52" s="39">
        <v>44.797493518048903</v>
      </c>
      <c r="DC52" s="39">
        <v>45.516406559205898</v>
      </c>
      <c r="DD52" s="39">
        <v>46.264001159271103</v>
      </c>
      <c r="DE52" s="39">
        <v>47.033737714137402</v>
      </c>
      <c r="DF52" s="39">
        <v>47.817020336479104</v>
      </c>
      <c r="DG52" s="39">
        <v>48.605189653740602</v>
      </c>
      <c r="DH52" s="39">
        <v>49.396633706975699</v>
      </c>
      <c r="DI52" s="39">
        <v>50.1882908182479</v>
      </c>
      <c r="DJ52" s="39">
        <v>50.975412005001097</v>
      </c>
      <c r="DK52" s="39">
        <v>51.753830080201702</v>
      </c>
      <c r="DL52" s="39">
        <v>52.518455566717201</v>
      </c>
      <c r="DM52" s="39">
        <v>53.259797772487403</v>
      </c>
      <c r="DN52" s="39">
        <v>53.967032059332901</v>
      </c>
      <c r="DO52" s="39">
        <v>54.6253360633754</v>
      </c>
      <c r="DP52" s="39">
        <v>55.223682862563798</v>
      </c>
      <c r="DQ52" s="39">
        <v>55.753320029010503</v>
      </c>
      <c r="DR52" s="39">
        <v>56.215101766981803</v>
      </c>
      <c r="DS52" s="39">
        <v>56.616453275165803</v>
      </c>
      <c r="DT52" s="39">
        <v>56.969609321188898</v>
      </c>
      <c r="DU52" s="39">
        <v>57.2841275283808</v>
      </c>
      <c r="DV52" s="39">
        <v>57.568330047038501</v>
      </c>
      <c r="DW52" s="39">
        <v>57.827613664809803</v>
      </c>
      <c r="DX52" s="39">
        <v>58.069460798451999</v>
      </c>
      <c r="DY52" s="39">
        <v>58.300233901290497</v>
      </c>
      <c r="DZ52" s="39">
        <v>58.528153446754899</v>
      </c>
      <c r="EA52" s="39">
        <v>58.764659467462202</v>
      </c>
      <c r="EB52" s="39">
        <v>59.031818903793102</v>
      </c>
      <c r="EC52" s="39">
        <v>59.349955045247299</v>
      </c>
      <c r="ED52" s="39">
        <v>59.742544881808598</v>
      </c>
      <c r="EE52" s="39">
        <v>60.230742107693402</v>
      </c>
      <c r="EF52" s="39">
        <v>60.835098571215802</v>
      </c>
      <c r="EG52" s="39">
        <v>61.567591467952298</v>
      </c>
      <c r="EH52" s="39">
        <v>62.435290143149402</v>
      </c>
      <c r="EI52" s="39">
        <v>63.435614817501303</v>
      </c>
      <c r="EJ52" s="39">
        <v>64.561880025769597</v>
      </c>
      <c r="EK52" s="39">
        <v>65.801051535364394</v>
      </c>
      <c r="EL52" s="39">
        <v>67.138400875531801</v>
      </c>
      <c r="EM52" s="39">
        <v>68.553390675666293</v>
      </c>
      <c r="EN52" s="39">
        <v>70.027307967594794</v>
      </c>
      <c r="EO52" s="39">
        <v>71.536452821344696</v>
      </c>
      <c r="EP52" s="39">
        <v>73.056238818375505</v>
      </c>
      <c r="EQ52" s="39">
        <v>74.565529354531705</v>
      </c>
      <c r="ER52" s="39">
        <v>76.045619622909598</v>
      </c>
      <c r="ES52" s="39">
        <v>77.478270905792897</v>
      </c>
      <c r="ET52" s="39">
        <v>78.843448796409206</v>
      </c>
      <c r="EU52" s="39">
        <v>80.120560905220799</v>
      </c>
      <c r="EV52" s="39">
        <v>81.297800476499503</v>
      </c>
      <c r="EW52" s="39">
        <v>82.361433766047497</v>
      </c>
      <c r="EX52" s="39">
        <v>83.305893144364703</v>
      </c>
      <c r="EY52" s="39">
        <v>84.1283392857042</v>
      </c>
      <c r="EZ52" s="39">
        <v>84.836888574323595</v>
      </c>
      <c r="FA52" s="39">
        <v>85.442053549087504</v>
      </c>
      <c r="FB52" s="39">
        <v>85.961363696862705</v>
      </c>
      <c r="FC52" s="39">
        <v>86.420165770433996</v>
      </c>
      <c r="FD52" s="39">
        <v>86.843959581918895</v>
      </c>
    </row>
    <row r="53" spans="1:160" s="43" customFormat="1">
      <c r="A53" s="41">
        <v>4</v>
      </c>
      <c r="B53" s="41" t="s">
        <v>1267</v>
      </c>
      <c r="C53" s="41" t="s">
        <v>42</v>
      </c>
      <c r="D53" s="41" t="s">
        <v>733</v>
      </c>
      <c r="E53" s="41" t="s">
        <v>3</v>
      </c>
      <c r="F53" s="42">
        <v>7.5646043992375001</v>
      </c>
      <c r="G53" s="42">
        <v>7.7038257873674398</v>
      </c>
      <c r="H53" s="42">
        <v>7.8426226894410798</v>
      </c>
      <c r="I53" s="42">
        <v>7.9793707243740597</v>
      </c>
      <c r="J53" s="42">
        <v>8.1119043423675805</v>
      </c>
      <c r="K53" s="42">
        <v>8.2383758225645796</v>
      </c>
      <c r="L53" s="42">
        <v>8.3580115341751906</v>
      </c>
      <c r="M53" s="42">
        <v>8.4695123171101994</v>
      </c>
      <c r="N53" s="42">
        <v>8.5723056333844099</v>
      </c>
      <c r="O53" s="42">
        <v>8.6663498069912208</v>
      </c>
      <c r="P53" s="42">
        <v>8.7522478582766503</v>
      </c>
      <c r="Q53" s="42">
        <v>8.8301671021706003</v>
      </c>
      <c r="R53" s="42">
        <v>8.8995180316862097</v>
      </c>
      <c r="S53" s="42">
        <v>8.9596804359444793</v>
      </c>
      <c r="T53" s="42">
        <v>9.0115530378060598</v>
      </c>
      <c r="U53" s="42">
        <v>9.0556555431200003</v>
      </c>
      <c r="V53" s="42">
        <v>9.0929293802376705</v>
      </c>
      <c r="W53" s="42">
        <v>9.1239450952502992</v>
      </c>
      <c r="X53" s="42">
        <v>9.1502507543449294</v>
      </c>
      <c r="Y53" s="42">
        <v>9.1730492676488904</v>
      </c>
      <c r="Z53" s="42">
        <v>9.1936236317438809</v>
      </c>
      <c r="AA53" s="42">
        <v>9.2132056145920398</v>
      </c>
      <c r="AB53" s="42">
        <v>9.2330411661345408</v>
      </c>
      <c r="AC53" s="42">
        <v>9.2542555446382693</v>
      </c>
      <c r="AD53" s="42">
        <v>9.2782128735557592</v>
      </c>
      <c r="AE53" s="42">
        <v>9.3062923951943297</v>
      </c>
      <c r="AF53" s="42">
        <v>9.3412398900397395</v>
      </c>
      <c r="AG53" s="42">
        <v>9.3857591449474</v>
      </c>
      <c r="AH53" s="42">
        <v>9.4432559680227897</v>
      </c>
      <c r="AI53" s="42">
        <v>9.5169192728427099</v>
      </c>
      <c r="AJ53" s="42">
        <v>9.6097843191386207</v>
      </c>
      <c r="AK53" s="42">
        <v>9.7247577473081996</v>
      </c>
      <c r="AL53" s="42">
        <v>9.8640637677571199</v>
      </c>
      <c r="AM53" s="42">
        <v>10.0295252368267</v>
      </c>
      <c r="AN53" s="42">
        <v>10.2239143086744</v>
      </c>
      <c r="AO53" s="42">
        <v>10.4498210498326</v>
      </c>
      <c r="AP53" s="42">
        <v>10.7094501221705</v>
      </c>
      <c r="AQ53" s="42">
        <v>11.003344106691101</v>
      </c>
      <c r="AR53" s="42">
        <v>11.3313450934005</v>
      </c>
      <c r="AS53" s="42">
        <v>11.692126496610699</v>
      </c>
      <c r="AT53" s="42">
        <v>12.0833368687194</v>
      </c>
      <c r="AU53" s="42">
        <v>12.500788664069599</v>
      </c>
      <c r="AV53" s="42">
        <v>12.9413902005842</v>
      </c>
      <c r="AW53" s="42">
        <v>13.4015406392068</v>
      </c>
      <c r="AX53" s="42">
        <v>13.880187544947701</v>
      </c>
      <c r="AY53" s="42">
        <v>14.3770709306889</v>
      </c>
      <c r="AZ53" s="42">
        <v>14.893830408441</v>
      </c>
      <c r="BA53" s="42">
        <v>15.4350229046021</v>
      </c>
      <c r="BB53" s="42">
        <v>16.005615715886801</v>
      </c>
      <c r="BC53" s="42">
        <v>16.608425040386201</v>
      </c>
      <c r="BD53" s="42">
        <v>17.247335610189999</v>
      </c>
      <c r="BE53" s="42">
        <v>17.9262648121368</v>
      </c>
      <c r="BF53" s="42">
        <v>18.651176283884102</v>
      </c>
      <c r="BG53" s="42">
        <v>19.4256417530131</v>
      </c>
      <c r="BH53" s="42">
        <v>20.250335081001001</v>
      </c>
      <c r="BI53" s="42">
        <v>21.121239528467498</v>
      </c>
      <c r="BJ53" s="42">
        <v>22.0328268051524</v>
      </c>
      <c r="BK53" s="42">
        <v>22.9755129655967</v>
      </c>
      <c r="BL53" s="42">
        <v>23.938065099494398</v>
      </c>
      <c r="BM53" s="42">
        <v>24.908062037270401</v>
      </c>
      <c r="BN53" s="42">
        <v>25.875308295408601</v>
      </c>
      <c r="BO53" s="42">
        <v>26.833325198039802</v>
      </c>
      <c r="BP53" s="42">
        <v>27.7792919318053</v>
      </c>
      <c r="BQ53" s="42">
        <v>28.710268526748099</v>
      </c>
      <c r="BR53" s="42">
        <v>29.626167819133698</v>
      </c>
      <c r="BS53" s="42">
        <v>30.5259856939483</v>
      </c>
      <c r="BT53" s="42">
        <v>31.410531696209901</v>
      </c>
      <c r="BU53" s="42">
        <v>32.279686827876702</v>
      </c>
      <c r="BV53" s="42">
        <v>33.1337809637051</v>
      </c>
      <c r="BW53" s="42">
        <v>33.971685475403604</v>
      </c>
      <c r="BX53" s="42">
        <v>34.790257612175402</v>
      </c>
      <c r="BY53" s="42">
        <v>35.583904276081803</v>
      </c>
      <c r="BZ53" s="42">
        <v>36.344168561043801</v>
      </c>
      <c r="CA53" s="42">
        <v>37.059871517823701</v>
      </c>
      <c r="CB53" s="42">
        <v>37.721687080811002</v>
      </c>
      <c r="CC53" s="42">
        <v>38.3218786361711</v>
      </c>
      <c r="CD53" s="42">
        <v>38.853940661593498</v>
      </c>
      <c r="CE53" s="42">
        <v>39.311134467756901</v>
      </c>
      <c r="CF53" s="42">
        <v>39.6878310735339</v>
      </c>
      <c r="CG53" s="42">
        <v>39.981340494464902</v>
      </c>
      <c r="CH53" s="42">
        <v>40.193009127410001</v>
      </c>
      <c r="CI53" s="42">
        <v>40.329027894892697</v>
      </c>
      <c r="CJ53" s="42">
        <v>40.400440442833997</v>
      </c>
      <c r="CK53" s="42">
        <v>40.417530501435898</v>
      </c>
      <c r="CL53" s="42">
        <v>40.393193300671399</v>
      </c>
      <c r="CM53" s="42">
        <v>40.3436042012397</v>
      </c>
      <c r="CN53" s="42">
        <v>40.289074493066302</v>
      </c>
      <c r="CO53" s="42">
        <v>40.250848487197601</v>
      </c>
      <c r="CP53" s="42">
        <v>40.247919248593803</v>
      </c>
      <c r="CQ53" s="42">
        <v>40.293054697575798</v>
      </c>
      <c r="CR53" s="42">
        <v>40.393450481608397</v>
      </c>
      <c r="CS53" s="42">
        <v>40.551694737322499</v>
      </c>
      <c r="CT53" s="42">
        <v>40.772697953953298</v>
      </c>
      <c r="CU53" s="42">
        <v>41.058414469680997</v>
      </c>
      <c r="CV53" s="42">
        <v>41.4121298421367</v>
      </c>
      <c r="CW53" s="42">
        <v>41.832714491604797</v>
      </c>
      <c r="CX53" s="42">
        <v>42.318244423477601</v>
      </c>
      <c r="CY53" s="42">
        <v>42.863293528820002</v>
      </c>
      <c r="CZ53" s="42">
        <v>43.463387962117899</v>
      </c>
      <c r="DA53" s="42">
        <v>44.111010100045</v>
      </c>
      <c r="DB53" s="42">
        <v>44.798114535365698</v>
      </c>
      <c r="DC53" s="42">
        <v>45.517051399081602</v>
      </c>
      <c r="DD53" s="42">
        <v>46.264678768566498</v>
      </c>
      <c r="DE53" s="42">
        <v>47.034459229129297</v>
      </c>
      <c r="DF53" s="42">
        <v>47.817798659354402</v>
      </c>
      <c r="DG53" s="42">
        <v>48.6060390016494</v>
      </c>
      <c r="DH53" s="42">
        <v>49.397570461553599</v>
      </c>
      <c r="DI53" s="42">
        <v>50.189334169252398</v>
      </c>
      <c r="DJ53" s="42">
        <v>50.976583364839897</v>
      </c>
      <c r="DK53" s="42">
        <v>51.755152431838603</v>
      </c>
      <c r="DL53" s="42">
        <v>52.519953850663804</v>
      </c>
      <c r="DM53" s="42">
        <v>53.261499194879399</v>
      </c>
      <c r="DN53" s="42">
        <v>53.9689639683792</v>
      </c>
      <c r="DO53" s="42">
        <v>54.627524885968803</v>
      </c>
      <c r="DP53" s="42">
        <v>55.2261538251446</v>
      </c>
      <c r="DQ53" s="42">
        <v>55.7560957895519</v>
      </c>
      <c r="DR53" s="42">
        <v>56.2182091743786</v>
      </c>
      <c r="DS53" s="42">
        <v>56.619921634384397</v>
      </c>
      <c r="DT53" s="42">
        <v>56.973469611787998</v>
      </c>
      <c r="DU53" s="42">
        <v>57.288410236787499</v>
      </c>
      <c r="DV53" s="42">
        <v>57.5730692224679</v>
      </c>
      <c r="DW53" s="42">
        <v>57.8328442425723</v>
      </c>
      <c r="DX53" s="42">
        <v>58.075216744045598</v>
      </c>
      <c r="DY53" s="42">
        <v>58.3065449412899</v>
      </c>
      <c r="DZ53" s="42">
        <v>58.535048651519702</v>
      </c>
      <c r="EA53" s="42">
        <v>58.772163306736999</v>
      </c>
      <c r="EB53" s="42">
        <v>59.039948308895802</v>
      </c>
      <c r="EC53" s="42">
        <v>59.358714719169697</v>
      </c>
      <c r="ED53" s="42">
        <v>59.751929755560802</v>
      </c>
      <c r="EE53" s="42">
        <v>60.240731865507399</v>
      </c>
      <c r="EF53" s="42">
        <v>60.845652852471702</v>
      </c>
      <c r="EG53" s="42">
        <v>61.5786436235799</v>
      </c>
      <c r="EH53" s="42">
        <v>62.446746871337602</v>
      </c>
      <c r="EI53" s="42">
        <v>63.447349256101703</v>
      </c>
      <c r="EJ53" s="42">
        <v>64.573725606403897</v>
      </c>
      <c r="EK53" s="42">
        <v>65.812794649400701</v>
      </c>
      <c r="EL53" s="42">
        <v>67.149780745907606</v>
      </c>
      <c r="EM53" s="42">
        <v>68.564092017441993</v>
      </c>
      <c r="EN53" s="42">
        <v>70.036955147819995</v>
      </c>
      <c r="EO53" s="42">
        <v>71.544603170719199</v>
      </c>
      <c r="EP53" s="42">
        <v>73.062384671970605</v>
      </c>
      <c r="EQ53" s="42">
        <v>74.569092957821994</v>
      </c>
      <c r="ER53" s="42">
        <v>76.045950688019403</v>
      </c>
      <c r="ES53" s="42">
        <v>77.474644384244698</v>
      </c>
      <c r="ET53" s="42">
        <v>78.835073279214001</v>
      </c>
      <c r="EU53" s="42">
        <v>80.106580889454804</v>
      </c>
      <c r="EV53" s="42">
        <v>81.277303287129499</v>
      </c>
      <c r="EW53" s="42">
        <v>82.3334582934407</v>
      </c>
      <c r="EX53" s="42">
        <v>83.269453754664198</v>
      </c>
      <c r="EY53" s="42">
        <v>84.082443305499396</v>
      </c>
      <c r="EZ53" s="42">
        <v>84.780560896492204</v>
      </c>
      <c r="FA53" s="42">
        <v>85.374365317783798</v>
      </c>
      <c r="FB53" s="42">
        <v>85.881478811962197</v>
      </c>
      <c r="FC53" s="42">
        <v>86.327383192677303</v>
      </c>
      <c r="FD53" s="42">
        <v>86.737764826522493</v>
      </c>
    </row>
    <row r="54" spans="1:160" s="40" customFormat="1">
      <c r="A54" s="38">
        <v>3</v>
      </c>
      <c r="B54" s="38" t="s">
        <v>1267</v>
      </c>
      <c r="C54" s="38" t="s">
        <v>43</v>
      </c>
      <c r="D54" s="38" t="s">
        <v>734</v>
      </c>
      <c r="E54" s="38" t="s">
        <v>2</v>
      </c>
      <c r="F54" s="39">
        <v>11.618304504674599</v>
      </c>
      <c r="G54" s="39">
        <v>11.6599512024455</v>
      </c>
      <c r="H54" s="39">
        <v>11.7021130678964</v>
      </c>
      <c r="I54" s="39">
        <v>11.7447646764867</v>
      </c>
      <c r="J54" s="39">
        <v>11.787435012988899</v>
      </c>
      <c r="K54" s="39">
        <v>11.8300605905265</v>
      </c>
      <c r="L54" s="39">
        <v>11.8737899452791</v>
      </c>
      <c r="M54" s="39">
        <v>11.9196862448463</v>
      </c>
      <c r="N54" s="39">
        <v>11.9680138143392</v>
      </c>
      <c r="O54" s="39">
        <v>12.0182628580851</v>
      </c>
      <c r="P54" s="39">
        <v>12.0709021424017</v>
      </c>
      <c r="Q54" s="39">
        <v>12.126454907560101</v>
      </c>
      <c r="R54" s="39">
        <v>12.185012597768001</v>
      </c>
      <c r="S54" s="39">
        <v>12.246589321065899</v>
      </c>
      <c r="T54" s="39">
        <v>12.311929517646</v>
      </c>
      <c r="U54" s="39">
        <v>12.381497367058</v>
      </c>
      <c r="V54" s="39">
        <v>12.4557191079452</v>
      </c>
      <c r="W54" s="39">
        <v>12.534836319294101</v>
      </c>
      <c r="X54" s="39">
        <v>12.6201401895663</v>
      </c>
      <c r="Y54" s="39">
        <v>12.712438490219499</v>
      </c>
      <c r="Z54" s="39">
        <v>12.8124313741164</v>
      </c>
      <c r="AA54" s="39">
        <v>12.921050704136499</v>
      </c>
      <c r="AB54" s="39">
        <v>13.0398979894051</v>
      </c>
      <c r="AC54" s="39">
        <v>13.1703767990834</v>
      </c>
      <c r="AD54" s="39">
        <v>13.313567880525</v>
      </c>
      <c r="AE54" s="39">
        <v>13.4707544202424</v>
      </c>
      <c r="AF54" s="39">
        <v>13.643605244841099</v>
      </c>
      <c r="AG54" s="39">
        <v>13.8330643694601</v>
      </c>
      <c r="AH54" s="39">
        <v>14.039768875773801</v>
      </c>
      <c r="AI54" s="39">
        <v>14.264379140962999</v>
      </c>
      <c r="AJ54" s="39">
        <v>14.5092438970178</v>
      </c>
      <c r="AK54" s="39">
        <v>14.776522557122499</v>
      </c>
      <c r="AL54" s="39">
        <v>15.0675785638568</v>
      </c>
      <c r="AM54" s="39">
        <v>15.3833803270517</v>
      </c>
      <c r="AN54" s="39">
        <v>15.7260911676776</v>
      </c>
      <c r="AO54" s="39">
        <v>16.097008798246101</v>
      </c>
      <c r="AP54" s="39">
        <v>16.495832543251701</v>
      </c>
      <c r="AQ54" s="39">
        <v>16.920801415415699</v>
      </c>
      <c r="AR54" s="39">
        <v>17.369792284144701</v>
      </c>
      <c r="AS54" s="39">
        <v>17.8391761212504</v>
      </c>
      <c r="AT54" s="39">
        <v>18.325078237669199</v>
      </c>
      <c r="AU54" s="39">
        <v>18.8223539477037</v>
      </c>
      <c r="AV54" s="39">
        <v>19.327040548910301</v>
      </c>
      <c r="AW54" s="39">
        <v>19.834386488111502</v>
      </c>
      <c r="AX54" s="39">
        <v>20.3389302267773</v>
      </c>
      <c r="AY54" s="39">
        <v>20.8359298251717</v>
      </c>
      <c r="AZ54" s="39">
        <v>21.3228548966467</v>
      </c>
      <c r="BA54" s="39">
        <v>21.797372765112499</v>
      </c>
      <c r="BB54" s="39">
        <v>22.257622484787699</v>
      </c>
      <c r="BC54" s="39">
        <v>22.701275296955199</v>
      </c>
      <c r="BD54" s="39">
        <v>23.127643984462601</v>
      </c>
      <c r="BE54" s="39">
        <v>23.5367762977437</v>
      </c>
      <c r="BF54" s="39">
        <v>23.9284474083208</v>
      </c>
      <c r="BG54" s="39">
        <v>24.302807686614301</v>
      </c>
      <c r="BH54" s="39">
        <v>24.658617444041798</v>
      </c>
      <c r="BI54" s="39">
        <v>24.994282638247402</v>
      </c>
      <c r="BJ54" s="39">
        <v>25.3096388561104</v>
      </c>
      <c r="BK54" s="39">
        <v>25.604399430141701</v>
      </c>
      <c r="BL54" s="39">
        <v>25.881000469385999</v>
      </c>
      <c r="BM54" s="39">
        <v>26.142476851412301</v>
      </c>
      <c r="BN54" s="39">
        <v>26.391482263711499</v>
      </c>
      <c r="BO54" s="39">
        <v>26.6315551918821</v>
      </c>
      <c r="BP54" s="39">
        <v>26.869290211398098</v>
      </c>
      <c r="BQ54" s="39">
        <v>27.1105584641336</v>
      </c>
      <c r="BR54" s="39">
        <v>27.361682123776401</v>
      </c>
      <c r="BS54" s="39">
        <v>27.629193334656399</v>
      </c>
      <c r="BT54" s="39">
        <v>27.9206874051924</v>
      </c>
      <c r="BU54" s="39">
        <v>28.241706764638</v>
      </c>
      <c r="BV54" s="39">
        <v>28.595979981784701</v>
      </c>
      <c r="BW54" s="39">
        <v>28.983733846406899</v>
      </c>
      <c r="BX54" s="39">
        <v>29.403839495656701</v>
      </c>
      <c r="BY54" s="39">
        <v>29.852194218105598</v>
      </c>
      <c r="BZ54" s="39">
        <v>30.323984115538298</v>
      </c>
      <c r="CA54" s="39">
        <v>30.813814099699002</v>
      </c>
      <c r="CB54" s="39">
        <v>31.318631708693001</v>
      </c>
      <c r="CC54" s="39">
        <v>31.8343102519773</v>
      </c>
      <c r="CD54" s="39">
        <v>32.358642177295998</v>
      </c>
      <c r="CE54" s="39">
        <v>32.888967324548901</v>
      </c>
      <c r="CF54" s="39">
        <v>33.424582628628102</v>
      </c>
      <c r="CG54" s="39">
        <v>33.964762486530802</v>
      </c>
      <c r="CH54" s="39">
        <v>34.508485667931097</v>
      </c>
      <c r="CI54" s="39">
        <v>35.053309651204202</v>
      </c>
      <c r="CJ54" s="39">
        <v>35.597783456543297</v>
      </c>
      <c r="CK54" s="39">
        <v>36.139633997631599</v>
      </c>
      <c r="CL54" s="39">
        <v>36.678850218241401</v>
      </c>
      <c r="CM54" s="39">
        <v>37.2131046174052</v>
      </c>
      <c r="CN54" s="39">
        <v>37.744210053041698</v>
      </c>
      <c r="CO54" s="39">
        <v>38.273006463536198</v>
      </c>
      <c r="CP54" s="39">
        <v>38.802321528309903</v>
      </c>
      <c r="CQ54" s="39">
        <v>39.337887405659799</v>
      </c>
      <c r="CR54" s="39">
        <v>39.882504150081701</v>
      </c>
      <c r="CS54" s="39">
        <v>40.435269124523899</v>
      </c>
      <c r="CT54" s="39">
        <v>40.991063153257699</v>
      </c>
      <c r="CU54" s="39">
        <v>41.546783279749</v>
      </c>
      <c r="CV54" s="39">
        <v>42.101754348503199</v>
      </c>
      <c r="CW54" s="39">
        <v>42.655500753685899</v>
      </c>
      <c r="CX54" s="39">
        <v>43.208443153085803</v>
      </c>
      <c r="CY54" s="39">
        <v>43.759291615215702</v>
      </c>
      <c r="CZ54" s="39">
        <v>44.304267607964697</v>
      </c>
      <c r="DA54" s="39">
        <v>44.836197522344101</v>
      </c>
      <c r="DB54" s="39">
        <v>45.349581767052101</v>
      </c>
      <c r="DC54" s="39">
        <v>45.844410118477697</v>
      </c>
      <c r="DD54" s="39">
        <v>46.327076700402202</v>
      </c>
      <c r="DE54" s="39">
        <v>46.802806728517098</v>
      </c>
      <c r="DF54" s="39">
        <v>47.2739575326829</v>
      </c>
      <c r="DG54" s="39">
        <v>47.737385486148902</v>
      </c>
      <c r="DH54" s="39">
        <v>48.189660139232899</v>
      </c>
      <c r="DI54" s="39">
        <v>48.630371992797201</v>
      </c>
      <c r="DJ54" s="39">
        <v>49.058654416880003</v>
      </c>
      <c r="DK54" s="39">
        <v>49.473595522075101</v>
      </c>
      <c r="DL54" s="39">
        <v>49.880208688180097</v>
      </c>
      <c r="DM54" s="39">
        <v>50.281977679232199</v>
      </c>
      <c r="DN54" s="39">
        <v>50.681677057752601</v>
      </c>
      <c r="DO54" s="39">
        <v>51.081450767158401</v>
      </c>
      <c r="DP54" s="39">
        <v>51.486097048865901</v>
      </c>
      <c r="DQ54" s="39">
        <v>51.8995003463722</v>
      </c>
      <c r="DR54" s="39">
        <v>52.326808182162203</v>
      </c>
      <c r="DS54" s="39">
        <v>52.771685556611303</v>
      </c>
      <c r="DT54" s="39">
        <v>53.238969724845902</v>
      </c>
      <c r="DU54" s="39">
        <v>53.731618662639001</v>
      </c>
      <c r="DV54" s="39">
        <v>54.252245098512802</v>
      </c>
      <c r="DW54" s="39">
        <v>54.800144679858803</v>
      </c>
      <c r="DX54" s="39">
        <v>55.379281847261701</v>
      </c>
      <c r="DY54" s="39">
        <v>55.990675365494702</v>
      </c>
      <c r="DZ54" s="39">
        <v>56.637527640360702</v>
      </c>
      <c r="EA54" s="39">
        <v>57.322664193427201</v>
      </c>
      <c r="EB54" s="39">
        <v>58.049375968738801</v>
      </c>
      <c r="EC54" s="39">
        <v>58.820269526768598</v>
      </c>
      <c r="ED54" s="39">
        <v>59.632203165061902</v>
      </c>
      <c r="EE54" s="39">
        <v>60.481439926692097</v>
      </c>
      <c r="EF54" s="39">
        <v>61.365733102016797</v>
      </c>
      <c r="EG54" s="39">
        <v>62.276906815849898</v>
      </c>
      <c r="EH54" s="39">
        <v>63.205292225319901</v>
      </c>
      <c r="EI54" s="39">
        <v>64.140826328301301</v>
      </c>
      <c r="EJ54" s="39">
        <v>65.072002002102096</v>
      </c>
      <c r="EK54" s="39">
        <v>65.987596505557093</v>
      </c>
      <c r="EL54" s="39">
        <v>66.8779476356939</v>
      </c>
      <c r="EM54" s="39">
        <v>67.737883666533506</v>
      </c>
      <c r="EN54" s="39">
        <v>68.571466329705103</v>
      </c>
      <c r="EO54" s="39">
        <v>69.383982413985095</v>
      </c>
      <c r="EP54" s="39">
        <v>70.176265020367694</v>
      </c>
      <c r="EQ54" s="39">
        <v>70.9410928702479</v>
      </c>
      <c r="ER54" s="39">
        <v>71.6800614887552</v>
      </c>
      <c r="ES54" s="39">
        <v>72.393498602688297</v>
      </c>
      <c r="ET54" s="39">
        <v>73.082338789444904</v>
      </c>
      <c r="EU54" s="39">
        <v>73.747665118389904</v>
      </c>
      <c r="EV54" s="39">
        <v>74.392053325675306</v>
      </c>
      <c r="EW54" s="39">
        <v>75.018292573978002</v>
      </c>
      <c r="EX54" s="39">
        <v>75.629319342192701</v>
      </c>
      <c r="EY54" s="39">
        <v>76.224921467661602</v>
      </c>
      <c r="EZ54" s="39">
        <v>76.809068982778101</v>
      </c>
      <c r="FA54" s="39">
        <v>77.386012719246807</v>
      </c>
      <c r="FB54" s="39">
        <v>77.957748540065495</v>
      </c>
      <c r="FC54" s="39">
        <v>78.526233324431104</v>
      </c>
      <c r="FD54" s="39">
        <v>79.097398857730198</v>
      </c>
    </row>
    <row r="55" spans="1:160" s="43" customFormat="1">
      <c r="A55" s="41">
        <v>4</v>
      </c>
      <c r="B55" s="41" t="s">
        <v>1268</v>
      </c>
      <c r="C55" s="41" t="s">
        <v>47</v>
      </c>
      <c r="D55" s="41" t="s">
        <v>871</v>
      </c>
      <c r="E55" s="41" t="s">
        <v>3</v>
      </c>
      <c r="F55" s="42">
        <v>0.1</v>
      </c>
      <c r="G55" s="42">
        <v>0.1</v>
      </c>
      <c r="H55" s="42">
        <v>0.1</v>
      </c>
      <c r="I55" s="42">
        <v>0.1</v>
      </c>
      <c r="J55" s="42">
        <v>0.1</v>
      </c>
      <c r="K55" s="42">
        <v>0.1</v>
      </c>
      <c r="L55" s="42">
        <v>0.1</v>
      </c>
      <c r="M55" s="42">
        <v>0.1</v>
      </c>
      <c r="N55" s="42">
        <v>0.1</v>
      </c>
      <c r="O55" s="42">
        <v>0.10000170179933</v>
      </c>
      <c r="P55" s="42">
        <v>0.10000486937851399</v>
      </c>
      <c r="Q55" s="42">
        <v>0.10000843666074399</v>
      </c>
      <c r="R55" s="42">
        <v>0.100012453918069</v>
      </c>
      <c r="S55" s="42">
        <v>0.100016966149627</v>
      </c>
      <c r="T55" s="42">
        <v>0.100022010570853</v>
      </c>
      <c r="U55" s="42">
        <v>0.100027613793343</v>
      </c>
      <c r="V55" s="42">
        <v>0.100033788672082</v>
      </c>
      <c r="W55" s="42">
        <v>0.100040530803437</v>
      </c>
      <c r="X55" s="42">
        <v>0.100047814665854</v>
      </c>
      <c r="Y55" s="42">
        <v>0.100055589406028</v>
      </c>
      <c r="Z55" s="42">
        <v>0.100063774286485</v>
      </c>
      <c r="AA55" s="42">
        <v>0.100072253826375</v>
      </c>
      <c r="AB55" s="42">
        <v>0.100080872685918</v>
      </c>
      <c r="AC55" s="42">
        <v>0.100089430366692</v>
      </c>
      <c r="AD55" s="42">
        <v>0.10009767582484801</v>
      </c>
      <c r="AE55" s="42">
        <v>0.100105302122555</v>
      </c>
      <c r="AF55" s="42">
        <v>0.100111941274593</v>
      </c>
      <c r="AG55" s="42">
        <v>0.100117159481918</v>
      </c>
      <c r="AH55" s="42">
        <v>0.100120452982184</v>
      </c>
      <c r="AI55" s="42">
        <v>0.100121244788373</v>
      </c>
      <c r="AJ55" s="42">
        <v>0.100118882630351</v>
      </c>
      <c r="AK55" s="42">
        <v>0.10011263845999301</v>
      </c>
      <c r="AL55" s="42">
        <v>0.100101709927529</v>
      </c>
      <c r="AM55" s="42">
        <v>0.10008522428415199</v>
      </c>
      <c r="AN55" s="42">
        <v>0.10006224521234799</v>
      </c>
      <c r="AO55" s="42">
        <v>0.10003178312942899</v>
      </c>
      <c r="AP55" s="42">
        <v>0.1</v>
      </c>
      <c r="AQ55" s="42">
        <v>0.1</v>
      </c>
      <c r="AR55" s="42">
        <v>0.1</v>
      </c>
      <c r="AS55" s="42">
        <v>0.1</v>
      </c>
      <c r="AT55" s="42">
        <v>0.1</v>
      </c>
      <c r="AU55" s="42">
        <v>0.1</v>
      </c>
      <c r="AV55" s="42">
        <v>0.1</v>
      </c>
      <c r="AW55" s="42">
        <v>0.1</v>
      </c>
      <c r="AX55" s="42">
        <v>0.1</v>
      </c>
      <c r="AY55" s="42">
        <v>0.1</v>
      </c>
      <c r="AZ55" s="42">
        <v>0.1</v>
      </c>
      <c r="BA55" s="42">
        <v>0.1</v>
      </c>
      <c r="BB55" s="42">
        <v>0.1</v>
      </c>
      <c r="BC55" s="42">
        <v>0.1</v>
      </c>
      <c r="BD55" s="42">
        <v>0.1</v>
      </c>
      <c r="BE55" s="42">
        <v>0.1</v>
      </c>
      <c r="BF55" s="42">
        <v>0.1</v>
      </c>
      <c r="BG55" s="42">
        <v>0.1</v>
      </c>
      <c r="BH55" s="42">
        <v>0.1</v>
      </c>
      <c r="BI55" s="42">
        <v>0.1</v>
      </c>
      <c r="BJ55" s="42">
        <v>0.1</v>
      </c>
      <c r="BK55" s="42">
        <v>0.1</v>
      </c>
      <c r="BL55" s="42">
        <v>0.1</v>
      </c>
      <c r="BM55" s="42">
        <v>0.1</v>
      </c>
      <c r="BN55" s="42">
        <v>0.1</v>
      </c>
      <c r="BO55" s="42">
        <v>0.1</v>
      </c>
      <c r="BP55" s="42">
        <v>0.1</v>
      </c>
      <c r="BQ55" s="42">
        <v>0.1</v>
      </c>
      <c r="BR55" s="42">
        <v>0.100040607864012</v>
      </c>
      <c r="BS55" s="42">
        <v>0.101140358177418</v>
      </c>
      <c r="BT55" s="42">
        <v>0.102484116842295</v>
      </c>
      <c r="BU55" s="42">
        <v>0.104095526002479</v>
      </c>
      <c r="BV55" s="42">
        <v>0.10599667522878101</v>
      </c>
      <c r="BW55" s="42">
        <v>0.108207094388258</v>
      </c>
      <c r="BX55" s="42">
        <v>0.11074256542595</v>
      </c>
      <c r="BY55" s="42">
        <v>0.113613740852905</v>
      </c>
      <c r="BZ55" s="42">
        <v>0.11682455907677899</v>
      </c>
      <c r="CA55" s="42">
        <v>0.120370449917196</v>
      </c>
      <c r="CB55" s="42">
        <v>0.124236327844356</v>
      </c>
      <c r="CC55" s="42">
        <v>0.12839437579726101</v>
      </c>
      <c r="CD55" s="42">
        <v>0.132801629010009</v>
      </c>
      <c r="CE55" s="42">
        <v>0.13739737623182799</v>
      </c>
      <c r="CF55" s="42">
        <v>0.14210040519381101</v>
      </c>
      <c r="CG55" s="42">
        <v>0.146806130266909</v>
      </c>
      <c r="CH55" s="42">
        <v>0.15138365306882501</v>
      </c>
      <c r="CI55" s="42">
        <v>0.15567282138584601</v>
      </c>
      <c r="CJ55" s="42">
        <v>0.15948136822109099</v>
      </c>
      <c r="CK55" s="42">
        <v>0.16258223106431399</v>
      </c>
      <c r="CL55" s="42">
        <v>0.16471117155012699</v>
      </c>
      <c r="CM55" s="42">
        <v>0.16556483741872899</v>
      </c>
      <c r="CN55" s="42">
        <v>0.164934708875275</v>
      </c>
      <c r="CO55" s="42">
        <v>0.16289902301706599</v>
      </c>
      <c r="CP55" s="42">
        <v>0.15977573995934199</v>
      </c>
      <c r="CQ55" s="42">
        <v>0.15584350792795501</v>
      </c>
      <c r="CR55" s="42">
        <v>0.15134361531128401</v>
      </c>
      <c r="CS55" s="42">
        <v>0.14648244830525201</v>
      </c>
      <c r="CT55" s="42">
        <v>0.14143430334621401</v>
      </c>
      <c r="CU55" s="42">
        <v>0.136344425340332</v>
      </c>
      <c r="CV55" s="42">
        <v>0.131332162754178</v>
      </c>
      <c r="CW55" s="42">
        <v>0.126494148788487</v>
      </c>
      <c r="CX55" s="42">
        <v>0.121907434042271</v>
      </c>
      <c r="CY55" s="42">
        <v>0.117632510271549</v>
      </c>
      <c r="CZ55" s="42">
        <v>0.113716177086066</v>
      </c>
      <c r="DA55" s="42">
        <v>0.110194213776645</v>
      </c>
      <c r="DB55" s="42">
        <v>0.107093827023431</v>
      </c>
      <c r="DC55" s="42">
        <v>0.104435852122959</v>
      </c>
      <c r="DD55" s="42">
        <v>0.102236690729874</v>
      </c>
      <c r="DE55" s="42">
        <v>0.100509972091243</v>
      </c>
      <c r="DF55" s="42">
        <v>0.1</v>
      </c>
      <c r="DG55" s="42">
        <v>0.1</v>
      </c>
      <c r="DH55" s="42">
        <v>0.1</v>
      </c>
      <c r="DI55" s="42">
        <v>0.1</v>
      </c>
      <c r="DJ55" s="42">
        <v>0.1</v>
      </c>
      <c r="DK55" s="42">
        <v>0.10076831934997001</v>
      </c>
      <c r="DL55" s="42">
        <v>0.10271006552959901</v>
      </c>
      <c r="DM55" s="42">
        <v>0.105234476718803</v>
      </c>
      <c r="DN55" s="42">
        <v>0.10835501515643001</v>
      </c>
      <c r="DO55" s="42">
        <v>0.112081871533382</v>
      </c>
      <c r="DP55" s="42">
        <v>0.11642001465608399</v>
      </c>
      <c r="DQ55" s="42">
        <v>0.121366862161256</v>
      </c>
      <c r="DR55" s="42">
        <v>0.12690956917645299</v>
      </c>
      <c r="DS55" s="42">
        <v>0.13302193654038599</v>
      </c>
      <c r="DT55" s="42">
        <v>0.13966094661102599</v>
      </c>
      <c r="DU55" s="42">
        <v>0.14676294303600701</v>
      </c>
      <c r="DV55" s="42">
        <v>0.154239481371333</v>
      </c>
      <c r="DW55" s="42">
        <v>0.16197289033360701</v>
      </c>
      <c r="DX55" s="42">
        <v>0.16975207160734801</v>
      </c>
      <c r="DY55" s="42">
        <v>0.17727658438274299</v>
      </c>
      <c r="DZ55" s="42">
        <v>0.18416070129239401</v>
      </c>
      <c r="EA55" s="42">
        <v>0.18993167822224599</v>
      </c>
      <c r="EB55" s="42">
        <v>0.19402545173851099</v>
      </c>
      <c r="EC55" s="42">
        <v>0.19598356017076701</v>
      </c>
      <c r="ED55" s="42">
        <v>0.195250057059834</v>
      </c>
      <c r="EE55" s="42">
        <v>0.19146590539615699</v>
      </c>
      <c r="EF55" s="42">
        <v>0.18494269888370399</v>
      </c>
      <c r="EG55" s="42">
        <v>0.17604511513014101</v>
      </c>
      <c r="EH55" s="42">
        <v>0.16551589598835301</v>
      </c>
      <c r="EI55" s="42">
        <v>0.15401153623284999</v>
      </c>
      <c r="EJ55" s="42">
        <v>0.14210886432172701</v>
      </c>
      <c r="EK55" s="42">
        <v>0.13031223262151601</v>
      </c>
      <c r="EL55" s="42">
        <v>0.119060956577125</v>
      </c>
      <c r="EM55" s="42">
        <v>0.108736687606655</v>
      </c>
      <c r="EN55" s="42">
        <v>0.1</v>
      </c>
      <c r="EO55" s="42">
        <v>0.1</v>
      </c>
      <c r="EP55" s="42">
        <v>0.1</v>
      </c>
      <c r="EQ55" s="42">
        <v>0.1</v>
      </c>
      <c r="ER55" s="42">
        <v>0.1</v>
      </c>
      <c r="ES55" s="42">
        <v>0.1</v>
      </c>
      <c r="ET55" s="42">
        <v>0.1</v>
      </c>
      <c r="EU55" s="42">
        <v>0.1</v>
      </c>
      <c r="EV55" s="42">
        <v>0.1</v>
      </c>
      <c r="EW55" s="42">
        <v>0.109682365914888</v>
      </c>
      <c r="EX55" s="42">
        <v>0.12257574646425699</v>
      </c>
      <c r="EY55" s="42">
        <v>0.13758270601778899</v>
      </c>
      <c r="EZ55" s="42">
        <v>0.154444618820131</v>
      </c>
      <c r="FA55" s="42">
        <v>0.17281902043726699</v>
      </c>
      <c r="FB55" s="42">
        <v>0.192269070117178</v>
      </c>
      <c r="FC55" s="42">
        <v>0.212252067845172</v>
      </c>
      <c r="FD55" s="42">
        <v>0.232566790996555</v>
      </c>
    </row>
    <row r="56" spans="1:160" s="43" customFormat="1">
      <c r="A56" s="41">
        <v>4</v>
      </c>
      <c r="B56" s="41" t="s">
        <v>1267</v>
      </c>
      <c r="C56" s="41" t="s">
        <v>44</v>
      </c>
      <c r="D56" s="41" t="s">
        <v>868</v>
      </c>
      <c r="E56" s="41" t="s">
        <v>3</v>
      </c>
      <c r="F56" s="42">
        <v>1.44039474251014</v>
      </c>
      <c r="G56" s="42">
        <v>1.42225440984758</v>
      </c>
      <c r="H56" s="42">
        <v>1.4039905720978101</v>
      </c>
      <c r="I56" s="42">
        <v>1.3849387615098001</v>
      </c>
      <c r="J56" s="42">
        <v>1.3644212184484401</v>
      </c>
      <c r="K56" s="42">
        <v>1.3421577452158</v>
      </c>
      <c r="L56" s="42">
        <v>1.3192360847549101</v>
      </c>
      <c r="M56" s="42">
        <v>1.2966632945108001</v>
      </c>
      <c r="N56" s="42">
        <v>1.27482995730291</v>
      </c>
      <c r="O56" s="42">
        <v>1.2537128099053401</v>
      </c>
      <c r="P56" s="42">
        <v>1.23401998198111</v>
      </c>
      <c r="Q56" s="42">
        <v>1.2166759334922199</v>
      </c>
      <c r="R56" s="42">
        <v>1.20273662290845</v>
      </c>
      <c r="S56" s="42">
        <v>1.1931152578052999</v>
      </c>
      <c r="T56" s="42">
        <v>1.1884881898495201</v>
      </c>
      <c r="U56" s="42">
        <v>1.18887152909036</v>
      </c>
      <c r="V56" s="42">
        <v>1.1940198264026201</v>
      </c>
      <c r="W56" s="42">
        <v>1.20333826285857</v>
      </c>
      <c r="X56" s="42">
        <v>1.2164248551066399</v>
      </c>
      <c r="Y56" s="42">
        <v>1.2324150186035401</v>
      </c>
      <c r="Z56" s="42">
        <v>1.25041072406642</v>
      </c>
      <c r="AA56" s="42">
        <v>1.2697014457036899</v>
      </c>
      <c r="AB56" s="42">
        <v>1.29023066307334</v>
      </c>
      <c r="AC56" s="42">
        <v>1.3119149109341099</v>
      </c>
      <c r="AD56" s="42">
        <v>1.3346715985778701</v>
      </c>
      <c r="AE56" s="42">
        <v>1.3582579879188099</v>
      </c>
      <c r="AF56" s="42">
        <v>1.38194996905183</v>
      </c>
      <c r="AG56" s="42">
        <v>1.40464084656864</v>
      </c>
      <c r="AH56" s="42">
        <v>1.4254177278199101</v>
      </c>
      <c r="AI56" s="42">
        <v>1.4435267590073</v>
      </c>
      <c r="AJ56" s="42">
        <v>1.4588139098964701</v>
      </c>
      <c r="AK56" s="42">
        <v>1.4711046088030499</v>
      </c>
      <c r="AL56" s="42">
        <v>1.4804218152407</v>
      </c>
      <c r="AM56" s="42">
        <v>1.48668542478154</v>
      </c>
      <c r="AN56" s="42">
        <v>1.4908736742830999</v>
      </c>
      <c r="AO56" s="42">
        <v>1.4939007089879199</v>
      </c>
      <c r="AP56" s="42">
        <v>1.4961946059914799</v>
      </c>
      <c r="AQ56" s="42">
        <v>1.4977367072722101</v>
      </c>
      <c r="AR56" s="42">
        <v>1.4985954898598</v>
      </c>
      <c r="AS56" s="42">
        <v>1.4983975162984799</v>
      </c>
      <c r="AT56" s="42">
        <v>1.49682288379663</v>
      </c>
      <c r="AU56" s="42">
        <v>1.4935406545690899</v>
      </c>
      <c r="AV56" s="42">
        <v>1.4886200911274301</v>
      </c>
      <c r="AW56" s="42">
        <v>1.48227030090219</v>
      </c>
      <c r="AX56" s="42">
        <v>1.4745417305931401</v>
      </c>
      <c r="AY56" s="42">
        <v>1.46514684176503</v>
      </c>
      <c r="AZ56" s="42">
        <v>1.45460868104869</v>
      </c>
      <c r="BA56" s="42">
        <v>1.4430031156638901</v>
      </c>
      <c r="BB56" s="42">
        <v>1.43047479208151</v>
      </c>
      <c r="BC56" s="42">
        <v>1.41742031682048</v>
      </c>
      <c r="BD56" s="42">
        <v>1.40455426128605</v>
      </c>
      <c r="BE56" s="42">
        <v>1.3925545818406699</v>
      </c>
      <c r="BF56" s="42">
        <v>1.3826795033825801</v>
      </c>
      <c r="BG56" s="42">
        <v>1.3766248278318101</v>
      </c>
      <c r="BH56" s="42">
        <v>1.3754587437204799</v>
      </c>
      <c r="BI56" s="42">
        <v>1.37984120869722</v>
      </c>
      <c r="BJ56" s="42">
        <v>1.3903055338418799</v>
      </c>
      <c r="BK56" s="42">
        <v>1.4070827889572799</v>
      </c>
      <c r="BL56" s="42">
        <v>1.4303545431064</v>
      </c>
      <c r="BM56" s="42">
        <v>1.46051391186624</v>
      </c>
      <c r="BN56" s="42">
        <v>1.4982927739380301</v>
      </c>
      <c r="BO56" s="42">
        <v>1.5440537520520501</v>
      </c>
      <c r="BP56" s="42">
        <v>1.59773925107274</v>
      </c>
      <c r="BQ56" s="42">
        <v>1.6589089848426</v>
      </c>
      <c r="BR56" s="42">
        <v>1.72683942078556</v>
      </c>
      <c r="BS56" s="42">
        <v>1.7999857037182501</v>
      </c>
      <c r="BT56" s="42">
        <v>1.8770511365793201</v>
      </c>
      <c r="BU56" s="42">
        <v>1.95663759823554</v>
      </c>
      <c r="BV56" s="42">
        <v>2.0370601893845</v>
      </c>
      <c r="BW56" s="42">
        <v>2.11587735500675</v>
      </c>
      <c r="BX56" s="42">
        <v>2.1906174897660899</v>
      </c>
      <c r="BY56" s="42">
        <v>2.2579251577253299</v>
      </c>
      <c r="BZ56" s="42">
        <v>2.3150553457029499</v>
      </c>
      <c r="CA56" s="42">
        <v>2.3595530520217798</v>
      </c>
      <c r="CB56" s="42">
        <v>2.39037196570944</v>
      </c>
      <c r="CC56" s="42">
        <v>2.4072732310805098</v>
      </c>
      <c r="CD56" s="42">
        <v>2.4132475396376298</v>
      </c>
      <c r="CE56" s="42">
        <v>2.4105097145135201</v>
      </c>
      <c r="CF56" s="42">
        <v>2.4013493993485602</v>
      </c>
      <c r="CG56" s="42">
        <v>2.38747995155479</v>
      </c>
      <c r="CH56" s="42">
        <v>2.3695457239269899</v>
      </c>
      <c r="CI56" s="42">
        <v>2.3471989728454199</v>
      </c>
      <c r="CJ56" s="42">
        <v>2.3208375340510701</v>
      </c>
      <c r="CK56" s="42">
        <v>2.2906939964714401</v>
      </c>
      <c r="CL56" s="42">
        <v>2.2574139709455001</v>
      </c>
      <c r="CM56" s="42">
        <v>2.22126684332062</v>
      </c>
      <c r="CN56" s="42">
        <v>2.1834674231068401</v>
      </c>
      <c r="CO56" s="42">
        <v>2.1449239169252099</v>
      </c>
      <c r="CP56" s="42">
        <v>2.1067934977782299</v>
      </c>
      <c r="CQ56" s="42">
        <v>2.07007267765526</v>
      </c>
      <c r="CR56" s="42">
        <v>2.0357790728443099</v>
      </c>
      <c r="CS56" s="42">
        <v>2.0045906215788598</v>
      </c>
      <c r="CT56" s="42">
        <v>1.9765591875702799</v>
      </c>
      <c r="CU56" s="42">
        <v>1.95188013906945</v>
      </c>
      <c r="CV56" s="42">
        <v>1.93107498948101</v>
      </c>
      <c r="CW56" s="42">
        <v>1.9148453724915599</v>
      </c>
      <c r="CX56" s="42">
        <v>1.9039448124148199</v>
      </c>
      <c r="CY56" s="42">
        <v>1.89837424712447</v>
      </c>
      <c r="CZ56" s="42">
        <v>1.8985407453511201</v>
      </c>
      <c r="DA56" s="42">
        <v>1.90393209492728</v>
      </c>
      <c r="DB56" s="42">
        <v>1.9137388545567799</v>
      </c>
      <c r="DC56" s="42">
        <v>1.9276276803472201</v>
      </c>
      <c r="DD56" s="42">
        <v>1.94548107564203</v>
      </c>
      <c r="DE56" s="42">
        <v>1.9667684844775299</v>
      </c>
      <c r="DF56" s="42">
        <v>1.9916127800339301</v>
      </c>
      <c r="DG56" s="42">
        <v>2.0196300190712702</v>
      </c>
      <c r="DH56" s="42">
        <v>2.05079484459216</v>
      </c>
      <c r="DI56" s="42">
        <v>2.0857604283594098</v>
      </c>
      <c r="DJ56" s="42">
        <v>2.1249156076032301</v>
      </c>
      <c r="DK56" s="42">
        <v>2.1682224218460502</v>
      </c>
      <c r="DL56" s="42">
        <v>2.2168313219448499</v>
      </c>
      <c r="DM56" s="42">
        <v>2.27175525415177</v>
      </c>
      <c r="DN56" s="42">
        <v>2.3337290133426798</v>
      </c>
      <c r="DO56" s="42">
        <v>2.4024443770229</v>
      </c>
      <c r="DP56" s="42">
        <v>2.47760207119244</v>
      </c>
      <c r="DQ56" s="42">
        <v>2.5586535693646</v>
      </c>
      <c r="DR56" s="42">
        <v>2.6456055556676699</v>
      </c>
      <c r="DS56" s="42">
        <v>2.7374510198764201</v>
      </c>
      <c r="DT56" s="42">
        <v>2.8332242172603102</v>
      </c>
      <c r="DU56" s="42">
        <v>2.9312718444825201</v>
      </c>
      <c r="DV56" s="42">
        <v>3.02958698728404</v>
      </c>
      <c r="DW56" s="42">
        <v>3.1256235398304799</v>
      </c>
      <c r="DX56" s="42">
        <v>3.2189332161687898</v>
      </c>
      <c r="DY56" s="42">
        <v>3.30879445467871</v>
      </c>
      <c r="DZ56" s="42">
        <v>3.3949791807838299</v>
      </c>
      <c r="EA56" s="42">
        <v>3.4780481718682501</v>
      </c>
      <c r="EB56" s="42">
        <v>3.5594114623464601</v>
      </c>
      <c r="EC56" s="42">
        <v>3.63966208709282</v>
      </c>
      <c r="ED56" s="42">
        <v>3.7190844025074701</v>
      </c>
      <c r="EE56" s="42">
        <v>3.7974022012626398</v>
      </c>
      <c r="EF56" s="42">
        <v>3.8749326394046699</v>
      </c>
      <c r="EG56" s="42">
        <v>3.95166265665938</v>
      </c>
      <c r="EH56" s="42">
        <v>4.0277874842957502</v>
      </c>
      <c r="EI56" s="42">
        <v>4.10297474276984</v>
      </c>
      <c r="EJ56" s="42">
        <v>4.1766262467484596</v>
      </c>
      <c r="EK56" s="42">
        <v>4.2473014450285502</v>
      </c>
      <c r="EL56" s="42">
        <v>4.3131833918337996</v>
      </c>
      <c r="EM56" s="42">
        <v>4.3722406190774699</v>
      </c>
      <c r="EN56" s="42">
        <v>4.4232855283495303</v>
      </c>
      <c r="EO56" s="42">
        <v>4.4647717024643301</v>
      </c>
      <c r="EP56" s="42">
        <v>4.4942669282698802</v>
      </c>
      <c r="EQ56" s="42">
        <v>4.5086952205505098</v>
      </c>
      <c r="ER56" s="42">
        <v>4.50792690118557</v>
      </c>
      <c r="ES56" s="42">
        <v>4.4935063165067604</v>
      </c>
      <c r="ET56" s="42">
        <v>4.4677535625042699</v>
      </c>
      <c r="EU56" s="42">
        <v>4.4326419349864503</v>
      </c>
      <c r="EV56" s="42">
        <v>4.39069653958519</v>
      </c>
      <c r="EW56" s="42">
        <v>4.3442759718521202</v>
      </c>
      <c r="EX56" s="42">
        <v>4.2959406809677798</v>
      </c>
      <c r="EY56" s="42">
        <v>4.2480976140584596</v>
      </c>
      <c r="EZ56" s="42">
        <v>4.2026507455533704</v>
      </c>
      <c r="FA56" s="42">
        <v>4.1601588272574404</v>
      </c>
      <c r="FB56" s="42">
        <v>4.1203399159503196</v>
      </c>
      <c r="FC56" s="42">
        <v>4.0820089136882904</v>
      </c>
      <c r="FD56" s="42">
        <v>4.0444727019683997</v>
      </c>
    </row>
    <row r="57" spans="1:160" s="43" customFormat="1">
      <c r="A57" s="41">
        <v>4</v>
      </c>
      <c r="B57" s="41" t="s">
        <v>1267</v>
      </c>
      <c r="C57" s="41" t="s">
        <v>45</v>
      </c>
      <c r="D57" s="41" t="s">
        <v>869</v>
      </c>
      <c r="E57" s="41" t="s">
        <v>3</v>
      </c>
      <c r="F57" s="42">
        <v>0.1</v>
      </c>
      <c r="G57" s="42">
        <v>0.1</v>
      </c>
      <c r="H57" s="42">
        <v>0.10000002200866499</v>
      </c>
      <c r="I57" s="42">
        <v>0.10000007081612999</v>
      </c>
      <c r="J57" s="42">
        <v>0.100000119784458</v>
      </c>
      <c r="K57" s="42">
        <v>0.100000168919398</v>
      </c>
      <c r="L57" s="42">
        <v>0.100000218151836</v>
      </c>
      <c r="M57" s="42">
        <v>0.100000267307083</v>
      </c>
      <c r="N57" s="42">
        <v>0.10000031607410299</v>
      </c>
      <c r="O57" s="42">
        <v>0.100000363974796</v>
      </c>
      <c r="P57" s="42">
        <v>0.10000041033351301</v>
      </c>
      <c r="Q57" s="42">
        <v>0.100000454247124</v>
      </c>
      <c r="R57" s="42">
        <v>0.100000494556037</v>
      </c>
      <c r="S57" s="42">
        <v>0.100000529816758</v>
      </c>
      <c r="T57" s="42">
        <v>0.100000558276694</v>
      </c>
      <c r="U57" s="42">
        <v>0.10000057785211799</v>
      </c>
      <c r="V57" s="42">
        <v>0.100000586110379</v>
      </c>
      <c r="W57" s="42">
        <v>0.100000580257669</v>
      </c>
      <c r="X57" s="42">
        <v>0.10000055713386</v>
      </c>
      <c r="Y57" s="42">
        <v>0.100000513216164</v>
      </c>
      <c r="Z57" s="42">
        <v>0.100000444633584</v>
      </c>
      <c r="AA57" s="42">
        <v>0.100000347194363</v>
      </c>
      <c r="AB57" s="42">
        <v>0.100000216428847</v>
      </c>
      <c r="AC57" s="42">
        <v>0.100000047650389</v>
      </c>
      <c r="AD57" s="42">
        <v>0.1</v>
      </c>
      <c r="AE57" s="42">
        <v>0.1</v>
      </c>
      <c r="AF57" s="42">
        <v>0.1</v>
      </c>
      <c r="AG57" s="42">
        <v>0.1</v>
      </c>
      <c r="AH57" s="42">
        <v>0.1</v>
      </c>
      <c r="AI57" s="42">
        <v>0.1</v>
      </c>
      <c r="AJ57" s="42">
        <v>0.1</v>
      </c>
      <c r="AK57" s="42">
        <v>0.1</v>
      </c>
      <c r="AL57" s="42">
        <v>0.1</v>
      </c>
      <c r="AM57" s="42">
        <v>0.1</v>
      </c>
      <c r="AN57" s="42">
        <v>0.1</v>
      </c>
      <c r="AO57" s="42">
        <v>0.1</v>
      </c>
      <c r="AP57" s="42">
        <v>0.1</v>
      </c>
      <c r="AQ57" s="42">
        <v>0.1</v>
      </c>
      <c r="AR57" s="42">
        <v>0.1</v>
      </c>
      <c r="AS57" s="42">
        <v>0.1</v>
      </c>
      <c r="AT57" s="42">
        <v>0.1</v>
      </c>
      <c r="AU57" s="42">
        <v>0.1</v>
      </c>
      <c r="AV57" s="42">
        <v>0.1</v>
      </c>
      <c r="AW57" s="42">
        <v>0.1</v>
      </c>
      <c r="AX57" s="42">
        <v>0.1</v>
      </c>
      <c r="AY57" s="42">
        <v>0.1</v>
      </c>
      <c r="AZ57" s="42">
        <v>0.1</v>
      </c>
      <c r="BA57" s="42">
        <v>0.1</v>
      </c>
      <c r="BB57" s="42">
        <v>0.1</v>
      </c>
      <c r="BC57" s="42">
        <v>0.1</v>
      </c>
      <c r="BD57" s="42">
        <v>0.1</v>
      </c>
      <c r="BE57" s="42">
        <v>0.1</v>
      </c>
      <c r="BF57" s="42">
        <v>0.10000341282104799</v>
      </c>
      <c r="BG57" s="42">
        <v>0.10000926613008999</v>
      </c>
      <c r="BH57" s="42">
        <v>0.100016328736967</v>
      </c>
      <c r="BI57" s="42">
        <v>0.100024706545277</v>
      </c>
      <c r="BJ57" s="42">
        <v>0.100034495253157</v>
      </c>
      <c r="BK57" s="42">
        <v>0.100045775117155</v>
      </c>
      <c r="BL57" s="42">
        <v>0.100058604834282</v>
      </c>
      <c r="BM57" s="42">
        <v>0.100073014492104</v>
      </c>
      <c r="BN57" s="42">
        <v>0.100088997550166</v>
      </c>
      <c r="BO57" s="42">
        <v>0.10010650183395201</v>
      </c>
      <c r="BP57" s="42">
        <v>0.100125419545481</v>
      </c>
      <c r="BQ57" s="42">
        <v>0.100145576323123</v>
      </c>
      <c r="BR57" s="42">
        <v>0.100166719418033</v>
      </c>
      <c r="BS57" s="42">
        <v>0.100188505096164</v>
      </c>
      <c r="BT57" s="42">
        <v>0.100210485423834</v>
      </c>
      <c r="BU57" s="42">
        <v>0.100232094651674</v>
      </c>
      <c r="BV57" s="42">
        <v>0.10025263547692501</v>
      </c>
      <c r="BW57" s="42">
        <v>0.100271265537674</v>
      </c>
      <c r="BX57" s="42">
        <v>0.10028698457483</v>
      </c>
      <c r="BY57" s="42">
        <v>0.100298622788345</v>
      </c>
      <c r="BZ57" s="42">
        <v>0.100304831012809</v>
      </c>
      <c r="CA57" s="42">
        <v>0.10030407344357201</v>
      </c>
      <c r="CB57" s="42">
        <v>0.10029462375659801</v>
      </c>
      <c r="CC57" s="42">
        <v>0.100274565581951</v>
      </c>
      <c r="CD57" s="42">
        <v>0.100241798409846</v>
      </c>
      <c r="CE57" s="42">
        <v>0.10019405012700899</v>
      </c>
      <c r="CF57" s="42">
        <v>0.10012889749616199</v>
      </c>
      <c r="CG57" s="42">
        <v>0.10004379599869601</v>
      </c>
      <c r="CH57" s="42">
        <v>0.1</v>
      </c>
      <c r="CI57" s="42">
        <v>0.1</v>
      </c>
      <c r="CJ57" s="42">
        <v>0.1</v>
      </c>
      <c r="CK57" s="42">
        <v>0.1</v>
      </c>
      <c r="CL57" s="42">
        <v>0.1</v>
      </c>
      <c r="CM57" s="42">
        <v>0.1</v>
      </c>
      <c r="CN57" s="42">
        <v>0.1</v>
      </c>
      <c r="CO57" s="42">
        <v>0.1</v>
      </c>
      <c r="CP57" s="42">
        <v>0.1</v>
      </c>
      <c r="CQ57" s="42">
        <v>0.1</v>
      </c>
      <c r="CR57" s="42">
        <v>0.1</v>
      </c>
      <c r="CS57" s="42">
        <v>0.1</v>
      </c>
      <c r="CT57" s="42">
        <v>0.1</v>
      </c>
      <c r="CU57" s="42">
        <v>0.1</v>
      </c>
      <c r="CV57" s="42">
        <v>0.1</v>
      </c>
      <c r="CW57" s="42">
        <v>0.1</v>
      </c>
      <c r="CX57" s="42">
        <v>0.1</v>
      </c>
      <c r="CY57" s="42">
        <v>0.1</v>
      </c>
      <c r="CZ57" s="42">
        <v>0.1</v>
      </c>
      <c r="DA57" s="42">
        <v>0.1</v>
      </c>
      <c r="DB57" s="42">
        <v>0.1</v>
      </c>
      <c r="DC57" s="42">
        <v>0.1</v>
      </c>
      <c r="DD57" s="42">
        <v>0.1</v>
      </c>
      <c r="DE57" s="42">
        <v>0.1</v>
      </c>
      <c r="DF57" s="42">
        <v>0.1</v>
      </c>
      <c r="DG57" s="42">
        <v>0.1</v>
      </c>
      <c r="DH57" s="42">
        <v>0.1</v>
      </c>
      <c r="DI57" s="42">
        <v>0.1</v>
      </c>
      <c r="DJ57" s="42">
        <v>0.101133658675958</v>
      </c>
      <c r="DK57" s="42">
        <v>0.104150278278134</v>
      </c>
      <c r="DL57" s="42">
        <v>0.10780763216192001</v>
      </c>
      <c r="DM57" s="42">
        <v>0.112164199435242</v>
      </c>
      <c r="DN57" s="42">
        <v>0.11727357943592601</v>
      </c>
      <c r="DO57" s="42">
        <v>0.123181768877148</v>
      </c>
      <c r="DP57" s="42">
        <v>0.129923968484941</v>
      </c>
      <c r="DQ57" s="42">
        <v>0.13752089037978599</v>
      </c>
      <c r="DR57" s="42">
        <v>0.14597454420186201</v>
      </c>
      <c r="DS57" s="42">
        <v>0.15526348903486201</v>
      </c>
      <c r="DT57" s="42">
        <v>0.165337549872351</v>
      </c>
      <c r="DU57" s="42">
        <v>0.17611201202724799</v>
      </c>
      <c r="DV57" s="42">
        <v>0.18746132484380301</v>
      </c>
      <c r="DW57" s="42">
        <v>0.199212367658746</v>
      </c>
      <c r="DX57" s="42">
        <v>0.211099284206094</v>
      </c>
      <c r="DY57" s="42">
        <v>0.22282938370949901</v>
      </c>
      <c r="DZ57" s="42">
        <v>0.23414889931423799</v>
      </c>
      <c r="EA57" s="42">
        <v>0.24485999809925599</v>
      </c>
      <c r="EB57" s="42">
        <v>0.25481366711186898</v>
      </c>
      <c r="EC57" s="42">
        <v>0.26390296553713299</v>
      </c>
      <c r="ED57" s="42">
        <v>0.27205675260484202</v>
      </c>
      <c r="EE57" s="42">
        <v>0.27923395360241499</v>
      </c>
      <c r="EF57" s="42">
        <v>0.28541841175815202</v>
      </c>
      <c r="EG57" s="42">
        <v>0.29061436076503699</v>
      </c>
      <c r="EH57" s="42">
        <v>0.29484251674959699</v>
      </c>
      <c r="EI57" s="42">
        <v>0.29813678684301298</v>
      </c>
      <c r="EJ57" s="42">
        <v>0.30054159800949298</v>
      </c>
      <c r="EK57" s="42">
        <v>0.30210980475235599</v>
      </c>
      <c r="EL57" s="42">
        <v>0.30290115197349399</v>
      </c>
      <c r="EM57" s="42">
        <v>0.30298126304531597</v>
      </c>
      <c r="EN57" s="42">
        <v>0.30242112601981103</v>
      </c>
      <c r="EO57" s="42">
        <v>0.30129702287736299</v>
      </c>
      <c r="EP57" s="42">
        <v>0.29969085893062702</v>
      </c>
      <c r="EQ57" s="42">
        <v>0.29769084121477102</v>
      </c>
      <c r="ER57" s="42">
        <v>0.295388813553222</v>
      </c>
      <c r="ES57" s="42">
        <v>0.29287087043934401</v>
      </c>
      <c r="ET57" s="42">
        <v>0.29020893710999102</v>
      </c>
      <c r="EU57" s="42">
        <v>0.28745929255439101</v>
      </c>
      <c r="EV57" s="42">
        <v>0.28466425098133902</v>
      </c>
      <c r="EW57" s="42">
        <v>0.28185392689716898</v>
      </c>
      <c r="EX57" s="42">
        <v>0.27904802070580698</v>
      </c>
      <c r="EY57" s="42">
        <v>0.276257617511183</v>
      </c>
      <c r="EZ57" s="42">
        <v>0.27348697247589598</v>
      </c>
      <c r="FA57" s="42">
        <v>0.27073527901169397</v>
      </c>
      <c r="FB57" s="42">
        <v>0.267998419121936</v>
      </c>
      <c r="FC57" s="42">
        <v>0.26527070612753101</v>
      </c>
      <c r="FD57" s="42">
        <v>0.26254661810325802</v>
      </c>
    </row>
    <row r="58" spans="1:160" s="43" customFormat="1">
      <c r="A58" s="41">
        <v>4</v>
      </c>
      <c r="B58" s="41" t="s">
        <v>1267</v>
      </c>
      <c r="C58" s="41" t="s">
        <v>46</v>
      </c>
      <c r="D58" s="41" t="s">
        <v>870</v>
      </c>
      <c r="E58" s="41" t="s">
        <v>3</v>
      </c>
      <c r="F58" s="42">
        <v>9.9575196582710994</v>
      </c>
      <c r="G58" s="42">
        <v>10.0230814582621</v>
      </c>
      <c r="H58" s="42">
        <v>10.0888015387896</v>
      </c>
      <c r="I58" s="42">
        <v>10.1549726854171</v>
      </c>
      <c r="J58" s="42">
        <v>10.2215862105038</v>
      </c>
      <c r="K58" s="42">
        <v>10.2887714260909</v>
      </c>
      <c r="L58" s="42">
        <v>10.3566099617615</v>
      </c>
      <c r="M58" s="42">
        <v>10.4253032211539</v>
      </c>
      <c r="N58" s="42">
        <v>10.49499395498</v>
      </c>
      <c r="O58" s="42">
        <v>10.5655882140443</v>
      </c>
      <c r="P58" s="42">
        <v>10.6368846725086</v>
      </c>
      <c r="Q58" s="42">
        <v>10.7086444993357</v>
      </c>
      <c r="R58" s="42">
        <v>10.7801905673472</v>
      </c>
      <c r="S58" s="42">
        <v>10.851036873138201</v>
      </c>
      <c r="T58" s="42">
        <v>10.9210370464858</v>
      </c>
      <c r="U58" s="42">
        <v>10.9905512213856</v>
      </c>
      <c r="V58" s="42">
        <v>11.0602896527772</v>
      </c>
      <c r="W58" s="42">
        <v>11.131253602381101</v>
      </c>
      <c r="X58" s="42">
        <v>11.204740859487099</v>
      </c>
      <c r="Y58" s="42">
        <v>11.282153550356099</v>
      </c>
      <c r="Z58" s="42">
        <v>11.364943986440601</v>
      </c>
      <c r="AA58" s="42">
        <v>11.454732354419599</v>
      </c>
      <c r="AB58" s="42">
        <v>11.553277654782899</v>
      </c>
      <c r="AC58" s="42">
        <v>11.662290778420299</v>
      </c>
      <c r="AD58" s="42">
        <v>11.783281663425999</v>
      </c>
      <c r="AE58" s="42">
        <v>11.918245441374101</v>
      </c>
      <c r="AF58" s="42">
        <v>12.069327772503501</v>
      </c>
      <c r="AG58" s="42">
        <v>12.2384534979591</v>
      </c>
      <c r="AH58" s="42">
        <v>12.4271669273519</v>
      </c>
      <c r="AI58" s="42">
        <v>12.636995358213801</v>
      </c>
      <c r="AJ58" s="42">
        <v>12.8699663974123</v>
      </c>
      <c r="AK58" s="42">
        <v>13.1280537850987</v>
      </c>
      <c r="AL58" s="42">
        <v>13.412350549365099</v>
      </c>
      <c r="AM58" s="42">
        <v>13.723768602099</v>
      </c>
      <c r="AN58" s="42">
        <v>14.0632892749934</v>
      </c>
      <c r="AO58" s="42">
        <v>14.4312004618358</v>
      </c>
      <c r="AP58" s="42">
        <v>14.826785191679599</v>
      </c>
      <c r="AQ58" s="42">
        <v>15.248420359189501</v>
      </c>
      <c r="AR58" s="42">
        <v>15.6934553294646</v>
      </c>
      <c r="AS58" s="42">
        <v>16.1582846372124</v>
      </c>
      <c r="AT58" s="42">
        <v>16.639114710016599</v>
      </c>
      <c r="AU58" s="42">
        <v>17.1310070725504</v>
      </c>
      <c r="AV58" s="42">
        <v>17.6299232453466</v>
      </c>
      <c r="AW58" s="42">
        <v>18.131019682172798</v>
      </c>
      <c r="AX58" s="42">
        <v>18.629031822933001</v>
      </c>
      <c r="AY58" s="42">
        <v>19.119890876775401</v>
      </c>
      <c r="AZ58" s="42">
        <v>19.600600149626199</v>
      </c>
      <c r="BA58" s="42">
        <v>20.0689646449474</v>
      </c>
      <c r="BB58" s="42">
        <v>20.5233595960492</v>
      </c>
      <c r="BC58" s="42">
        <v>20.9616188413864</v>
      </c>
      <c r="BD58" s="42">
        <v>21.381918886073699</v>
      </c>
      <c r="BE58" s="42">
        <v>21.783719105309299</v>
      </c>
      <c r="BF58" s="42">
        <v>22.165839258616899</v>
      </c>
      <c r="BG58" s="42">
        <v>22.527262041528399</v>
      </c>
      <c r="BH58" s="42">
        <v>22.865724104139598</v>
      </c>
      <c r="BI58" s="42">
        <v>23.179265299167099</v>
      </c>
      <c r="BJ58" s="42">
        <v>23.467742651753898</v>
      </c>
      <c r="BK58" s="42">
        <v>23.731465159033402</v>
      </c>
      <c r="BL58" s="42">
        <v>23.972242141578501</v>
      </c>
      <c r="BM58" s="42">
        <v>24.192561299148501</v>
      </c>
      <c r="BN58" s="42">
        <v>24.394489380666101</v>
      </c>
      <c r="BO58" s="42">
        <v>24.581653065157699</v>
      </c>
      <c r="BP58" s="42">
        <v>24.7597401065653</v>
      </c>
      <c r="BQ58" s="42">
        <v>24.934733542988099</v>
      </c>
      <c r="BR58" s="42">
        <v>25.113670572540801</v>
      </c>
      <c r="BS58" s="42">
        <v>25.304942759048</v>
      </c>
      <c r="BT58" s="42">
        <v>25.516692708096699</v>
      </c>
      <c r="BU58" s="42">
        <v>25.755439235725401</v>
      </c>
      <c r="BV58" s="42">
        <v>26.026503415404999</v>
      </c>
      <c r="BW58" s="42">
        <v>26.332792216012901</v>
      </c>
      <c r="BX58" s="42">
        <v>26.674965240510701</v>
      </c>
      <c r="BY58" s="42">
        <v>27.051926489051901</v>
      </c>
      <c r="BZ58" s="42">
        <v>27.461594762726399</v>
      </c>
      <c r="CA58" s="42">
        <v>27.9013566251861</v>
      </c>
      <c r="CB58" s="42">
        <v>28.368574546040801</v>
      </c>
      <c r="CC58" s="42">
        <v>28.859493877625798</v>
      </c>
      <c r="CD58" s="42">
        <v>29.369399366623199</v>
      </c>
      <c r="CE58" s="42">
        <v>29.894253734705401</v>
      </c>
      <c r="CF58" s="42">
        <v>30.43055534706</v>
      </c>
      <c r="CG58" s="42">
        <v>30.975721444630398</v>
      </c>
      <c r="CH58" s="42">
        <v>31.5283130693301</v>
      </c>
      <c r="CI58" s="42">
        <v>32.086838043870102</v>
      </c>
      <c r="CJ58" s="42">
        <v>32.648852221629198</v>
      </c>
      <c r="CK58" s="42">
        <v>33.212082885177303</v>
      </c>
      <c r="CL58" s="42">
        <v>33.776498883824402</v>
      </c>
      <c r="CM58" s="42">
        <v>34.340526882830503</v>
      </c>
      <c r="CN58" s="42">
        <v>34.904019007135197</v>
      </c>
      <c r="CO58" s="42">
        <v>35.4666345846071</v>
      </c>
      <c r="CP58" s="42">
        <v>36.029839362822599</v>
      </c>
      <c r="CQ58" s="42">
        <v>36.598577634223297</v>
      </c>
      <c r="CR58" s="42">
        <v>37.173569686199201</v>
      </c>
      <c r="CS58" s="42">
        <v>37.753016946218601</v>
      </c>
      <c r="CT58" s="42">
        <v>38.3319510997149</v>
      </c>
      <c r="CU58" s="42">
        <v>38.907700085248798</v>
      </c>
      <c r="CV58" s="42">
        <v>39.477850619661901</v>
      </c>
      <c r="CW58" s="42">
        <v>40.040978753132997</v>
      </c>
      <c r="CX58" s="42">
        <v>40.5969379267991</v>
      </c>
      <c r="CY58" s="42">
        <v>41.145060876853996</v>
      </c>
      <c r="CZ58" s="42">
        <v>41.680302589242501</v>
      </c>
      <c r="DA58" s="42">
        <v>42.196050720537897</v>
      </c>
      <c r="DB58" s="42">
        <v>42.688117564299901</v>
      </c>
      <c r="DC58" s="42">
        <v>43.157788818567198</v>
      </c>
      <c r="DD58" s="42">
        <v>43.610061974497903</v>
      </c>
      <c r="DE58" s="42">
        <v>44.050198131429298</v>
      </c>
      <c r="DF58" s="42">
        <v>44.480419282255198</v>
      </c>
      <c r="DG58" s="42">
        <v>44.898444429748899</v>
      </c>
      <c r="DH58" s="42">
        <v>45.299474318639497</v>
      </c>
      <c r="DI58" s="42">
        <v>45.682248828963303</v>
      </c>
      <c r="DJ58" s="42">
        <v>46.045839663825603</v>
      </c>
      <c r="DK58" s="42">
        <v>46.390239041304298</v>
      </c>
      <c r="DL58" s="42">
        <v>46.717891967565699</v>
      </c>
      <c r="DM58" s="42">
        <v>47.031018525271399</v>
      </c>
      <c r="DN58" s="42">
        <v>47.332457214995401</v>
      </c>
      <c r="DO58" s="42">
        <v>47.626070938015502</v>
      </c>
      <c r="DP58" s="42">
        <v>47.916232710101099</v>
      </c>
      <c r="DQ58" s="42">
        <v>48.207309086246703</v>
      </c>
      <c r="DR58" s="42">
        <v>48.505001007206999</v>
      </c>
      <c r="DS58" s="42">
        <v>48.815249047037298</v>
      </c>
      <c r="DT58" s="42">
        <v>49.142908048663699</v>
      </c>
      <c r="DU58" s="42">
        <v>49.492403000195701</v>
      </c>
      <c r="DV58" s="42">
        <v>49.868921108179499</v>
      </c>
      <c r="DW58" s="42">
        <v>50.2756891544919</v>
      </c>
      <c r="DX58" s="42">
        <v>50.716632626858598</v>
      </c>
      <c r="DY58" s="42">
        <v>51.193769319070199</v>
      </c>
      <c r="DZ58" s="42">
        <v>51.7114430927491</v>
      </c>
      <c r="EA58" s="42">
        <v>52.273543159649101</v>
      </c>
      <c r="EB58" s="42">
        <v>52.881571365579802</v>
      </c>
      <c r="EC58" s="42">
        <v>53.537724674159001</v>
      </c>
      <c r="ED58" s="42">
        <v>54.239487562125397</v>
      </c>
      <c r="EE58" s="42">
        <v>54.984822212616699</v>
      </c>
      <c r="EF58" s="42">
        <v>55.769590449450902</v>
      </c>
      <c r="EG58" s="42">
        <v>56.584749495138396</v>
      </c>
      <c r="EH58" s="42">
        <v>57.419845437537298</v>
      </c>
      <c r="EI58" s="42">
        <v>58.265427019131501</v>
      </c>
      <c r="EJ58" s="42">
        <v>59.108542110513902</v>
      </c>
      <c r="EK58" s="42">
        <v>59.938254550878703</v>
      </c>
      <c r="EL58" s="42">
        <v>60.7463971240524</v>
      </c>
      <c r="EM58" s="42">
        <v>61.5304154102665</v>
      </c>
      <c r="EN58" s="42">
        <v>62.292937474451897</v>
      </c>
      <c r="EO58" s="42">
        <v>63.039103836398702</v>
      </c>
      <c r="EP58" s="42">
        <v>63.771371889585403</v>
      </c>
      <c r="EQ58" s="42">
        <v>64.485745093271305</v>
      </c>
      <c r="ER58" s="42">
        <v>65.181504784486705</v>
      </c>
      <c r="ES58" s="42">
        <v>65.856013900318899</v>
      </c>
      <c r="ET58" s="42">
        <v>66.507430178747001</v>
      </c>
      <c r="EU58" s="42">
        <v>67.135514601050801</v>
      </c>
      <c r="EV58" s="42">
        <v>67.738327019976595</v>
      </c>
      <c r="EW58" s="42">
        <v>68.315499813334696</v>
      </c>
      <c r="EX58" s="42">
        <v>68.867770548066503</v>
      </c>
      <c r="EY58" s="42">
        <v>69.394186033335302</v>
      </c>
      <c r="EZ58" s="42">
        <v>69.895239503164007</v>
      </c>
      <c r="FA58" s="42">
        <v>70.374494612376097</v>
      </c>
      <c r="FB58" s="42">
        <v>70.835575452010005</v>
      </c>
      <c r="FC58" s="42">
        <v>71.284582590084497</v>
      </c>
      <c r="FD58" s="42">
        <v>71.727896769480495</v>
      </c>
    </row>
    <row r="59" spans="1:160" s="37" customFormat="1" ht="15.45">
      <c r="A59" s="35">
        <v>2</v>
      </c>
      <c r="B59" s="35" t="s">
        <v>1267</v>
      </c>
      <c r="C59" s="35" t="s">
        <v>50</v>
      </c>
      <c r="D59" s="35" t="s">
        <v>681</v>
      </c>
      <c r="E59" s="35" t="s">
        <v>2</v>
      </c>
      <c r="F59" s="36">
        <v>303.55123982823102</v>
      </c>
      <c r="G59" s="36">
        <v>307.87774593492298</v>
      </c>
      <c r="H59" s="36">
        <v>312.947829088611</v>
      </c>
      <c r="I59" s="36">
        <v>319.247786868959</v>
      </c>
      <c r="J59" s="36">
        <v>325.84224086553201</v>
      </c>
      <c r="K59" s="36">
        <v>332.02414513576298</v>
      </c>
      <c r="L59" s="36">
        <v>337.59290762025</v>
      </c>
      <c r="M59" s="36">
        <v>342.91727582956599</v>
      </c>
      <c r="N59" s="36">
        <v>347.77537280814602</v>
      </c>
      <c r="O59" s="36">
        <v>352.20887686803002</v>
      </c>
      <c r="P59" s="36">
        <v>356.87241396942301</v>
      </c>
      <c r="Q59" s="36">
        <v>361.190603348911</v>
      </c>
      <c r="R59" s="36">
        <v>365.028880210392</v>
      </c>
      <c r="S59" s="36">
        <v>368.21622846159801</v>
      </c>
      <c r="T59" s="36">
        <v>370.19216652796803</v>
      </c>
      <c r="U59" s="36">
        <v>370.61513369753902</v>
      </c>
      <c r="V59" s="36">
        <v>370.068083301885</v>
      </c>
      <c r="W59" s="36">
        <v>369.689529575324</v>
      </c>
      <c r="X59" s="36">
        <v>369.99955012045899</v>
      </c>
      <c r="Y59" s="36">
        <v>370.85530906963902</v>
      </c>
      <c r="Z59" s="36">
        <v>372.68000530577598</v>
      </c>
      <c r="AA59" s="36">
        <v>374.77964411399898</v>
      </c>
      <c r="AB59" s="36">
        <v>375.75066772226103</v>
      </c>
      <c r="AC59" s="36">
        <v>376.61607897901803</v>
      </c>
      <c r="AD59" s="36">
        <v>377.808510018047</v>
      </c>
      <c r="AE59" s="36">
        <v>379.242632082966</v>
      </c>
      <c r="AF59" s="36">
        <v>381.02397611865899</v>
      </c>
      <c r="AG59" s="36">
        <v>383.28987922778902</v>
      </c>
      <c r="AH59" s="36">
        <v>385.31486376452699</v>
      </c>
      <c r="AI59" s="36">
        <v>387.32102171843599</v>
      </c>
      <c r="AJ59" s="36">
        <v>389.45539389770698</v>
      </c>
      <c r="AK59" s="36">
        <v>391.96667666686801</v>
      </c>
      <c r="AL59" s="36">
        <v>393.76589188967301</v>
      </c>
      <c r="AM59" s="36">
        <v>393.79356702894302</v>
      </c>
      <c r="AN59" s="36">
        <v>391.67244603531498</v>
      </c>
      <c r="AO59" s="36">
        <v>388.82531756110302</v>
      </c>
      <c r="AP59" s="36">
        <v>385.51873988754699</v>
      </c>
      <c r="AQ59" s="36">
        <v>382.19342564654499</v>
      </c>
      <c r="AR59" s="36">
        <v>378.49299326754902</v>
      </c>
      <c r="AS59" s="36">
        <v>373.25573840469002</v>
      </c>
      <c r="AT59" s="36">
        <v>366.45462224073401</v>
      </c>
      <c r="AU59" s="36">
        <v>359.79334230877299</v>
      </c>
      <c r="AV59" s="36">
        <v>353.68669240669402</v>
      </c>
      <c r="AW59" s="36">
        <v>348.00289326542401</v>
      </c>
      <c r="AX59" s="36">
        <v>343.188532302098</v>
      </c>
      <c r="AY59" s="36">
        <v>340.409640427922</v>
      </c>
      <c r="AZ59" s="36">
        <v>340.36868168570601</v>
      </c>
      <c r="BA59" s="36">
        <v>343.47764790965999</v>
      </c>
      <c r="BB59" s="36">
        <v>348.694098850378</v>
      </c>
      <c r="BC59" s="36">
        <v>354.56601088839898</v>
      </c>
      <c r="BD59" s="36">
        <v>361.06318700392302</v>
      </c>
      <c r="BE59" s="36">
        <v>368.33849344137298</v>
      </c>
      <c r="BF59" s="36">
        <v>376.89195937221302</v>
      </c>
      <c r="BG59" s="36">
        <v>384.55392798586399</v>
      </c>
      <c r="BH59" s="36">
        <v>389.56276320963502</v>
      </c>
      <c r="BI59" s="36">
        <v>392.14950779223602</v>
      </c>
      <c r="BJ59" s="36">
        <v>394.8071172027</v>
      </c>
      <c r="BK59" s="36">
        <v>397.30704838319798</v>
      </c>
      <c r="BL59" s="36">
        <v>399.13587010303098</v>
      </c>
      <c r="BM59" s="36">
        <v>401.52994913389199</v>
      </c>
      <c r="BN59" s="36">
        <v>405.383517617346</v>
      </c>
      <c r="BO59" s="36">
        <v>410.23201911262998</v>
      </c>
      <c r="BP59" s="36">
        <v>414.20221885492901</v>
      </c>
      <c r="BQ59" s="36">
        <v>417.225822231564</v>
      </c>
      <c r="BR59" s="36">
        <v>420.90069287683201</v>
      </c>
      <c r="BS59" s="36">
        <v>426.75012448285003</v>
      </c>
      <c r="BT59" s="36">
        <v>433.13077578716502</v>
      </c>
      <c r="BU59" s="36">
        <v>437.34934858207902</v>
      </c>
      <c r="BV59" s="36">
        <v>437.72029708493</v>
      </c>
      <c r="BW59" s="36">
        <v>434.98653230175597</v>
      </c>
      <c r="BX59" s="36">
        <v>430.23066720828001</v>
      </c>
      <c r="BY59" s="36">
        <v>424.46198621231201</v>
      </c>
      <c r="BZ59" s="36">
        <v>419.17021034469201</v>
      </c>
      <c r="CA59" s="36">
        <v>416.293889461574</v>
      </c>
      <c r="CB59" s="36">
        <v>415.47913705878102</v>
      </c>
      <c r="CC59" s="36">
        <v>414.99704472045801</v>
      </c>
      <c r="CD59" s="36">
        <v>414.82745301517099</v>
      </c>
      <c r="CE59" s="36">
        <v>415.92270250183702</v>
      </c>
      <c r="CF59" s="36">
        <v>418.954427675391</v>
      </c>
      <c r="CG59" s="36">
        <v>424.56394288061102</v>
      </c>
      <c r="CH59" s="36">
        <v>432.99500949653998</v>
      </c>
      <c r="CI59" s="36">
        <v>441.53064809333398</v>
      </c>
      <c r="CJ59" s="36">
        <v>447.88594473374098</v>
      </c>
      <c r="CK59" s="36">
        <v>452.59077316677599</v>
      </c>
      <c r="CL59" s="36">
        <v>456.34985337780898</v>
      </c>
      <c r="CM59" s="36">
        <v>458.53323029263998</v>
      </c>
      <c r="CN59" s="36">
        <v>459.61920355828403</v>
      </c>
      <c r="CO59" s="36">
        <v>459.80936887049802</v>
      </c>
      <c r="CP59" s="36">
        <v>460.48220391337099</v>
      </c>
      <c r="CQ59" s="36">
        <v>460.457298189651</v>
      </c>
      <c r="CR59" s="36">
        <v>460.483283891138</v>
      </c>
      <c r="CS59" s="36">
        <v>460.12425001239399</v>
      </c>
      <c r="CT59" s="36">
        <v>460.08934620304098</v>
      </c>
      <c r="CU59" s="36">
        <v>462.22621210249702</v>
      </c>
      <c r="CV59" s="36">
        <v>467.57432851915098</v>
      </c>
      <c r="CW59" s="36">
        <v>475.43753406199897</v>
      </c>
      <c r="CX59" s="36">
        <v>483.48252820209098</v>
      </c>
      <c r="CY59" s="36">
        <v>490.86168916287198</v>
      </c>
      <c r="CZ59" s="36">
        <v>496.59760957499401</v>
      </c>
      <c r="DA59" s="36">
        <v>499.344293648747</v>
      </c>
      <c r="DB59" s="36">
        <v>497.66119511073401</v>
      </c>
      <c r="DC59" s="36">
        <v>492.40193942105498</v>
      </c>
      <c r="DD59" s="36">
        <v>487.12560162907602</v>
      </c>
      <c r="DE59" s="36">
        <v>483.52870061911102</v>
      </c>
      <c r="DF59" s="36">
        <v>479.59867539084399</v>
      </c>
      <c r="DG59" s="36">
        <v>476.641892620769</v>
      </c>
      <c r="DH59" s="36">
        <v>476.16831550976201</v>
      </c>
      <c r="DI59" s="36">
        <v>478.80686883741799</v>
      </c>
      <c r="DJ59" s="36">
        <v>482.569437218492</v>
      </c>
      <c r="DK59" s="36">
        <v>485.990705165946</v>
      </c>
      <c r="DL59" s="36">
        <v>487.63473934742598</v>
      </c>
      <c r="DM59" s="36">
        <v>488.97261387619398</v>
      </c>
      <c r="DN59" s="36">
        <v>492.10243321889197</v>
      </c>
      <c r="DO59" s="36">
        <v>497.16163814541102</v>
      </c>
      <c r="DP59" s="36">
        <v>503.00896613070103</v>
      </c>
      <c r="DQ59" s="36">
        <v>506.84397837799003</v>
      </c>
      <c r="DR59" s="36">
        <v>507.90731525902601</v>
      </c>
      <c r="DS59" s="36">
        <v>506.88741915946201</v>
      </c>
      <c r="DT59" s="36">
        <v>504.14335704891101</v>
      </c>
      <c r="DU59" s="36">
        <v>502.08928210513199</v>
      </c>
      <c r="DV59" s="36">
        <v>502.092560325401</v>
      </c>
      <c r="DW59" s="36">
        <v>504.46539078084601</v>
      </c>
      <c r="DX59" s="36">
        <v>508.54142450437899</v>
      </c>
      <c r="DY59" s="36">
        <v>512.865540227221</v>
      </c>
      <c r="DZ59" s="36">
        <v>516.27286040963202</v>
      </c>
      <c r="EA59" s="36">
        <v>517.36368338551597</v>
      </c>
      <c r="EB59" s="36">
        <v>515.02389615157404</v>
      </c>
      <c r="EC59" s="36">
        <v>512.48910540621398</v>
      </c>
      <c r="ED59" s="36">
        <v>510.62821905805998</v>
      </c>
      <c r="EE59" s="36">
        <v>509.791916064426</v>
      </c>
      <c r="EF59" s="36">
        <v>508.13001964659702</v>
      </c>
      <c r="EG59" s="36">
        <v>506.71578518110198</v>
      </c>
      <c r="EH59" s="36">
        <v>506.04953758065199</v>
      </c>
      <c r="EI59" s="36">
        <v>506.59107315421198</v>
      </c>
      <c r="EJ59" s="36">
        <v>508.691065682415</v>
      </c>
      <c r="EK59" s="44"/>
      <c r="EL59" s="44"/>
      <c r="EM59" s="44"/>
      <c r="EN59" s="36">
        <v>517.28284889617703</v>
      </c>
      <c r="EO59" s="36">
        <v>517.16508362854404</v>
      </c>
      <c r="EP59" s="36">
        <v>515.74389707985495</v>
      </c>
      <c r="EQ59" s="36">
        <v>516.70445904277301</v>
      </c>
      <c r="ER59" s="36">
        <v>521.59937893679103</v>
      </c>
      <c r="ES59" s="36">
        <v>530.71018732247501</v>
      </c>
      <c r="ET59" s="36">
        <v>541.04617455519701</v>
      </c>
      <c r="EU59" s="36">
        <v>548.56345463118396</v>
      </c>
      <c r="EV59" s="36">
        <v>551.67123241367403</v>
      </c>
      <c r="EW59" s="36">
        <v>553.828915158516</v>
      </c>
      <c r="EX59" s="36">
        <v>554.40575561725097</v>
      </c>
      <c r="EY59" s="36">
        <v>553.49428867374002</v>
      </c>
      <c r="EZ59" s="36">
        <v>553.83907967558002</v>
      </c>
      <c r="FA59" s="36">
        <v>555.58410285374896</v>
      </c>
      <c r="FB59" s="36">
        <v>558.59204288433205</v>
      </c>
      <c r="FC59" s="36">
        <v>561.82179615652399</v>
      </c>
      <c r="FD59" s="36">
        <v>564.54315846202496</v>
      </c>
    </row>
    <row r="60" spans="1:160" s="40" customFormat="1">
      <c r="A60" s="38">
        <v>3</v>
      </c>
      <c r="B60" s="38" t="s">
        <v>1268</v>
      </c>
      <c r="C60" s="38" t="s">
        <v>67</v>
      </c>
      <c r="D60" s="38" t="s">
        <v>739</v>
      </c>
      <c r="E60" s="38" t="s">
        <v>2</v>
      </c>
      <c r="F60" s="39">
        <v>0.1</v>
      </c>
      <c r="G60" s="39">
        <v>0.1</v>
      </c>
      <c r="H60" s="39">
        <v>0.1</v>
      </c>
      <c r="I60" s="39">
        <v>0.1</v>
      </c>
      <c r="J60" s="39">
        <v>0.1</v>
      </c>
      <c r="K60" s="39">
        <v>0.1</v>
      </c>
      <c r="L60" s="39">
        <v>0.1</v>
      </c>
      <c r="M60" s="39">
        <v>0.1</v>
      </c>
      <c r="N60" s="39">
        <v>0.1</v>
      </c>
      <c r="O60" s="39">
        <v>0.1</v>
      </c>
      <c r="P60" s="39">
        <v>0.1</v>
      </c>
      <c r="Q60" s="39">
        <v>0.1</v>
      </c>
      <c r="R60" s="39">
        <v>0.1</v>
      </c>
      <c r="S60" s="39">
        <v>0.1</v>
      </c>
      <c r="T60" s="39">
        <v>0.1</v>
      </c>
      <c r="U60" s="39">
        <v>0.1</v>
      </c>
      <c r="V60" s="39">
        <v>0.1</v>
      </c>
      <c r="W60" s="39">
        <v>0.1</v>
      </c>
      <c r="X60" s="39">
        <v>0.1</v>
      </c>
      <c r="Y60" s="39">
        <v>0.1</v>
      </c>
      <c r="Z60" s="39">
        <v>0.100003875677792</v>
      </c>
      <c r="AA60" s="39">
        <v>0.100009699240715</v>
      </c>
      <c r="AB60" s="39">
        <v>0.100016694160158</v>
      </c>
      <c r="AC60" s="39">
        <v>0.10002495976020299</v>
      </c>
      <c r="AD60" s="39">
        <v>0.100034584931085</v>
      </c>
      <c r="AE60" s="39">
        <v>0.10004564296318801</v>
      </c>
      <c r="AF60" s="39">
        <v>0.100058185531313</v>
      </c>
      <c r="AG60" s="39">
        <v>0.10007223578341</v>
      </c>
      <c r="AH60" s="39">
        <v>0.100087780501472</v>
      </c>
      <c r="AI60" s="39">
        <v>0.100104761320126</v>
      </c>
      <c r="AJ60" s="39">
        <v>0.10012306501118801</v>
      </c>
      <c r="AK60" s="39">
        <v>0.100142512870647</v>
      </c>
      <c r="AL60" s="39">
        <v>0.10016284927886</v>
      </c>
      <c r="AM60" s="39">
        <v>0.100183729545642</v>
      </c>
      <c r="AN60" s="39">
        <v>0.100204707200005</v>
      </c>
      <c r="AO60" s="39">
        <v>0.100225220939998</v>
      </c>
      <c r="AP60" s="39">
        <v>0.100244581521669</v>
      </c>
      <c r="AQ60" s="39">
        <v>0.100261958937979</v>
      </c>
      <c r="AR60" s="39">
        <v>0.100276370318437</v>
      </c>
      <c r="AS60" s="39">
        <v>0.100286669068216</v>
      </c>
      <c r="AT60" s="39">
        <v>0.100291535861042</v>
      </c>
      <c r="AU60" s="39">
        <v>0.10028947220247</v>
      </c>
      <c r="AV60" s="39">
        <v>0.10027879738814401</v>
      </c>
      <c r="AW60" s="39">
        <v>0.10025764979358</v>
      </c>
      <c r="AX60" s="39">
        <v>0.10022399354592899</v>
      </c>
      <c r="AY60" s="39">
        <v>0.100175631741219</v>
      </c>
      <c r="AZ60" s="39">
        <v>0.100110227479511</v>
      </c>
      <c r="BA60" s="39">
        <v>0.10002533409103</v>
      </c>
      <c r="BB60" s="39">
        <v>0.1</v>
      </c>
      <c r="BC60" s="39">
        <v>0.1</v>
      </c>
      <c r="BD60" s="39">
        <v>0.1</v>
      </c>
      <c r="BE60" s="39">
        <v>0.1</v>
      </c>
      <c r="BF60" s="39">
        <v>0.1</v>
      </c>
      <c r="BG60" s="39">
        <v>0.1</v>
      </c>
      <c r="BH60" s="39">
        <v>0.1</v>
      </c>
      <c r="BI60" s="39">
        <v>0.1</v>
      </c>
      <c r="BJ60" s="39">
        <v>0.1</v>
      </c>
      <c r="BK60" s="39">
        <v>0.1</v>
      </c>
      <c r="BL60" s="39">
        <v>0.1</v>
      </c>
      <c r="BM60" s="39">
        <v>0.1</v>
      </c>
      <c r="BN60" s="39">
        <v>0.1</v>
      </c>
      <c r="BO60" s="39">
        <v>0.1</v>
      </c>
      <c r="BP60" s="39">
        <v>0.1</v>
      </c>
      <c r="BQ60" s="39">
        <v>0.1</v>
      </c>
      <c r="BR60" s="39">
        <v>0.1</v>
      </c>
      <c r="BS60" s="39">
        <v>0.1</v>
      </c>
      <c r="BT60" s="39">
        <v>0.1</v>
      </c>
      <c r="BU60" s="39">
        <v>0.1</v>
      </c>
      <c r="BV60" s="39">
        <v>0.1</v>
      </c>
      <c r="BW60" s="39">
        <v>0.1</v>
      </c>
      <c r="BX60" s="39">
        <v>0.1</v>
      </c>
      <c r="BY60" s="39">
        <v>0.1</v>
      </c>
      <c r="BZ60" s="39">
        <v>0.1</v>
      </c>
      <c r="CA60" s="39">
        <v>0.1</v>
      </c>
      <c r="CB60" s="39">
        <v>0.1</v>
      </c>
      <c r="CC60" s="39">
        <v>0.1</v>
      </c>
      <c r="CD60" s="39">
        <v>0.101549049575248</v>
      </c>
      <c r="CE60" s="39">
        <v>0.10453368059610101</v>
      </c>
      <c r="CF60" s="39">
        <v>0.10814030075077399</v>
      </c>
      <c r="CG60" s="39">
        <v>0.112424105103602</v>
      </c>
      <c r="CH60" s="39">
        <v>0.117435201030948</v>
      </c>
      <c r="CI60" s="39">
        <v>0.123215930843487</v>
      </c>
      <c r="CJ60" s="39">
        <v>0.12979773985125201</v>
      </c>
      <c r="CK60" s="39">
        <v>0.13719756340749301</v>
      </c>
      <c r="CL60" s="39">
        <v>0.14541371327805799</v>
      </c>
      <c r="CM60" s="39">
        <v>0.15442125275166499</v>
      </c>
      <c r="CN60" s="39">
        <v>0.164166861546229</v>
      </c>
      <c r="CO60" s="39">
        <v>0.17456320609670101</v>
      </c>
      <c r="CP60" s="39">
        <v>0.18548284854956101</v>
      </c>
      <c r="CQ60" s="39">
        <v>0.19675174904748</v>
      </c>
      <c r="CR60" s="39">
        <v>0.208142440952787</v>
      </c>
      <c r="CS60" s="39">
        <v>0.21936698778465499</v>
      </c>
      <c r="CT60" s="39">
        <v>0.23006986403666099</v>
      </c>
      <c r="CU60" s="39">
        <v>0.23982093983501901</v>
      </c>
      <c r="CV60" s="39">
        <v>0.24810879164091301</v>
      </c>
      <c r="CW60" s="39">
        <v>0.25433460782813999</v>
      </c>
      <c r="CX60" s="39">
        <v>0.25843327935675198</v>
      </c>
      <c r="CY60" s="39">
        <v>0.26058828839184101</v>
      </c>
      <c r="CZ60" s="39">
        <v>0.26088409629890003</v>
      </c>
      <c r="DA60" s="39">
        <v>0.25930479676317802</v>
      </c>
      <c r="DB60" s="39">
        <v>0.25600293871454199</v>
      </c>
      <c r="DC60" s="39">
        <v>0.25120678045244199</v>
      </c>
      <c r="DD60" s="39">
        <v>0.245047078439634</v>
      </c>
      <c r="DE60" s="39">
        <v>0.23756008490109501</v>
      </c>
      <c r="DF60" s="39">
        <v>0.22896500961267299</v>
      </c>
      <c r="DG60" s="39">
        <v>0.2195337103187</v>
      </c>
      <c r="DH60" s="39">
        <v>0.209565607034464</v>
      </c>
      <c r="DI60" s="39">
        <v>0.199285411206304</v>
      </c>
      <c r="DJ60" s="39">
        <v>0.18887734858162999</v>
      </c>
      <c r="DK60" s="39">
        <v>0.17846359152584701</v>
      </c>
      <c r="DL60" s="39">
        <v>0.168110764061495</v>
      </c>
      <c r="DM60" s="39">
        <v>0.15783645046641301</v>
      </c>
      <c r="DN60" s="39">
        <v>0.14785386710734399</v>
      </c>
      <c r="DO60" s="39">
        <v>0.13834008256949401</v>
      </c>
      <c r="DP60" s="39">
        <v>0.129442256771124</v>
      </c>
      <c r="DQ60" s="39">
        <v>0.121283587078891</v>
      </c>
      <c r="DR60" s="39">
        <v>0.113968869448966</v>
      </c>
      <c r="DS60" s="39">
        <v>0.1075895975956</v>
      </c>
      <c r="DT60" s="39">
        <v>0.102228534689636</v>
      </c>
      <c r="DU60" s="39">
        <v>0.1</v>
      </c>
      <c r="DV60" s="39">
        <v>0.1</v>
      </c>
      <c r="DW60" s="39">
        <v>0.1</v>
      </c>
      <c r="DX60" s="39">
        <v>0.1</v>
      </c>
      <c r="DY60" s="39">
        <v>0.1</v>
      </c>
      <c r="DZ60" s="39">
        <v>0.1</v>
      </c>
      <c r="EA60" s="39">
        <v>0.1</v>
      </c>
      <c r="EB60" s="39">
        <v>0.102060694736075</v>
      </c>
      <c r="EC60" s="39">
        <v>0.106954535672623</v>
      </c>
      <c r="ED60" s="39">
        <v>0.112548737689912</v>
      </c>
      <c r="EE60" s="39">
        <v>0.118633610084294</v>
      </c>
      <c r="EF60" s="39">
        <v>0.12495934042812799</v>
      </c>
      <c r="EG60" s="39">
        <v>0.13152434777264499</v>
      </c>
      <c r="EH60" s="39">
        <v>0.138279117449572</v>
      </c>
      <c r="EI60" s="39">
        <v>0.14512206681696299</v>
      </c>
      <c r="EJ60" s="39">
        <v>0.151895300134781</v>
      </c>
      <c r="EK60" s="39">
        <v>0.15838031369616001</v>
      </c>
      <c r="EL60" s="39">
        <v>0.16457391701474</v>
      </c>
      <c r="EM60" s="39">
        <v>0.17068416823796001</v>
      </c>
      <c r="EN60" s="39">
        <v>0.17684632123369401</v>
      </c>
      <c r="EO60" s="39">
        <v>0.18311901519530099</v>
      </c>
      <c r="EP60" s="39">
        <v>0.189480422646193</v>
      </c>
      <c r="EQ60" s="39">
        <v>0.19582433298146801</v>
      </c>
      <c r="ER60" s="39">
        <v>0.201958015113371</v>
      </c>
      <c r="ES60" s="39">
        <v>0.20765507147099699</v>
      </c>
      <c r="ET60" s="39">
        <v>0.212604934568076</v>
      </c>
      <c r="EU60" s="39">
        <v>0.216683037927931</v>
      </c>
      <c r="EV60" s="39">
        <v>0.21967564139649001</v>
      </c>
      <c r="EW60" s="39">
        <v>0.221658152999408</v>
      </c>
      <c r="EX60" s="39">
        <v>0.223093681609318</v>
      </c>
      <c r="EY60" s="39">
        <v>0.22435080698457099</v>
      </c>
      <c r="EZ60" s="39">
        <v>0.22570273995208601</v>
      </c>
      <c r="FA60" s="39">
        <v>0.22732656716523</v>
      </c>
      <c r="FB60" s="39">
        <v>0.229302439477164</v>
      </c>
      <c r="FC60" s="39">
        <v>0.231612592242642</v>
      </c>
      <c r="FD60" s="39">
        <v>0.23414014697958399</v>
      </c>
    </row>
    <row r="61" spans="1:160" s="43" customFormat="1">
      <c r="A61" s="41">
        <v>4</v>
      </c>
      <c r="B61" s="41" t="s">
        <v>1268</v>
      </c>
      <c r="C61" s="41" t="s">
        <v>68</v>
      </c>
      <c r="D61" s="41" t="s">
        <v>739</v>
      </c>
      <c r="E61" s="41" t="s">
        <v>72</v>
      </c>
      <c r="F61" s="42">
        <v>0.1</v>
      </c>
      <c r="G61" s="42">
        <v>0.1</v>
      </c>
      <c r="H61" s="42">
        <v>0.1</v>
      </c>
      <c r="I61" s="42">
        <v>0.1</v>
      </c>
      <c r="J61" s="42">
        <v>0.1</v>
      </c>
      <c r="K61" s="42">
        <v>0.1</v>
      </c>
      <c r="L61" s="42">
        <v>0.1</v>
      </c>
      <c r="M61" s="42">
        <v>0.1</v>
      </c>
      <c r="N61" s="42">
        <v>0.1</v>
      </c>
      <c r="O61" s="42">
        <v>0.1</v>
      </c>
      <c r="P61" s="42">
        <v>0.1</v>
      </c>
      <c r="Q61" s="42">
        <v>0.1</v>
      </c>
      <c r="R61" s="42">
        <v>0.1</v>
      </c>
      <c r="S61" s="42">
        <v>0.1</v>
      </c>
      <c r="T61" s="42">
        <v>0.1</v>
      </c>
      <c r="U61" s="42">
        <v>0.1</v>
      </c>
      <c r="V61" s="42">
        <v>0.1</v>
      </c>
      <c r="W61" s="42">
        <v>0.1</v>
      </c>
      <c r="X61" s="42">
        <v>0.1</v>
      </c>
      <c r="Y61" s="42">
        <v>0.1</v>
      </c>
      <c r="Z61" s="42">
        <v>0.100003875677792</v>
      </c>
      <c r="AA61" s="42">
        <v>0.100009699240715</v>
      </c>
      <c r="AB61" s="42">
        <v>0.100016694160158</v>
      </c>
      <c r="AC61" s="42">
        <v>0.10002495976020299</v>
      </c>
      <c r="AD61" s="42">
        <v>0.100034584931085</v>
      </c>
      <c r="AE61" s="42">
        <v>0.10004564296318801</v>
      </c>
      <c r="AF61" s="42">
        <v>0.100058185531313</v>
      </c>
      <c r="AG61" s="42">
        <v>0.10007223578341</v>
      </c>
      <c r="AH61" s="42">
        <v>0.100087780501472</v>
      </c>
      <c r="AI61" s="42">
        <v>0.100104761320126</v>
      </c>
      <c r="AJ61" s="42">
        <v>0.10012306501118801</v>
      </c>
      <c r="AK61" s="42">
        <v>0.100142512870647</v>
      </c>
      <c r="AL61" s="42">
        <v>0.10016284927886</v>
      </c>
      <c r="AM61" s="42">
        <v>0.100183729545642</v>
      </c>
      <c r="AN61" s="42">
        <v>0.100204707200005</v>
      </c>
      <c r="AO61" s="42">
        <v>0.100225220939998</v>
      </c>
      <c r="AP61" s="42">
        <v>0.100244581521669</v>
      </c>
      <c r="AQ61" s="42">
        <v>0.100261958937979</v>
      </c>
      <c r="AR61" s="42">
        <v>0.100276370318437</v>
      </c>
      <c r="AS61" s="42">
        <v>0.100286669068216</v>
      </c>
      <c r="AT61" s="42">
        <v>0.100291535861042</v>
      </c>
      <c r="AU61" s="42">
        <v>0.10028947220247</v>
      </c>
      <c r="AV61" s="42">
        <v>0.10027879738814401</v>
      </c>
      <c r="AW61" s="42">
        <v>0.10025764979358</v>
      </c>
      <c r="AX61" s="42">
        <v>0.10022399354592899</v>
      </c>
      <c r="AY61" s="42">
        <v>0.100175631741219</v>
      </c>
      <c r="AZ61" s="42">
        <v>0.100110227479511</v>
      </c>
      <c r="BA61" s="42">
        <v>0.10002533409103</v>
      </c>
      <c r="BB61" s="42">
        <v>0.1</v>
      </c>
      <c r="BC61" s="42">
        <v>0.1</v>
      </c>
      <c r="BD61" s="42">
        <v>0.1</v>
      </c>
      <c r="BE61" s="42">
        <v>0.1</v>
      </c>
      <c r="BF61" s="42">
        <v>0.1</v>
      </c>
      <c r="BG61" s="42">
        <v>0.1</v>
      </c>
      <c r="BH61" s="42">
        <v>0.1</v>
      </c>
      <c r="BI61" s="42">
        <v>0.1</v>
      </c>
      <c r="BJ61" s="42">
        <v>0.1</v>
      </c>
      <c r="BK61" s="42">
        <v>0.1</v>
      </c>
      <c r="BL61" s="42">
        <v>0.1</v>
      </c>
      <c r="BM61" s="42">
        <v>0.1</v>
      </c>
      <c r="BN61" s="42">
        <v>0.1</v>
      </c>
      <c r="BO61" s="42">
        <v>0.1</v>
      </c>
      <c r="BP61" s="42">
        <v>0.1</v>
      </c>
      <c r="BQ61" s="42">
        <v>0.1</v>
      </c>
      <c r="BR61" s="42">
        <v>0.1</v>
      </c>
      <c r="BS61" s="42">
        <v>0.1</v>
      </c>
      <c r="BT61" s="42">
        <v>0.1</v>
      </c>
      <c r="BU61" s="42">
        <v>0.1</v>
      </c>
      <c r="BV61" s="42">
        <v>0.1</v>
      </c>
      <c r="BW61" s="42">
        <v>0.1</v>
      </c>
      <c r="BX61" s="42">
        <v>0.1</v>
      </c>
      <c r="BY61" s="42">
        <v>0.1</v>
      </c>
      <c r="BZ61" s="42">
        <v>0.1</v>
      </c>
      <c r="CA61" s="42">
        <v>0.1</v>
      </c>
      <c r="CB61" s="42">
        <v>0.1</v>
      </c>
      <c r="CC61" s="42">
        <v>0.1</v>
      </c>
      <c r="CD61" s="42">
        <v>0.101549049575248</v>
      </c>
      <c r="CE61" s="42">
        <v>0.10453368059610101</v>
      </c>
      <c r="CF61" s="42">
        <v>0.10814030075077399</v>
      </c>
      <c r="CG61" s="42">
        <v>0.112424105103602</v>
      </c>
      <c r="CH61" s="42">
        <v>0.117435201030948</v>
      </c>
      <c r="CI61" s="42">
        <v>0.123215930843487</v>
      </c>
      <c r="CJ61" s="42">
        <v>0.12979773985125201</v>
      </c>
      <c r="CK61" s="42">
        <v>0.13719756340749301</v>
      </c>
      <c r="CL61" s="42">
        <v>0.14541371327805799</v>
      </c>
      <c r="CM61" s="42">
        <v>0.15442125275166499</v>
      </c>
      <c r="CN61" s="42">
        <v>0.164166861546229</v>
      </c>
      <c r="CO61" s="42">
        <v>0.17456320609670101</v>
      </c>
      <c r="CP61" s="42">
        <v>0.18548284854956101</v>
      </c>
      <c r="CQ61" s="42">
        <v>0.19675174904748</v>
      </c>
      <c r="CR61" s="42">
        <v>0.208142440952787</v>
      </c>
      <c r="CS61" s="42">
        <v>0.21936698778465499</v>
      </c>
      <c r="CT61" s="42">
        <v>0.23006986403666099</v>
      </c>
      <c r="CU61" s="42">
        <v>0.23982093983501901</v>
      </c>
      <c r="CV61" s="42">
        <v>0.24810879164091301</v>
      </c>
      <c r="CW61" s="42">
        <v>0.25433460782813999</v>
      </c>
      <c r="CX61" s="42">
        <v>0.25843327935675198</v>
      </c>
      <c r="CY61" s="42">
        <v>0.26058828839184101</v>
      </c>
      <c r="CZ61" s="42">
        <v>0.26088409629890003</v>
      </c>
      <c r="DA61" s="42">
        <v>0.25930479676317802</v>
      </c>
      <c r="DB61" s="42">
        <v>0.25600293871454199</v>
      </c>
      <c r="DC61" s="42">
        <v>0.25120678045244199</v>
      </c>
      <c r="DD61" s="42">
        <v>0.245047078439634</v>
      </c>
      <c r="DE61" s="42">
        <v>0.23756008490109501</v>
      </c>
      <c r="DF61" s="42">
        <v>0.22896500961267299</v>
      </c>
      <c r="DG61" s="42">
        <v>0.2195337103187</v>
      </c>
      <c r="DH61" s="42">
        <v>0.209565607034464</v>
      </c>
      <c r="DI61" s="42">
        <v>0.199285411206304</v>
      </c>
      <c r="DJ61" s="42">
        <v>0.18887734858162999</v>
      </c>
      <c r="DK61" s="42">
        <v>0.17846359152584701</v>
      </c>
      <c r="DL61" s="42">
        <v>0.168110764061495</v>
      </c>
      <c r="DM61" s="42">
        <v>0.15783645046641301</v>
      </c>
      <c r="DN61" s="42">
        <v>0.14785386710734399</v>
      </c>
      <c r="DO61" s="42">
        <v>0.13834008256949401</v>
      </c>
      <c r="DP61" s="42">
        <v>0.129442256771124</v>
      </c>
      <c r="DQ61" s="42">
        <v>0.121283587078891</v>
      </c>
      <c r="DR61" s="42">
        <v>0.113968869448966</v>
      </c>
      <c r="DS61" s="42">
        <v>0.1075895975956</v>
      </c>
      <c r="DT61" s="42">
        <v>0.102228534689636</v>
      </c>
      <c r="DU61" s="42">
        <v>0.1</v>
      </c>
      <c r="DV61" s="42">
        <v>0.1</v>
      </c>
      <c r="DW61" s="42">
        <v>0.1</v>
      </c>
      <c r="DX61" s="42">
        <v>0.1</v>
      </c>
      <c r="DY61" s="42">
        <v>0.1</v>
      </c>
      <c r="DZ61" s="42">
        <v>0.1</v>
      </c>
      <c r="EA61" s="42">
        <v>0.1</v>
      </c>
      <c r="EB61" s="42">
        <v>0.102060694736075</v>
      </c>
      <c r="EC61" s="42">
        <v>0.106954535672623</v>
      </c>
      <c r="ED61" s="42">
        <v>0.112548737689912</v>
      </c>
      <c r="EE61" s="42">
        <v>0.118633610084294</v>
      </c>
      <c r="EF61" s="42">
        <v>0.12495934042812799</v>
      </c>
      <c r="EG61" s="42">
        <v>0.13152434777264499</v>
      </c>
      <c r="EH61" s="42">
        <v>0.138279117449572</v>
      </c>
      <c r="EI61" s="42">
        <v>0.14512206681696299</v>
      </c>
      <c r="EJ61" s="42">
        <v>0.151895300134781</v>
      </c>
      <c r="EK61" s="42">
        <v>0.15838031369616001</v>
      </c>
      <c r="EL61" s="42">
        <v>0.16457391701474</v>
      </c>
      <c r="EM61" s="42">
        <v>0.17068416823796001</v>
      </c>
      <c r="EN61" s="42">
        <v>0.17684632123369401</v>
      </c>
      <c r="EO61" s="42">
        <v>0.18311901519530099</v>
      </c>
      <c r="EP61" s="42">
        <v>0.189480422646193</v>
      </c>
      <c r="EQ61" s="42">
        <v>0.19582433298146801</v>
      </c>
      <c r="ER61" s="42">
        <v>0.201958015113371</v>
      </c>
      <c r="ES61" s="42">
        <v>0.20765507147099699</v>
      </c>
      <c r="ET61" s="42">
        <v>0.212604934568076</v>
      </c>
      <c r="EU61" s="42">
        <v>0.216683037927931</v>
      </c>
      <c r="EV61" s="42">
        <v>0.21967564139649001</v>
      </c>
      <c r="EW61" s="42">
        <v>0.221658152999408</v>
      </c>
      <c r="EX61" s="42">
        <v>0.223093681609318</v>
      </c>
      <c r="EY61" s="42">
        <v>0.22435080698457099</v>
      </c>
      <c r="EZ61" s="42">
        <v>0.22570273995208601</v>
      </c>
      <c r="FA61" s="42">
        <v>0.22732656716523</v>
      </c>
      <c r="FB61" s="42">
        <v>0.229302439477164</v>
      </c>
      <c r="FC61" s="42">
        <v>0.231612592242642</v>
      </c>
      <c r="FD61" s="42">
        <v>0.23414014697958399</v>
      </c>
    </row>
    <row r="62" spans="1:160" s="40" customFormat="1">
      <c r="A62" s="38">
        <v>3</v>
      </c>
      <c r="B62" s="38" t="s">
        <v>1267</v>
      </c>
      <c r="C62" s="38" t="s">
        <v>51</v>
      </c>
      <c r="D62" s="38" t="s">
        <v>736</v>
      </c>
      <c r="E62" s="38" t="s">
        <v>2</v>
      </c>
      <c r="F62" s="39">
        <v>55.246839313547703</v>
      </c>
      <c r="G62" s="39">
        <v>55.977574420759098</v>
      </c>
      <c r="H62" s="39">
        <v>56.708528114545203</v>
      </c>
      <c r="I62" s="39">
        <v>57.437814846055502</v>
      </c>
      <c r="J62" s="39">
        <v>58.162444397367302</v>
      </c>
      <c r="K62" s="39">
        <v>58.878595154095997</v>
      </c>
      <c r="L62" s="39">
        <v>59.580854114476303</v>
      </c>
      <c r="M62" s="39">
        <v>60.261852917146697</v>
      </c>
      <c r="N62" s="39">
        <v>60.915454848957403</v>
      </c>
      <c r="O62" s="39">
        <v>61.537417972966303</v>
      </c>
      <c r="P62" s="39">
        <v>62.125956816436499</v>
      </c>
      <c r="Q62" s="39">
        <v>62.677748884793097</v>
      </c>
      <c r="R62" s="39">
        <v>63.190487877944904</v>
      </c>
      <c r="S62" s="39">
        <v>63.663619163396298</v>
      </c>
      <c r="T62" s="39">
        <v>64.095173320715901</v>
      </c>
      <c r="U62" s="39">
        <v>64.485138688191299</v>
      </c>
      <c r="V62" s="39">
        <v>64.834029944673404</v>
      </c>
      <c r="W62" s="39">
        <v>65.142139964213698</v>
      </c>
      <c r="X62" s="39">
        <v>65.409976165104197</v>
      </c>
      <c r="Y62" s="39">
        <v>65.6369385263814</v>
      </c>
      <c r="Z62" s="39">
        <v>65.823041668223595</v>
      </c>
      <c r="AA62" s="39">
        <v>65.969398362160405</v>
      </c>
      <c r="AB62" s="39">
        <v>66.077685616808907</v>
      </c>
      <c r="AC62" s="39">
        <v>66.154246134043603</v>
      </c>
      <c r="AD62" s="39">
        <v>66.2082168144196</v>
      </c>
      <c r="AE62" s="39">
        <v>66.250640680668795</v>
      </c>
      <c r="AF62" s="39">
        <v>66.294424240136294</v>
      </c>
      <c r="AG62" s="39">
        <v>66.351911794772505</v>
      </c>
      <c r="AH62" s="39">
        <v>66.433608235214805</v>
      </c>
      <c r="AI62" s="39">
        <v>66.547379239576998</v>
      </c>
      <c r="AJ62" s="39">
        <v>66.698217224037606</v>
      </c>
      <c r="AK62" s="39">
        <v>66.888691699852998</v>
      </c>
      <c r="AL62" s="39">
        <v>67.120347538410698</v>
      </c>
      <c r="AM62" s="39">
        <v>67.393817410986699</v>
      </c>
      <c r="AN62" s="39">
        <v>67.706968567327607</v>
      </c>
      <c r="AO62" s="39">
        <v>68.059707036448401</v>
      </c>
      <c r="AP62" s="39">
        <v>68.452928694081805</v>
      </c>
      <c r="AQ62" s="39">
        <v>68.887657113253198</v>
      </c>
      <c r="AR62" s="39">
        <v>69.366079647576797</v>
      </c>
      <c r="AS62" s="39">
        <v>69.891928842058604</v>
      </c>
      <c r="AT62" s="39">
        <v>70.469756149404205</v>
      </c>
      <c r="AU62" s="39">
        <v>71.1054003748621</v>
      </c>
      <c r="AV62" s="39">
        <v>71.804486514377999</v>
      </c>
      <c r="AW62" s="39">
        <v>72.571029140199599</v>
      </c>
      <c r="AX62" s="39">
        <v>73.409738341818397</v>
      </c>
      <c r="AY62" s="39">
        <v>74.326022774767907</v>
      </c>
      <c r="AZ62" s="39">
        <v>75.325444485698299</v>
      </c>
      <c r="BA62" s="39">
        <v>76.4078365628244</v>
      </c>
      <c r="BB62" s="39">
        <v>77.565347887842904</v>
      </c>
      <c r="BC62" s="39">
        <v>78.789288978633394</v>
      </c>
      <c r="BD62" s="39">
        <v>80.068675217847499</v>
      </c>
      <c r="BE62" s="39">
        <v>81.391695504050702</v>
      </c>
      <c r="BF62" s="39">
        <v>82.741876767761795</v>
      </c>
      <c r="BG62" s="39">
        <v>84.0965456966441</v>
      </c>
      <c r="BH62" s="39">
        <v>85.432931737279901</v>
      </c>
      <c r="BI62" s="39">
        <v>86.730832518027597</v>
      </c>
      <c r="BJ62" s="39">
        <v>87.970780075779999</v>
      </c>
      <c r="BK62" s="39">
        <v>89.131125402984907</v>
      </c>
      <c r="BL62" s="39">
        <v>90.194569091654401</v>
      </c>
      <c r="BM62" s="39">
        <v>91.1579076873373</v>
      </c>
      <c r="BN62" s="39">
        <v>92.025366245238899</v>
      </c>
      <c r="BO62" s="39">
        <v>92.802916747826401</v>
      </c>
      <c r="BP62" s="39">
        <v>93.494970423234705</v>
      </c>
      <c r="BQ62" s="39">
        <v>94.103943534683495</v>
      </c>
      <c r="BR62" s="39">
        <v>94.630727093924904</v>
      </c>
      <c r="BS62" s="39">
        <v>95.079061311560494</v>
      </c>
      <c r="BT62" s="39">
        <v>95.450359681845299</v>
      </c>
      <c r="BU62" s="39">
        <v>95.748731380289399</v>
      </c>
      <c r="BV62" s="39">
        <v>95.979299429221896</v>
      </c>
      <c r="BW62" s="39">
        <v>96.144364943195697</v>
      </c>
      <c r="BX62" s="39">
        <v>96.244122851543494</v>
      </c>
      <c r="BY62" s="39">
        <v>96.281518277854502</v>
      </c>
      <c r="BZ62" s="39">
        <v>96.265088329026199</v>
      </c>
      <c r="CA62" s="39">
        <v>96.205493540131201</v>
      </c>
      <c r="CB62" s="39">
        <v>96.112909026328097</v>
      </c>
      <c r="CC62" s="39">
        <v>95.998457518151099</v>
      </c>
      <c r="CD62" s="39">
        <v>95.870810768822096</v>
      </c>
      <c r="CE62" s="39">
        <v>95.736874765639897</v>
      </c>
      <c r="CF62" s="39">
        <v>95.602607812521597</v>
      </c>
      <c r="CG62" s="39">
        <v>95.475435937878899</v>
      </c>
      <c r="CH62" s="39">
        <v>95.360253586239196</v>
      </c>
      <c r="CI62" s="39">
        <v>95.258929671523404</v>
      </c>
      <c r="CJ62" s="39">
        <v>95.173591043814099</v>
      </c>
      <c r="CK62" s="39">
        <v>95.112212594424904</v>
      </c>
      <c r="CL62" s="39">
        <v>95.080797499862996</v>
      </c>
      <c r="CM62" s="39">
        <v>95.083808026674504</v>
      </c>
      <c r="CN62" s="39">
        <v>95.129758787993495</v>
      </c>
      <c r="CO62" s="39">
        <v>95.226345455186106</v>
      </c>
      <c r="CP62" s="39">
        <v>95.381144523397197</v>
      </c>
      <c r="CQ62" s="39">
        <v>95.597258276996001</v>
      </c>
      <c r="CR62" s="39">
        <v>95.879809721587193</v>
      </c>
      <c r="CS62" s="39">
        <v>96.234061517827897</v>
      </c>
      <c r="CT62" s="39">
        <v>96.664681256805395</v>
      </c>
      <c r="CU62" s="39">
        <v>97.166294443847605</v>
      </c>
      <c r="CV62" s="39">
        <v>97.727262709901794</v>
      </c>
      <c r="CW62" s="39">
        <v>98.330277670066707</v>
      </c>
      <c r="CX62" s="39">
        <v>98.951016805182405</v>
      </c>
      <c r="CY62" s="39">
        <v>99.5715432824841</v>
      </c>
      <c r="CZ62" s="39">
        <v>100.17429858718199</v>
      </c>
      <c r="DA62" s="39">
        <v>100.745136279433</v>
      </c>
      <c r="DB62" s="39">
        <v>101.278148539634</v>
      </c>
      <c r="DC62" s="39">
        <v>101.77368173822499</v>
      </c>
      <c r="DD62" s="39">
        <v>102.23598432562</v>
      </c>
      <c r="DE62" s="39">
        <v>102.667281852439</v>
      </c>
      <c r="DF62" s="39">
        <v>103.068987638343</v>
      </c>
      <c r="DG62" s="39">
        <v>103.446617397252</v>
      </c>
      <c r="DH62" s="39">
        <v>103.80629975822001</v>
      </c>
      <c r="DI62" s="39">
        <v>104.152487672267</v>
      </c>
      <c r="DJ62" s="39">
        <v>104.48754453208799</v>
      </c>
      <c r="DK62" s="39">
        <v>104.81676711746201</v>
      </c>
      <c r="DL62" s="39">
        <v>105.14546073324</v>
      </c>
      <c r="DM62" s="39">
        <v>105.474566568565</v>
      </c>
      <c r="DN62" s="39">
        <v>105.801845437145</v>
      </c>
      <c r="DO62" s="39">
        <v>106.1208545448</v>
      </c>
      <c r="DP62" s="39">
        <v>106.422094765407</v>
      </c>
      <c r="DQ62" s="39">
        <v>106.689500787016</v>
      </c>
      <c r="DR62" s="39">
        <v>106.912302090629</v>
      </c>
      <c r="DS62" s="39">
        <v>107.088903180389</v>
      </c>
      <c r="DT62" s="39">
        <v>107.221809675519</v>
      </c>
      <c r="DU62" s="39">
        <v>107.321254221838</v>
      </c>
      <c r="DV62" s="39">
        <v>107.397832468123</v>
      </c>
      <c r="DW62" s="39">
        <v>107.45587035120499</v>
      </c>
      <c r="DX62" s="39">
        <v>107.498582901587</v>
      </c>
      <c r="DY62" s="39">
        <v>107.528862478639</v>
      </c>
      <c r="DZ62" s="39">
        <v>107.55219308253299</v>
      </c>
      <c r="EA62" s="39">
        <v>107.571879240036</v>
      </c>
      <c r="EB62" s="39">
        <v>107.595095972536</v>
      </c>
      <c r="EC62" s="39">
        <v>107.630044455262</v>
      </c>
      <c r="ED62" s="39">
        <v>107.679816464373</v>
      </c>
      <c r="EE62" s="39">
        <v>107.74459474535701</v>
      </c>
      <c r="EF62" s="39">
        <v>107.817248950014</v>
      </c>
      <c r="EG62" s="39">
        <v>107.88979314834199</v>
      </c>
      <c r="EH62" s="39">
        <v>107.95234007199601</v>
      </c>
      <c r="EI62" s="39">
        <v>107.996706999305</v>
      </c>
      <c r="EJ62" s="39">
        <v>108.01593780383</v>
      </c>
      <c r="EK62" s="45"/>
      <c r="EL62" s="45"/>
      <c r="EM62" s="45"/>
      <c r="EN62" s="45"/>
      <c r="EO62" s="45"/>
      <c r="EP62" s="45"/>
      <c r="EQ62" s="45"/>
      <c r="ER62" s="39">
        <v>106.933379422559</v>
      </c>
      <c r="ES62" s="39">
        <v>106.683220672419</v>
      </c>
      <c r="ET62" s="39">
        <v>106.42316902787699</v>
      </c>
      <c r="EU62" s="39">
        <v>106.15749771454399</v>
      </c>
      <c r="EV62" s="39">
        <v>105.89410046445001</v>
      </c>
      <c r="EW62" s="39">
        <v>105.648876662446</v>
      </c>
      <c r="EX62" s="39">
        <v>105.433347420594</v>
      </c>
      <c r="EY62" s="39">
        <v>105.256386568971</v>
      </c>
      <c r="EZ62" s="39">
        <v>105.123595608141</v>
      </c>
      <c r="FA62" s="39">
        <v>105.034349888527</v>
      </c>
      <c r="FB62" s="39">
        <v>104.98135500862401</v>
      </c>
      <c r="FC62" s="39">
        <v>104.951488264807</v>
      </c>
      <c r="FD62" s="39">
        <v>104.935422662428</v>
      </c>
    </row>
    <row r="63" spans="1:160" s="43" customFormat="1">
      <c r="A63" s="41">
        <v>4</v>
      </c>
      <c r="B63" s="41" t="s">
        <v>1268</v>
      </c>
      <c r="C63" s="41" t="s">
        <v>57</v>
      </c>
      <c r="D63" s="41" t="s">
        <v>877</v>
      </c>
      <c r="E63" s="41" t="s">
        <v>72</v>
      </c>
      <c r="F63" s="42">
        <v>0.100001158871734</v>
      </c>
      <c r="G63" s="42">
        <v>0.10000081790404999</v>
      </c>
      <c r="H63" s="42">
        <v>0.100000476212071</v>
      </c>
      <c r="I63" s="42">
        <v>0.100000132560312</v>
      </c>
      <c r="J63" s="42">
        <v>0.1</v>
      </c>
      <c r="K63" s="42">
        <v>0.1</v>
      </c>
      <c r="L63" s="42">
        <v>0.1</v>
      </c>
      <c r="M63" s="42">
        <v>0.1</v>
      </c>
      <c r="N63" s="42">
        <v>0.1</v>
      </c>
      <c r="O63" s="42">
        <v>0.1</v>
      </c>
      <c r="P63" s="42">
        <v>0.1</v>
      </c>
      <c r="Q63" s="42">
        <v>0.1</v>
      </c>
      <c r="R63" s="42">
        <v>0.1</v>
      </c>
      <c r="S63" s="42">
        <v>0.1</v>
      </c>
      <c r="T63" s="42">
        <v>0.1</v>
      </c>
      <c r="U63" s="42">
        <v>0.1</v>
      </c>
      <c r="V63" s="42">
        <v>0.1</v>
      </c>
      <c r="W63" s="42">
        <v>0.1</v>
      </c>
      <c r="X63" s="42">
        <v>0.1</v>
      </c>
      <c r="Y63" s="42">
        <v>0.1</v>
      </c>
      <c r="Z63" s="42">
        <v>0.1</v>
      </c>
      <c r="AA63" s="42">
        <v>0.1</v>
      </c>
      <c r="AB63" s="42">
        <v>0.1</v>
      </c>
      <c r="AC63" s="42">
        <v>0.1</v>
      </c>
      <c r="AD63" s="42">
        <v>0.1</v>
      </c>
      <c r="AE63" s="42">
        <v>0.1</v>
      </c>
      <c r="AF63" s="42">
        <v>0.1</v>
      </c>
      <c r="AG63" s="42">
        <v>0.100000891055289</v>
      </c>
      <c r="AH63" s="42">
        <v>0.100003079771665</v>
      </c>
      <c r="AI63" s="42">
        <v>0.100005726340285</v>
      </c>
      <c r="AJ63" s="42">
        <v>0.10000887206018599</v>
      </c>
      <c r="AK63" s="42">
        <v>0.100012554651443</v>
      </c>
      <c r="AL63" s="42">
        <v>0.100016806289094</v>
      </c>
      <c r="AM63" s="42">
        <v>0.10002165130151799</v>
      </c>
      <c r="AN63" s="42">
        <v>0.100027103513163</v>
      </c>
      <c r="AO63" s="42">
        <v>0.100033163216417</v>
      </c>
      <c r="AP63" s="42">
        <v>0.100039813763969</v>
      </c>
      <c r="AQ63" s="42">
        <v>0.10004701778149799</v>
      </c>
      <c r="AR63" s="42">
        <v>0.100054713011083</v>
      </c>
      <c r="AS63" s="42">
        <v>0.100062807808686</v>
      </c>
      <c r="AT63" s="42">
        <v>0.10007117633463999</v>
      </c>
      <c r="AU63" s="42">
        <v>0.100079653494397</v>
      </c>
      <c r="AV63" s="42">
        <v>0.100088029708198</v>
      </c>
      <c r="AW63" s="42">
        <v>0.100096045612852</v>
      </c>
      <c r="AX63" s="42">
        <v>0.1001033868266</v>
      </c>
      <c r="AY63" s="42">
        <v>0.100109678939174</v>
      </c>
      <c r="AZ63" s="42">
        <v>0.100114482923541</v>
      </c>
      <c r="BA63" s="42">
        <v>0.100117291203329</v>
      </c>
      <c r="BB63" s="42">
        <v>0.10011752465034</v>
      </c>
      <c r="BC63" s="42">
        <v>0.10011453082937501</v>
      </c>
      <c r="BD63" s="42">
        <v>0.100107583852326</v>
      </c>
      <c r="BE63" s="42">
        <v>0.100095886249319</v>
      </c>
      <c r="BF63" s="42">
        <v>0.10007857331057</v>
      </c>
      <c r="BG63" s="42">
        <v>0.10005472039739199</v>
      </c>
      <c r="BH63" s="42">
        <v>0.100023353762776</v>
      </c>
      <c r="BI63" s="42">
        <v>0.1</v>
      </c>
      <c r="BJ63" s="42">
        <v>0.1</v>
      </c>
      <c r="BK63" s="42">
        <v>0.1</v>
      </c>
      <c r="BL63" s="42">
        <v>0.1</v>
      </c>
      <c r="BM63" s="42">
        <v>0.1</v>
      </c>
      <c r="BN63" s="42">
        <v>0.1</v>
      </c>
      <c r="BO63" s="42">
        <v>0.1</v>
      </c>
      <c r="BP63" s="42">
        <v>0.1</v>
      </c>
      <c r="BQ63" s="42">
        <v>0.1</v>
      </c>
      <c r="BR63" s="42">
        <v>0.1</v>
      </c>
      <c r="BS63" s="42">
        <v>0.1</v>
      </c>
      <c r="BT63" s="42">
        <v>0.1</v>
      </c>
      <c r="BU63" s="42">
        <v>0.1</v>
      </c>
      <c r="BV63" s="42">
        <v>0.1</v>
      </c>
      <c r="BW63" s="42">
        <v>0.1</v>
      </c>
      <c r="BX63" s="42">
        <v>0.1</v>
      </c>
      <c r="BY63" s="42">
        <v>0.1</v>
      </c>
      <c r="BZ63" s="42">
        <v>0.1</v>
      </c>
      <c r="CA63" s="42">
        <v>0.1</v>
      </c>
      <c r="CB63" s="42">
        <v>0.1</v>
      </c>
      <c r="CC63" s="42">
        <v>0.1</v>
      </c>
      <c r="CD63" s="42">
        <v>0.1</v>
      </c>
      <c r="CE63" s="42">
        <v>0.1</v>
      </c>
      <c r="CF63" s="42">
        <v>0.1</v>
      </c>
      <c r="CG63" s="42">
        <v>0.1</v>
      </c>
      <c r="CH63" s="42">
        <v>0.1</v>
      </c>
      <c r="CI63" s="42">
        <v>0.1</v>
      </c>
      <c r="CJ63" s="42">
        <v>0.1</v>
      </c>
      <c r="CK63" s="42">
        <v>0.100253726992625</v>
      </c>
      <c r="CL63" s="42">
        <v>0.101375206505743</v>
      </c>
      <c r="CM63" s="42">
        <v>0.102739579670825</v>
      </c>
      <c r="CN63" s="42">
        <v>0.10436963249119401</v>
      </c>
      <c r="CO63" s="42">
        <v>0.10628643873287701</v>
      </c>
      <c r="CP63" s="42">
        <v>0.10850834114159599</v>
      </c>
      <c r="CQ63" s="42">
        <v>0.111049753438864</v>
      </c>
      <c r="CR63" s="42">
        <v>0.11391977163298</v>
      </c>
      <c r="CS63" s="42">
        <v>0.117120585636344</v>
      </c>
      <c r="CT63" s="42">
        <v>0.120645685504087</v>
      </c>
      <c r="CU63" s="42">
        <v>0.124477860925314</v>
      </c>
      <c r="CV63" s="42">
        <v>0.12858699803569401</v>
      </c>
      <c r="CW63" s="42">
        <v>0.13292768430781499</v>
      </c>
      <c r="CX63" s="42">
        <v>0.13743664034049299</v>
      </c>
      <c r="CY63" s="42">
        <v>0.14203000692985099</v>
      </c>
      <c r="CZ63" s="42">
        <v>0.14660052697180101</v>
      </c>
      <c r="DA63" s="42">
        <v>0.15101467460792301</v>
      </c>
      <c r="DB63" s="42">
        <v>0.15524213069974899</v>
      </c>
      <c r="DC63" s="42">
        <v>0.159220691937183</v>
      </c>
      <c r="DD63" s="42">
        <v>0.16285362867844</v>
      </c>
      <c r="DE63" s="42">
        <v>0.16600719834927499</v>
      </c>
      <c r="DF63" s="42">
        <v>0.16850837485751599</v>
      </c>
      <c r="DG63" s="42">
        <v>0.17027906895032899</v>
      </c>
      <c r="DH63" s="42">
        <v>0.17119837364059101</v>
      </c>
      <c r="DI63" s="42">
        <v>0.17132862862748399</v>
      </c>
      <c r="DJ63" s="42">
        <v>0.17068767462667001</v>
      </c>
      <c r="DK63" s="42">
        <v>0.16924877196091401</v>
      </c>
      <c r="DL63" s="42">
        <v>0.166941001156344</v>
      </c>
      <c r="DM63" s="42">
        <v>0.163650162256607</v>
      </c>
      <c r="DN63" s="42">
        <v>0.15947379204270601</v>
      </c>
      <c r="DO63" s="42">
        <v>0.15446964594423601</v>
      </c>
      <c r="DP63" s="42">
        <v>0.14865830827076201</v>
      </c>
      <c r="DQ63" s="42">
        <v>0.14233604928238799</v>
      </c>
      <c r="DR63" s="42">
        <v>0.13576872779655</v>
      </c>
      <c r="DS63" s="42">
        <v>0.12919574259988101</v>
      </c>
      <c r="DT63" s="42">
        <v>0.122834137024142</v>
      </c>
      <c r="DU63" s="42">
        <v>0.116882707061969</v>
      </c>
      <c r="DV63" s="42">
        <v>0.11152597737035801</v>
      </c>
      <c r="DW63" s="42">
        <v>0.106937920914388</v>
      </c>
      <c r="DX63" s="42">
        <v>0.103227307098278</v>
      </c>
      <c r="DY63" s="42">
        <v>0.10045406991309699</v>
      </c>
      <c r="DZ63" s="42">
        <v>0.1</v>
      </c>
      <c r="EA63" s="42">
        <v>0.1</v>
      </c>
      <c r="EB63" s="42">
        <v>0.1</v>
      </c>
      <c r="EC63" s="42">
        <v>0.1</v>
      </c>
      <c r="ED63" s="42">
        <v>0.100741029945029</v>
      </c>
      <c r="EE63" s="42">
        <v>0.10345177273706201</v>
      </c>
      <c r="EF63" s="42">
        <v>0.106949446171722</v>
      </c>
      <c r="EG63" s="42">
        <v>0.11114484897763501</v>
      </c>
      <c r="EH63" s="42">
        <v>0.115917799760797</v>
      </c>
      <c r="EI63" s="42">
        <v>0.121114501034293</v>
      </c>
      <c r="EJ63" s="42">
        <v>0.12654452561174601</v>
      </c>
      <c r="EK63" s="42">
        <v>0.132016525149589</v>
      </c>
      <c r="EL63" s="42">
        <v>0.137295796776086</v>
      </c>
      <c r="EM63" s="42">
        <v>0.14210082625359299</v>
      </c>
      <c r="EN63" s="42">
        <v>0.14647221638800401</v>
      </c>
      <c r="EO63" s="42">
        <v>0.15039739421906201</v>
      </c>
      <c r="EP63" s="42">
        <v>0.15380785102005501</v>
      </c>
      <c r="EQ63" s="42">
        <v>0.15657666453667399</v>
      </c>
      <c r="ER63" s="42">
        <v>0.15851692308278401</v>
      </c>
      <c r="ES63" s="42">
        <v>0.15938146620656801</v>
      </c>
      <c r="ET63" s="42">
        <v>0.15914423248968801</v>
      </c>
      <c r="EU63" s="42">
        <v>0.15807499462650301</v>
      </c>
      <c r="EV63" s="42">
        <v>0.15638334917834701</v>
      </c>
      <c r="EW63" s="42">
        <v>0.15421944528463499</v>
      </c>
      <c r="EX63" s="42">
        <v>0.15167510004823001</v>
      </c>
      <c r="EY63" s="42">
        <v>0.148785208537667</v>
      </c>
      <c r="EZ63" s="42">
        <v>0.14552937164086799</v>
      </c>
      <c r="FA63" s="42">
        <v>0.14183372579655401</v>
      </c>
      <c r="FB63" s="42">
        <v>0.13787931212009599</v>
      </c>
      <c r="FC63" s="42">
        <v>0.13379810277985399</v>
      </c>
      <c r="FD63" s="42">
        <v>0.12967549538700801</v>
      </c>
    </row>
    <row r="64" spans="1:160" s="43" customFormat="1">
      <c r="A64" s="41">
        <v>4</v>
      </c>
      <c r="B64" s="41" t="s">
        <v>1267</v>
      </c>
      <c r="C64" s="41" t="s">
        <v>52</v>
      </c>
      <c r="D64" s="41" t="s">
        <v>872</v>
      </c>
      <c r="E64" s="41" t="s">
        <v>72</v>
      </c>
      <c r="F64" s="42">
        <v>24.331355021833801</v>
      </c>
      <c r="G64" s="42">
        <v>24.814634775500199</v>
      </c>
      <c r="H64" s="42">
        <v>25.2973191802689</v>
      </c>
      <c r="I64" s="42">
        <v>25.776466215102499</v>
      </c>
      <c r="J64" s="42">
        <v>26.249155778176601</v>
      </c>
      <c r="K64" s="42">
        <v>26.712240733149802</v>
      </c>
      <c r="L64" s="42">
        <v>27.163385951312101</v>
      </c>
      <c r="M64" s="42">
        <v>27.599043131388701</v>
      </c>
      <c r="N64" s="42">
        <v>28.0158374308036</v>
      </c>
      <c r="O64" s="42">
        <v>28.410803514727601</v>
      </c>
      <c r="P64" s="42">
        <v>28.7826883387783</v>
      </c>
      <c r="Q64" s="42">
        <v>29.128714560976199</v>
      </c>
      <c r="R64" s="42">
        <v>29.446900950314198</v>
      </c>
      <c r="S64" s="42">
        <v>29.7361534181025</v>
      </c>
      <c r="T64" s="42">
        <v>29.9961886346703</v>
      </c>
      <c r="U64" s="42">
        <v>30.226738006965299</v>
      </c>
      <c r="V64" s="42">
        <v>30.429392860892801</v>
      </c>
      <c r="W64" s="42">
        <v>30.607629491234398</v>
      </c>
      <c r="X64" s="42">
        <v>30.764271289879701</v>
      </c>
      <c r="Y64" s="42">
        <v>30.900031733226701</v>
      </c>
      <c r="Z64" s="42">
        <v>31.0141220519894</v>
      </c>
      <c r="AA64" s="42">
        <v>31.1039442115088</v>
      </c>
      <c r="AB64" s="42">
        <v>31.167717633824399</v>
      </c>
      <c r="AC64" s="42">
        <v>31.2064066992974</v>
      </c>
      <c r="AD64" s="42">
        <v>31.224221679310901</v>
      </c>
      <c r="AE64" s="42">
        <v>31.2272873472849</v>
      </c>
      <c r="AF64" s="42">
        <v>31.222703082362798</v>
      </c>
      <c r="AG64" s="42">
        <v>31.217602387253098</v>
      </c>
      <c r="AH64" s="42">
        <v>31.2174797624014</v>
      </c>
      <c r="AI64" s="42">
        <v>31.227325417223799</v>
      </c>
      <c r="AJ64" s="42">
        <v>31.2523437457264</v>
      </c>
      <c r="AK64" s="42">
        <v>31.296654386531198</v>
      </c>
      <c r="AL64" s="42">
        <v>31.363053454443801</v>
      </c>
      <c r="AM64" s="42">
        <v>31.452786702342902</v>
      </c>
      <c r="AN64" s="42">
        <v>31.565316171137901</v>
      </c>
      <c r="AO64" s="42">
        <v>31.701888546757299</v>
      </c>
      <c r="AP64" s="42">
        <v>31.864744765824302</v>
      </c>
      <c r="AQ64" s="42">
        <v>32.056840949490201</v>
      </c>
      <c r="AR64" s="42">
        <v>32.281454124638699</v>
      </c>
      <c r="AS64" s="42">
        <v>32.5425123983932</v>
      </c>
      <c r="AT64" s="42">
        <v>32.845415543299097</v>
      </c>
      <c r="AU64" s="42">
        <v>33.196464886072498</v>
      </c>
      <c r="AV64" s="42">
        <v>33.602761450441399</v>
      </c>
      <c r="AW64" s="42">
        <v>34.069528152344297</v>
      </c>
      <c r="AX64" s="42">
        <v>34.600024632456702</v>
      </c>
      <c r="AY64" s="42">
        <v>35.196908943121798</v>
      </c>
      <c r="AZ64" s="42">
        <v>35.8610185516077</v>
      </c>
      <c r="BA64" s="42">
        <v>36.5896124858603</v>
      </c>
      <c r="BB64" s="42">
        <v>37.377211792810797</v>
      </c>
      <c r="BC64" s="42">
        <v>38.219361863878198</v>
      </c>
      <c r="BD64" s="42">
        <v>39.110422288887598</v>
      </c>
      <c r="BE64" s="42">
        <v>40.043215055172297</v>
      </c>
      <c r="BF64" s="42">
        <v>41.009329073683197</v>
      </c>
      <c r="BG64" s="42">
        <v>41.997232350534098</v>
      </c>
      <c r="BH64" s="42">
        <v>42.994119171628</v>
      </c>
      <c r="BI64" s="42">
        <v>43.9877279113581</v>
      </c>
      <c r="BJ64" s="42">
        <v>44.9644179500525</v>
      </c>
      <c r="BK64" s="42">
        <v>45.906917876452802</v>
      </c>
      <c r="BL64" s="42">
        <v>46.798698144760401</v>
      </c>
      <c r="BM64" s="42">
        <v>47.630088777362801</v>
      </c>
      <c r="BN64" s="42">
        <v>48.395080889058498</v>
      </c>
      <c r="BO64" s="42">
        <v>49.090987658139099</v>
      </c>
      <c r="BP64" s="42">
        <v>49.716843899787897</v>
      </c>
      <c r="BQ64" s="42">
        <v>50.273353351130801</v>
      </c>
      <c r="BR64" s="42">
        <v>50.764244103392997</v>
      </c>
      <c r="BS64" s="42">
        <v>51.196737960317598</v>
      </c>
      <c r="BT64" s="42">
        <v>51.577151590965698</v>
      </c>
      <c r="BU64" s="42">
        <v>51.913971144992303</v>
      </c>
      <c r="BV64" s="42">
        <v>52.212945943444701</v>
      </c>
      <c r="BW64" s="42">
        <v>52.477207001302403</v>
      </c>
      <c r="BX64" s="42">
        <v>52.707986761581701</v>
      </c>
      <c r="BY64" s="42">
        <v>52.909144995590601</v>
      </c>
      <c r="BZ64" s="42">
        <v>53.0872076186889</v>
      </c>
      <c r="CA64" s="42">
        <v>53.249442098072699</v>
      </c>
      <c r="CB64" s="42">
        <v>53.401676653780399</v>
      </c>
      <c r="CC64" s="42">
        <v>53.552425209748399</v>
      </c>
      <c r="CD64" s="42">
        <v>53.707319372707097</v>
      </c>
      <c r="CE64" s="42">
        <v>53.8708350923797</v>
      </c>
      <c r="CF64" s="42">
        <v>54.0470074839969</v>
      </c>
      <c r="CG64" s="42">
        <v>54.240697786674602</v>
      </c>
      <c r="CH64" s="42">
        <v>54.453869127544003</v>
      </c>
      <c r="CI64" s="42">
        <v>54.687014929739398</v>
      </c>
      <c r="CJ64" s="42">
        <v>54.937368878087703</v>
      </c>
      <c r="CK64" s="42">
        <v>55.204562430959903</v>
      </c>
      <c r="CL64" s="42">
        <v>55.485226286764501</v>
      </c>
      <c r="CM64" s="42">
        <v>55.776541343439803</v>
      </c>
      <c r="CN64" s="42">
        <v>56.075455756422102</v>
      </c>
      <c r="CO64" s="42">
        <v>56.379621823051899</v>
      </c>
      <c r="CP64" s="42">
        <v>56.684334430028699</v>
      </c>
      <c r="CQ64" s="42">
        <v>56.985896719345</v>
      </c>
      <c r="CR64" s="42">
        <v>57.283806405642203</v>
      </c>
      <c r="CS64" s="42">
        <v>57.5806427143036</v>
      </c>
      <c r="CT64" s="42">
        <v>57.8831558464775</v>
      </c>
      <c r="CU64" s="42">
        <v>58.195276210730498</v>
      </c>
      <c r="CV64" s="42">
        <v>58.520486052874297</v>
      </c>
      <c r="CW64" s="42">
        <v>58.8546213825542</v>
      </c>
      <c r="CX64" s="42">
        <v>59.185387610507199</v>
      </c>
      <c r="CY64" s="42">
        <v>59.5034551039871</v>
      </c>
      <c r="CZ64" s="42">
        <v>59.799980838695802</v>
      </c>
      <c r="DA64" s="42">
        <v>60.070634159661203</v>
      </c>
      <c r="DB64" s="42">
        <v>60.317814905820903</v>
      </c>
      <c r="DC64" s="42">
        <v>60.548547718175797</v>
      </c>
      <c r="DD64" s="42">
        <v>60.772224559566403</v>
      </c>
      <c r="DE64" s="42">
        <v>60.997342349381597</v>
      </c>
      <c r="DF64" s="42">
        <v>61.2319629813191</v>
      </c>
      <c r="DG64" s="42">
        <v>61.486683815478401</v>
      </c>
      <c r="DH64" s="42">
        <v>61.772681136434599</v>
      </c>
      <c r="DI64" s="42">
        <v>62.095238494015902</v>
      </c>
      <c r="DJ64" s="42">
        <v>62.456571757069</v>
      </c>
      <c r="DK64" s="42">
        <v>62.857041941554101</v>
      </c>
      <c r="DL64" s="42">
        <v>63.293716565708799</v>
      </c>
      <c r="DM64" s="42">
        <v>63.762996949185798</v>
      </c>
      <c r="DN64" s="42">
        <v>64.259803812184202</v>
      </c>
      <c r="DO64" s="42">
        <v>64.778266834789406</v>
      </c>
      <c r="DP64" s="42">
        <v>65.310665141452006</v>
      </c>
      <c r="DQ64" s="42">
        <v>65.844159034454194</v>
      </c>
      <c r="DR64" s="42">
        <v>66.366158517383695</v>
      </c>
      <c r="DS64" s="42">
        <v>66.867126194302998</v>
      </c>
      <c r="DT64" s="42">
        <v>67.338157218221596</v>
      </c>
      <c r="DU64" s="42">
        <v>67.7735249095591</v>
      </c>
      <c r="DV64" s="42">
        <v>68.165820407961405</v>
      </c>
      <c r="DW64" s="42">
        <v>68.506948542750195</v>
      </c>
      <c r="DX64" s="42">
        <v>68.789861521213496</v>
      </c>
      <c r="DY64" s="42">
        <v>69.006902278677003</v>
      </c>
      <c r="DZ64" s="42">
        <v>69.158757270503699</v>
      </c>
      <c r="EA64" s="42">
        <v>69.244753094577007</v>
      </c>
      <c r="EB64" s="42">
        <v>69.268160984208905</v>
      </c>
      <c r="EC64" s="42">
        <v>69.235858066169499</v>
      </c>
      <c r="ED64" s="42">
        <v>69.154930857922196</v>
      </c>
      <c r="EE64" s="42">
        <v>69.031744991824297</v>
      </c>
      <c r="EF64" s="42">
        <v>68.867481034606996</v>
      </c>
      <c r="EG64" s="42">
        <v>68.662553250576494</v>
      </c>
      <c r="EH64" s="42">
        <v>68.414850036898798</v>
      </c>
      <c r="EI64" s="42">
        <v>68.124752621586396</v>
      </c>
      <c r="EJ64" s="42">
        <v>67.798330363727899</v>
      </c>
      <c r="EK64" s="42">
        <v>67.444334295500099</v>
      </c>
      <c r="EL64" s="42">
        <v>67.080646819394602</v>
      </c>
      <c r="EM64" s="42">
        <v>66.726551109697596</v>
      </c>
      <c r="EN64" s="42">
        <v>66.397862679688899</v>
      </c>
      <c r="EO64" s="42">
        <v>66.106502757091903</v>
      </c>
      <c r="EP64" s="42">
        <v>65.863203711499807</v>
      </c>
      <c r="EQ64" s="42">
        <v>65.679096956260807</v>
      </c>
      <c r="ER64" s="42">
        <v>65.558046082650904</v>
      </c>
      <c r="ES64" s="42">
        <v>65.501526917182503</v>
      </c>
      <c r="ET64" s="42">
        <v>65.505120325253003</v>
      </c>
      <c r="EU64" s="42">
        <v>65.563548411786996</v>
      </c>
      <c r="EV64" s="42">
        <v>65.674250917040894</v>
      </c>
      <c r="EW64" s="42">
        <v>65.836968243830697</v>
      </c>
      <c r="EX64" s="42">
        <v>66.049906362398303</v>
      </c>
      <c r="EY64" s="42">
        <v>66.310584196468099</v>
      </c>
      <c r="EZ64" s="42">
        <v>66.617711786254901</v>
      </c>
      <c r="FA64" s="42">
        <v>66.967345773807494</v>
      </c>
      <c r="FB64" s="42">
        <v>67.351271017466999</v>
      </c>
      <c r="FC64" s="42">
        <v>67.758707084870196</v>
      </c>
      <c r="FD64" s="42">
        <v>68.181595367760494</v>
      </c>
    </row>
    <row r="65" spans="1:160" s="43" customFormat="1">
      <c r="A65" s="41">
        <v>4</v>
      </c>
      <c r="B65" s="41" t="s">
        <v>1267</v>
      </c>
      <c r="C65" s="41" t="s">
        <v>53</v>
      </c>
      <c r="D65" s="41" t="s">
        <v>873</v>
      </c>
      <c r="E65" s="41" t="s">
        <v>72</v>
      </c>
      <c r="F65" s="42">
        <v>3.10987687214236</v>
      </c>
      <c r="G65" s="42">
        <v>3.1353045478367099</v>
      </c>
      <c r="H65" s="42">
        <v>3.1608960581004801</v>
      </c>
      <c r="I65" s="42">
        <v>3.1868999911629898</v>
      </c>
      <c r="J65" s="42">
        <v>3.2134413071580101</v>
      </c>
      <c r="K65" s="42">
        <v>3.2405582025287298</v>
      </c>
      <c r="L65" s="42">
        <v>3.26775348176781</v>
      </c>
      <c r="M65" s="42">
        <v>3.2944550878612402</v>
      </c>
      <c r="N65" s="42">
        <v>3.3202336289331802</v>
      </c>
      <c r="O65" s="42">
        <v>3.3449091552282701</v>
      </c>
      <c r="P65" s="42">
        <v>3.3684316680329398</v>
      </c>
      <c r="Q65" s="42">
        <v>3.3907842305459099</v>
      </c>
      <c r="R65" s="42">
        <v>3.4119354434998401</v>
      </c>
      <c r="S65" s="42">
        <v>3.4319123795129398</v>
      </c>
      <c r="T65" s="42">
        <v>3.4504760566794301</v>
      </c>
      <c r="U65" s="42">
        <v>3.46760466416166</v>
      </c>
      <c r="V65" s="42">
        <v>3.4830595303952001</v>
      </c>
      <c r="W65" s="42">
        <v>3.4963346385640399</v>
      </c>
      <c r="X65" s="42">
        <v>3.50712302052627</v>
      </c>
      <c r="Y65" s="42">
        <v>3.5153267206410699</v>
      </c>
      <c r="Z65" s="42">
        <v>3.5211323822126102</v>
      </c>
      <c r="AA65" s="42">
        <v>3.5251174863795902</v>
      </c>
      <c r="AB65" s="42">
        <v>3.5278540614265901</v>
      </c>
      <c r="AC65" s="42">
        <v>3.5301253168203299</v>
      </c>
      <c r="AD65" s="42">
        <v>3.5325932432045799</v>
      </c>
      <c r="AE65" s="42">
        <v>3.5358813473390498</v>
      </c>
      <c r="AF65" s="42">
        <v>3.5407749221284499</v>
      </c>
      <c r="AG65" s="42">
        <v>3.5480690752086002</v>
      </c>
      <c r="AH65" s="42">
        <v>3.5585003200187102</v>
      </c>
      <c r="AI65" s="42">
        <v>3.5724860104976401</v>
      </c>
      <c r="AJ65" s="42">
        <v>3.59007502384293</v>
      </c>
      <c r="AK65" s="42">
        <v>3.6111616867015099</v>
      </c>
      <c r="AL65" s="42">
        <v>3.6356560547749699</v>
      </c>
      <c r="AM65" s="42">
        <v>3.6634900601309801</v>
      </c>
      <c r="AN65" s="42">
        <v>3.6941882404605701</v>
      </c>
      <c r="AO65" s="42">
        <v>3.7273510137430099</v>
      </c>
      <c r="AP65" s="42">
        <v>3.7625457293626798</v>
      </c>
      <c r="AQ65" s="42">
        <v>3.7992072753616801</v>
      </c>
      <c r="AR65" s="42">
        <v>3.8369101019915899</v>
      </c>
      <c r="AS65" s="42">
        <v>3.8754450879595201</v>
      </c>
      <c r="AT65" s="42">
        <v>3.9146026846309199</v>
      </c>
      <c r="AU65" s="42">
        <v>3.9542505199143099</v>
      </c>
      <c r="AV65" s="42">
        <v>3.99352942356309</v>
      </c>
      <c r="AW65" s="42">
        <v>4.0312016334386804</v>
      </c>
      <c r="AX65" s="42">
        <v>4.0675368426018697</v>
      </c>
      <c r="AY65" s="42">
        <v>4.1040418318831096</v>
      </c>
      <c r="AZ65" s="42">
        <v>4.1435472970121499</v>
      </c>
      <c r="BA65" s="42">
        <v>4.1884376730434703</v>
      </c>
      <c r="BB65" s="42">
        <v>4.2410235981107398</v>
      </c>
      <c r="BC65" s="42">
        <v>4.3024843086414304</v>
      </c>
      <c r="BD65" s="42">
        <v>4.3735226328669796</v>
      </c>
      <c r="BE65" s="42">
        <v>4.4536631437418102</v>
      </c>
      <c r="BF65" s="42">
        <v>4.5413614861362896</v>
      </c>
      <c r="BG65" s="42">
        <v>4.6339469811899301</v>
      </c>
      <c r="BH65" s="42">
        <v>4.7290957610869402</v>
      </c>
      <c r="BI65" s="42">
        <v>4.8250661137715198</v>
      </c>
      <c r="BJ65" s="42">
        <v>4.9204610034023499</v>
      </c>
      <c r="BK65" s="42">
        <v>5.0144814168931804</v>
      </c>
      <c r="BL65" s="42">
        <v>5.1062368192973899</v>
      </c>
      <c r="BM65" s="42">
        <v>5.1950539740779096</v>
      </c>
      <c r="BN65" s="42">
        <v>5.2795459858455702</v>
      </c>
      <c r="BO65" s="42">
        <v>5.3576754115417504</v>
      </c>
      <c r="BP65" s="42">
        <v>5.4266321491678804</v>
      </c>
      <c r="BQ65" s="42">
        <v>5.4830449603217604</v>
      </c>
      <c r="BR65" s="42">
        <v>5.5245785839063801</v>
      </c>
      <c r="BS65" s="42">
        <v>5.5503186041344303</v>
      </c>
      <c r="BT65" s="42">
        <v>5.55978593798178</v>
      </c>
      <c r="BU65" s="42">
        <v>5.5524607539849198</v>
      </c>
      <c r="BV65" s="42">
        <v>5.52888235210815</v>
      </c>
      <c r="BW65" s="42">
        <v>5.4893935655988901</v>
      </c>
      <c r="BX65" s="42">
        <v>5.4341764806704198</v>
      </c>
      <c r="BY65" s="42">
        <v>5.3641513824587204</v>
      </c>
      <c r="BZ65" s="42">
        <v>5.2809724666389801</v>
      </c>
      <c r="CA65" s="42">
        <v>5.1868904552670001</v>
      </c>
      <c r="CB65" s="42">
        <v>5.0843922877052901</v>
      </c>
      <c r="CC65" s="42">
        <v>4.9749980487734202</v>
      </c>
      <c r="CD65" s="42">
        <v>4.85929789545985</v>
      </c>
      <c r="CE65" s="42">
        <v>4.7386215367642297</v>
      </c>
      <c r="CF65" s="42">
        <v>4.6156076978399598</v>
      </c>
      <c r="CG65" s="42">
        <v>4.4922506089096599</v>
      </c>
      <c r="CH65" s="42">
        <v>4.37047392320894</v>
      </c>
      <c r="CI65" s="42">
        <v>4.2516760636209696</v>
      </c>
      <c r="CJ65" s="42">
        <v>4.1382508485696201</v>
      </c>
      <c r="CK65" s="42">
        <v>4.0328109097664004</v>
      </c>
      <c r="CL65" s="42">
        <v>3.93808657336599</v>
      </c>
      <c r="CM65" s="42">
        <v>3.85534995779205</v>
      </c>
      <c r="CN65" s="42">
        <v>3.78493417420977</v>
      </c>
      <c r="CO65" s="42">
        <v>3.72654720577887</v>
      </c>
      <c r="CP65" s="42">
        <v>3.6798800302979799</v>
      </c>
      <c r="CQ65" s="42">
        <v>3.6444473042453001</v>
      </c>
      <c r="CR65" s="42">
        <v>3.6198070880943498</v>
      </c>
      <c r="CS65" s="42">
        <v>3.6069019729413201</v>
      </c>
      <c r="CT65" s="42">
        <v>3.6076738590460899</v>
      </c>
      <c r="CU65" s="42">
        <v>3.62364402170122</v>
      </c>
      <c r="CV65" s="42">
        <v>3.6544105911974798</v>
      </c>
      <c r="CW65" s="42">
        <v>3.6982153763629402</v>
      </c>
      <c r="CX65" s="42">
        <v>3.7529440968661998</v>
      </c>
      <c r="CY65" s="42">
        <v>3.8171444434164701</v>
      </c>
      <c r="CZ65" s="42">
        <v>3.88854172629572</v>
      </c>
      <c r="DA65" s="42">
        <v>3.9644520670872501</v>
      </c>
      <c r="DB65" s="42">
        <v>4.0421080502645301</v>
      </c>
      <c r="DC65" s="42">
        <v>4.1193987207258802</v>
      </c>
      <c r="DD65" s="42">
        <v>4.1940831976094497</v>
      </c>
      <c r="DE65" s="42">
        <v>4.2634119090770604</v>
      </c>
      <c r="DF65" s="42">
        <v>4.32413194305816</v>
      </c>
      <c r="DG65" s="42">
        <v>4.3730934537200596</v>
      </c>
      <c r="DH65" s="42">
        <v>4.4075070885145999</v>
      </c>
      <c r="DI65" s="42">
        <v>4.4263708976979803</v>
      </c>
      <c r="DJ65" s="42">
        <v>4.4293090988760904</v>
      </c>
      <c r="DK65" s="42">
        <v>4.4158764001374902</v>
      </c>
      <c r="DL65" s="42">
        <v>4.3858243211701202</v>
      </c>
      <c r="DM65" s="42">
        <v>4.3393842672815301</v>
      </c>
      <c r="DN65" s="42">
        <v>4.2776275151246503</v>
      </c>
      <c r="DO65" s="42">
        <v>4.2022933474388102</v>
      </c>
      <c r="DP65" s="42">
        <v>4.1145956168201803</v>
      </c>
      <c r="DQ65" s="42">
        <v>4.0150231741792801</v>
      </c>
      <c r="DR65" s="42">
        <v>3.9050791378769101</v>
      </c>
      <c r="DS65" s="42">
        <v>3.78685111703266</v>
      </c>
      <c r="DT65" s="42">
        <v>3.6622384040162501</v>
      </c>
      <c r="DU65" s="42">
        <v>3.5351428346728699</v>
      </c>
      <c r="DV65" s="42">
        <v>3.4091931378145501</v>
      </c>
      <c r="DW65" s="42">
        <v>3.2875702697149198</v>
      </c>
      <c r="DX65" s="42">
        <v>3.1727039083564201</v>
      </c>
      <c r="DY65" s="42">
        <v>3.0660815842740399</v>
      </c>
      <c r="DZ65" s="42">
        <v>2.9684355390246502</v>
      </c>
      <c r="EA65" s="42">
        <v>2.8799479510063102</v>
      </c>
      <c r="EB65" s="42">
        <v>2.8004271553952802</v>
      </c>
      <c r="EC65" s="42">
        <v>2.7298701162743302</v>
      </c>
      <c r="ED65" s="42">
        <v>2.66796814471321</v>
      </c>
      <c r="EE65" s="42">
        <v>2.6137140447720699</v>
      </c>
      <c r="EF65" s="42">
        <v>2.5664590608684299</v>
      </c>
      <c r="EG65" s="42">
        <v>2.5266675674037198</v>
      </c>
      <c r="EH65" s="42">
        <v>2.4948715113319802</v>
      </c>
      <c r="EI65" s="42">
        <v>2.4712578039713802</v>
      </c>
      <c r="EJ65" s="42">
        <v>2.4554122173611299</v>
      </c>
      <c r="EK65" s="42">
        <v>2.4462573006275501</v>
      </c>
      <c r="EL65" s="42">
        <v>2.4429637469099399</v>
      </c>
      <c r="EM65" s="42">
        <v>2.4441515360371202</v>
      </c>
      <c r="EN65" s="42">
        <v>2.4492854922071698</v>
      </c>
      <c r="EO65" s="42">
        <v>2.4584662369374799</v>
      </c>
      <c r="EP65" s="42">
        <v>2.4722358242703599</v>
      </c>
      <c r="EQ65" s="42">
        <v>2.49041203958895</v>
      </c>
      <c r="ER65" s="42">
        <v>2.51387064549799</v>
      </c>
      <c r="ES65" s="42">
        <v>2.5434871161553398</v>
      </c>
      <c r="ET65" s="42">
        <v>2.5798655762722702</v>
      </c>
      <c r="EU65" s="42">
        <v>2.6235419841344498</v>
      </c>
      <c r="EV65" s="42">
        <v>2.6744452830160599</v>
      </c>
      <c r="EW65" s="42">
        <v>2.7317207263616501</v>
      </c>
      <c r="EX65" s="42">
        <v>2.7941782549588301</v>
      </c>
      <c r="EY65" s="42">
        <v>2.8611335094507799</v>
      </c>
      <c r="EZ65" s="42">
        <v>2.9324316848829399</v>
      </c>
      <c r="FA65" s="42">
        <v>3.0080479795926802</v>
      </c>
      <c r="FB65" s="42">
        <v>3.0872797030164301</v>
      </c>
      <c r="FC65" s="42">
        <v>3.1685225706054001</v>
      </c>
      <c r="FD65" s="42">
        <v>3.2502594584997699</v>
      </c>
    </row>
    <row r="66" spans="1:160" s="43" customFormat="1">
      <c r="A66" s="41">
        <v>4</v>
      </c>
      <c r="B66" s="41" t="s">
        <v>1267</v>
      </c>
      <c r="C66" s="41" t="s">
        <v>54</v>
      </c>
      <c r="D66" s="41" t="s">
        <v>874</v>
      </c>
      <c r="E66" s="41" t="s">
        <v>72</v>
      </c>
      <c r="F66" s="42">
        <v>19.483274710350099</v>
      </c>
      <c r="G66" s="42">
        <v>19.622926368934699</v>
      </c>
      <c r="H66" s="42">
        <v>19.763141397714101</v>
      </c>
      <c r="I66" s="42">
        <v>19.9048708322849</v>
      </c>
      <c r="J66" s="42">
        <v>20.048425385656</v>
      </c>
      <c r="K66" s="42">
        <v>20.193705380478999</v>
      </c>
      <c r="L66" s="42">
        <v>20.3390839883462</v>
      </c>
      <c r="M66" s="42">
        <v>20.482440615936401</v>
      </c>
      <c r="N66" s="42">
        <v>20.622427125607299</v>
      </c>
      <c r="O66" s="42">
        <v>20.7588275919681</v>
      </c>
      <c r="P66" s="42">
        <v>20.8915816766939</v>
      </c>
      <c r="Q66" s="42">
        <v>21.020559690193</v>
      </c>
      <c r="R66" s="42">
        <v>21.1457199782446</v>
      </c>
      <c r="S66" s="42">
        <v>21.267534959073298</v>
      </c>
      <c r="T66" s="42">
        <v>21.384590208073401</v>
      </c>
      <c r="U66" s="42">
        <v>21.496450286848599</v>
      </c>
      <c r="V66" s="42">
        <v>21.6016101370958</v>
      </c>
      <c r="W66" s="42">
        <v>21.697108325997299</v>
      </c>
      <c r="X66" s="42">
        <v>21.780316619895601</v>
      </c>
      <c r="Y66" s="42">
        <v>21.849590582162602</v>
      </c>
      <c r="Z66" s="42">
        <v>21.905034805852999</v>
      </c>
      <c r="AA66" s="42">
        <v>21.949121339798602</v>
      </c>
      <c r="AB66" s="42">
        <v>21.984200996739499</v>
      </c>
      <c r="AC66" s="42">
        <v>22.013653077760399</v>
      </c>
      <c r="AD66" s="42">
        <v>22.040327368913001</v>
      </c>
      <c r="AE66" s="42">
        <v>22.0670527609979</v>
      </c>
      <c r="AF66" s="42">
        <v>22.0972159705256</v>
      </c>
      <c r="AG66" s="42">
        <v>22.1337455134923</v>
      </c>
      <c r="AH66" s="42">
        <v>22.1795470039193</v>
      </c>
      <c r="AI66" s="42">
        <v>22.236166224314001</v>
      </c>
      <c r="AJ66" s="42">
        <v>22.303216034259499</v>
      </c>
      <c r="AK66" s="42">
        <v>22.37934885037</v>
      </c>
      <c r="AL66" s="42">
        <v>22.463326388399299</v>
      </c>
      <c r="AM66" s="42">
        <v>22.554010233021199</v>
      </c>
      <c r="AN66" s="42">
        <v>22.649645380834201</v>
      </c>
      <c r="AO66" s="42">
        <v>22.748658983636702</v>
      </c>
      <c r="AP66" s="42">
        <v>22.849339889542801</v>
      </c>
      <c r="AQ66" s="42">
        <v>22.949448389816201</v>
      </c>
      <c r="AR66" s="42">
        <v>23.047067732468602</v>
      </c>
      <c r="AS66" s="42">
        <v>23.141075679004299</v>
      </c>
      <c r="AT66" s="42">
        <v>23.230361883224401</v>
      </c>
      <c r="AU66" s="42">
        <v>23.314283685070802</v>
      </c>
      <c r="AV66" s="42">
        <v>23.392263598571201</v>
      </c>
      <c r="AW66" s="42">
        <v>23.464795404619899</v>
      </c>
      <c r="AX66" s="42">
        <v>23.532996585274901</v>
      </c>
      <c r="AY66" s="42">
        <v>23.597483876684802</v>
      </c>
      <c r="AZ66" s="42">
        <v>23.659226526705201</v>
      </c>
      <c r="BA66" s="42">
        <v>23.719148452665198</v>
      </c>
      <c r="BB66" s="42">
        <v>23.7752346284413</v>
      </c>
      <c r="BC66" s="42">
        <v>23.8252911846978</v>
      </c>
      <c r="BD66" s="42">
        <v>23.866501560768601</v>
      </c>
      <c r="BE66" s="42">
        <v>23.897937250232498</v>
      </c>
      <c r="BF66" s="42">
        <v>23.918019155354902</v>
      </c>
      <c r="BG66" s="42">
        <v>23.924504020335199</v>
      </c>
      <c r="BH66" s="42">
        <v>23.916505588364402</v>
      </c>
      <c r="BI66" s="42">
        <v>23.893517713303901</v>
      </c>
      <c r="BJ66" s="42">
        <v>23.854942089664601</v>
      </c>
      <c r="BK66" s="42">
        <v>23.8010726478112</v>
      </c>
      <c r="BL66" s="42">
        <v>23.734649128445898</v>
      </c>
      <c r="BM66" s="42">
        <v>23.661772425040802</v>
      </c>
      <c r="BN66" s="42">
        <v>23.589665105807601</v>
      </c>
      <c r="BO66" s="42">
        <v>23.525265493271402</v>
      </c>
      <c r="BP66" s="42">
        <v>23.472912196474699</v>
      </c>
      <c r="BQ66" s="42">
        <v>23.434641128817798</v>
      </c>
      <c r="BR66" s="42">
        <v>23.409030821843</v>
      </c>
      <c r="BS66" s="42">
        <v>23.391468992002999</v>
      </c>
      <c r="BT66" s="42">
        <v>23.374599458537599</v>
      </c>
      <c r="BU66" s="42">
        <v>23.352765542010498</v>
      </c>
      <c r="BV66" s="42">
        <v>23.323299079509599</v>
      </c>
      <c r="BW66" s="42">
        <v>23.283793297128199</v>
      </c>
      <c r="BX66" s="42">
        <v>23.231978952103301</v>
      </c>
      <c r="BY66" s="42">
        <v>23.165314736254398</v>
      </c>
      <c r="BZ66" s="42">
        <v>23.083319018551499</v>
      </c>
      <c r="CA66" s="42">
        <v>22.986111009707098</v>
      </c>
      <c r="CB66" s="42">
        <v>22.874887931227001</v>
      </c>
      <c r="CC66" s="42">
        <v>22.749946702071998</v>
      </c>
      <c r="CD66" s="42">
        <v>22.612775402932002</v>
      </c>
      <c r="CE66" s="42">
        <v>22.4636116100069</v>
      </c>
      <c r="CF66" s="42">
        <v>22.300828576697398</v>
      </c>
      <c r="CG66" s="42">
        <v>22.125060713365301</v>
      </c>
      <c r="CH66" s="42">
        <v>21.9377079384459</v>
      </c>
      <c r="CI66" s="42">
        <v>21.738992962719799</v>
      </c>
      <c r="CJ66" s="42">
        <v>21.530501317016601</v>
      </c>
      <c r="CK66" s="42">
        <v>21.315742638377301</v>
      </c>
      <c r="CL66" s="42">
        <v>21.098520559639699</v>
      </c>
      <c r="CM66" s="42">
        <v>20.8833738474925</v>
      </c>
      <c r="CN66" s="42">
        <v>20.6787944049007</v>
      </c>
      <c r="CO66" s="42">
        <v>20.493486752956301</v>
      </c>
      <c r="CP66" s="42">
        <v>20.3383951331963</v>
      </c>
      <c r="CQ66" s="42">
        <v>20.2211511783403</v>
      </c>
      <c r="CR66" s="42">
        <v>20.1468059349295</v>
      </c>
      <c r="CS66" s="42">
        <v>20.1176499946002</v>
      </c>
      <c r="CT66" s="42">
        <v>20.131510148531</v>
      </c>
      <c r="CU66" s="42">
        <v>20.182093951780502</v>
      </c>
      <c r="CV66" s="42">
        <v>20.260264284461101</v>
      </c>
      <c r="CW66" s="42">
        <v>20.3586067406818</v>
      </c>
      <c r="CX66" s="42">
        <v>20.470225368176099</v>
      </c>
      <c r="CY66" s="42">
        <v>20.590677244401501</v>
      </c>
      <c r="CZ66" s="42">
        <v>20.717184930218501</v>
      </c>
      <c r="DA66" s="42">
        <v>20.8474381773473</v>
      </c>
      <c r="DB66" s="42">
        <v>20.979387316815199</v>
      </c>
      <c r="DC66" s="42">
        <v>21.110904358472101</v>
      </c>
      <c r="DD66" s="42">
        <v>21.239819117398099</v>
      </c>
      <c r="DE66" s="42">
        <v>21.364362094128001</v>
      </c>
      <c r="DF66" s="42">
        <v>21.483463488391202</v>
      </c>
      <c r="DG66" s="42">
        <v>21.595468885223799</v>
      </c>
      <c r="DH66" s="42">
        <v>21.698400191217502</v>
      </c>
      <c r="DI66" s="42">
        <v>21.789443640474499</v>
      </c>
      <c r="DJ66" s="42">
        <v>21.865410613677</v>
      </c>
      <c r="DK66" s="42">
        <v>21.925654122079301</v>
      </c>
      <c r="DL66" s="42">
        <v>21.973790614992701</v>
      </c>
      <c r="DM66" s="42">
        <v>22.011133315405999</v>
      </c>
      <c r="DN66" s="42">
        <v>22.036520486407099</v>
      </c>
      <c r="DO66" s="42">
        <v>22.045691183774998</v>
      </c>
      <c r="DP66" s="42">
        <v>22.032349008772801</v>
      </c>
      <c r="DQ66" s="42">
        <v>21.988949244118</v>
      </c>
      <c r="DR66" s="42">
        <v>21.911088237120801</v>
      </c>
      <c r="DS66" s="42">
        <v>21.799064619670801</v>
      </c>
      <c r="DT66" s="42">
        <v>21.656021983600802</v>
      </c>
      <c r="DU66" s="42">
        <v>21.486587055605099</v>
      </c>
      <c r="DV66" s="42">
        <v>21.299132924450198</v>
      </c>
      <c r="DW66" s="42">
        <v>21.100835036669999</v>
      </c>
      <c r="DX66" s="42">
        <v>20.899050857778999</v>
      </c>
      <c r="DY66" s="42">
        <v>20.703140263497101</v>
      </c>
      <c r="DZ66" s="42">
        <v>20.5193658606246</v>
      </c>
      <c r="EA66" s="42">
        <v>20.352644059749899</v>
      </c>
      <c r="EB66" s="42">
        <v>20.205549821192498</v>
      </c>
      <c r="EC66" s="42">
        <v>20.077782726544299</v>
      </c>
      <c r="ED66" s="42">
        <v>19.967773529832598</v>
      </c>
      <c r="EE66" s="42">
        <v>19.8738621256309</v>
      </c>
      <c r="EF66" s="42">
        <v>19.7938396356734</v>
      </c>
      <c r="EG66" s="42">
        <v>19.7247750166987</v>
      </c>
      <c r="EH66" s="42">
        <v>19.666516468297399</v>
      </c>
      <c r="EI66" s="42">
        <v>19.619772319711299</v>
      </c>
      <c r="EJ66" s="42">
        <v>19.585476770108301</v>
      </c>
      <c r="EK66" s="46"/>
      <c r="EL66" s="42">
        <v>19.556048059434499</v>
      </c>
      <c r="EM66" s="42">
        <v>19.5606287055579</v>
      </c>
      <c r="EN66" s="42">
        <v>19.574234556670699</v>
      </c>
      <c r="EO66" s="42">
        <v>19.5929568331624</v>
      </c>
      <c r="EP66" s="42">
        <v>19.6129099215506</v>
      </c>
      <c r="EQ66" s="42">
        <v>19.630469012132799</v>
      </c>
      <c r="ER66" s="42">
        <v>19.640471945923402</v>
      </c>
      <c r="ES66" s="42">
        <v>19.635011735210199</v>
      </c>
      <c r="ET66" s="42">
        <v>19.606021752201901</v>
      </c>
      <c r="EU66" s="42">
        <v>19.5479046959295</v>
      </c>
      <c r="EV66" s="42">
        <v>19.460292834595499</v>
      </c>
      <c r="EW66" s="42">
        <v>19.348125046012001</v>
      </c>
      <c r="EX66" s="42">
        <v>19.215985879525</v>
      </c>
      <c r="EY66" s="42">
        <v>19.068959805423599</v>
      </c>
      <c r="EZ66" s="42">
        <v>18.911115338438702</v>
      </c>
      <c r="FA66" s="42">
        <v>18.745950067343699</v>
      </c>
      <c r="FB66" s="42">
        <v>18.575660780576701</v>
      </c>
      <c r="FC66" s="42">
        <v>18.4015673406868</v>
      </c>
      <c r="FD66" s="42">
        <v>18.2258991840623</v>
      </c>
    </row>
    <row r="67" spans="1:160" s="43" customFormat="1">
      <c r="A67" s="41">
        <v>4</v>
      </c>
      <c r="B67" s="41" t="s">
        <v>1267</v>
      </c>
      <c r="C67" s="41" t="s">
        <v>55</v>
      </c>
      <c r="D67" s="41" t="s">
        <v>875</v>
      </c>
      <c r="E67" s="41" t="s">
        <v>72</v>
      </c>
      <c r="F67" s="42">
        <v>4.18397261577491</v>
      </c>
      <c r="G67" s="42">
        <v>4.2423950789771796</v>
      </c>
      <c r="H67" s="42">
        <v>4.3006745386589103</v>
      </c>
      <c r="I67" s="42">
        <v>4.3584289225062598</v>
      </c>
      <c r="J67" s="42">
        <v>4.4150887726424504</v>
      </c>
      <c r="K67" s="42">
        <v>4.4700853944372003</v>
      </c>
      <c r="L67" s="42">
        <v>4.5229246275957804</v>
      </c>
      <c r="M67" s="42">
        <v>4.5730869222908597</v>
      </c>
      <c r="N67" s="42">
        <v>4.6200546647169398</v>
      </c>
      <c r="O67" s="42">
        <v>4.6631857193792499</v>
      </c>
      <c r="P67" s="42">
        <v>4.7020887277221997</v>
      </c>
      <c r="Q67" s="42">
        <v>4.7364441793059298</v>
      </c>
      <c r="R67" s="42">
        <v>4.7660916495631103</v>
      </c>
      <c r="S67" s="42">
        <v>4.7910737614201704</v>
      </c>
      <c r="T67" s="42">
        <v>4.8115639215095696</v>
      </c>
      <c r="U67" s="42">
        <v>4.8282658057171304</v>
      </c>
      <c r="V67" s="42">
        <v>4.8420907779796396</v>
      </c>
      <c r="W67" s="42">
        <v>4.8539169920384699</v>
      </c>
      <c r="X67" s="42">
        <v>4.8646871926444204</v>
      </c>
      <c r="Y67" s="42">
        <v>4.8749574885428499</v>
      </c>
      <c r="Z67" s="42">
        <v>4.88500733703588</v>
      </c>
      <c r="AA67" s="42">
        <v>4.8947551397347704</v>
      </c>
      <c r="AB67" s="42">
        <v>4.9040108703633098</v>
      </c>
      <c r="AC67" s="42">
        <v>4.9130244487383301</v>
      </c>
      <c r="AD67" s="42">
        <v>4.92238493597229</v>
      </c>
      <c r="AE67" s="42">
        <v>4.9327922957421801</v>
      </c>
      <c r="AF67" s="42">
        <v>4.9448019887540502</v>
      </c>
      <c r="AG67" s="42">
        <v>4.9588680481314</v>
      </c>
      <c r="AH67" s="42">
        <v>4.9753170068005801</v>
      </c>
      <c r="AI67" s="42">
        <v>4.9943176612034597</v>
      </c>
      <c r="AJ67" s="42">
        <v>5.0154507008112699</v>
      </c>
      <c r="AK67" s="42">
        <v>5.0382412017130402</v>
      </c>
      <c r="AL67" s="42">
        <v>5.0623188787155504</v>
      </c>
      <c r="AM67" s="42">
        <v>5.0877920066749001</v>
      </c>
      <c r="AN67" s="42">
        <v>5.1150291701800503</v>
      </c>
      <c r="AO67" s="42">
        <v>5.14436622766687</v>
      </c>
      <c r="AP67" s="42">
        <v>5.1763755444559303</v>
      </c>
      <c r="AQ67" s="42">
        <v>5.2118823481995697</v>
      </c>
      <c r="AR67" s="42">
        <v>5.2518655958965104</v>
      </c>
      <c r="AS67" s="42">
        <v>5.2971090648991996</v>
      </c>
      <c r="AT67" s="42">
        <v>5.34786096460524</v>
      </c>
      <c r="AU67" s="42">
        <v>5.4042801817127497</v>
      </c>
      <c r="AV67" s="42">
        <v>5.4658191005840804</v>
      </c>
      <c r="AW67" s="42">
        <v>5.5315767547770802</v>
      </c>
      <c r="AX67" s="42">
        <v>5.6011952395058398</v>
      </c>
      <c r="AY67" s="42">
        <v>5.6749157323003603</v>
      </c>
      <c r="AZ67" s="42">
        <v>5.75275142042321</v>
      </c>
      <c r="BA67" s="42">
        <v>5.8341531059458402</v>
      </c>
      <c r="BB67" s="42">
        <v>5.9177616670292101</v>
      </c>
      <c r="BC67" s="42">
        <v>6.0025724512169898</v>
      </c>
      <c r="BD67" s="42">
        <v>6.0883984032232004</v>
      </c>
      <c r="BE67" s="42">
        <v>6.1745241964322304</v>
      </c>
      <c r="BF67" s="42">
        <v>6.2596416927118197</v>
      </c>
      <c r="BG67" s="42">
        <v>6.3420625578560301</v>
      </c>
      <c r="BH67" s="42">
        <v>6.4200558315117604</v>
      </c>
      <c r="BI67" s="42">
        <v>6.4920744387710103</v>
      </c>
      <c r="BJ67" s="42">
        <v>6.5570668401063097</v>
      </c>
      <c r="BK67" s="42">
        <v>6.6136955682196099</v>
      </c>
      <c r="BL67" s="42">
        <v>6.6615550085531003</v>
      </c>
      <c r="BM67" s="42">
        <v>6.7019835113959401</v>
      </c>
      <c r="BN67" s="42">
        <v>6.7371806125507003</v>
      </c>
      <c r="BO67" s="42">
        <v>6.7684921909916396</v>
      </c>
      <c r="BP67" s="42">
        <v>6.7971497908939797</v>
      </c>
      <c r="BQ67" s="42">
        <v>6.8235279177902299</v>
      </c>
      <c r="BR67" s="42">
        <v>6.8464333936539399</v>
      </c>
      <c r="BS67" s="42">
        <v>6.8647688017416399</v>
      </c>
      <c r="BT67" s="42">
        <v>6.87836462901135</v>
      </c>
      <c r="BU67" s="42">
        <v>6.8868377334658399</v>
      </c>
      <c r="BV67" s="42">
        <v>6.8902249444786596</v>
      </c>
      <c r="BW67" s="42">
        <v>6.8885867258399403</v>
      </c>
      <c r="BX67" s="42">
        <v>6.8817213857603097</v>
      </c>
      <c r="BY67" s="42">
        <v>6.8694500311829101</v>
      </c>
      <c r="BZ67" s="42">
        <v>6.8515820133845402</v>
      </c>
      <c r="CA67" s="42">
        <v>6.8283940779073902</v>
      </c>
      <c r="CB67" s="42">
        <v>6.7999621042950702</v>
      </c>
      <c r="CC67" s="42">
        <v>6.7668793850449402</v>
      </c>
      <c r="CD67" s="42">
        <v>6.7303911190146302</v>
      </c>
      <c r="CE67" s="42">
        <v>6.69226144130326</v>
      </c>
      <c r="CF67" s="42">
        <v>6.6543226635895403</v>
      </c>
      <c r="CG67" s="42">
        <v>6.6177786881952203</v>
      </c>
      <c r="CH67" s="42">
        <v>6.5828381083299696</v>
      </c>
      <c r="CI67" s="42">
        <v>6.5499401697074404</v>
      </c>
      <c r="CJ67" s="42">
        <v>6.5196987808676496</v>
      </c>
      <c r="CK67" s="42">
        <v>6.4932291327682901</v>
      </c>
      <c r="CL67" s="42">
        <v>6.4719411824085196</v>
      </c>
      <c r="CM67" s="42">
        <v>6.4567292248605703</v>
      </c>
      <c r="CN67" s="42">
        <v>6.4496766227773401</v>
      </c>
      <c r="CO67" s="42">
        <v>6.45224380596592</v>
      </c>
      <c r="CP67" s="42">
        <v>6.4664460326087596</v>
      </c>
      <c r="CQ67" s="42">
        <v>6.4934859371074802</v>
      </c>
      <c r="CR67" s="42">
        <v>6.5335340952424197</v>
      </c>
      <c r="CS67" s="42">
        <v>6.5855210765740697</v>
      </c>
      <c r="CT67" s="42">
        <v>6.6482888619414604</v>
      </c>
      <c r="CU67" s="42">
        <v>6.7201694173590498</v>
      </c>
      <c r="CV67" s="42">
        <v>6.7985054833618799</v>
      </c>
      <c r="CW67" s="42">
        <v>6.8809182646903402</v>
      </c>
      <c r="CX67" s="42">
        <v>6.9645624465662301</v>
      </c>
      <c r="CY67" s="42">
        <v>7.0473311160199303</v>
      </c>
      <c r="CZ67" s="42">
        <v>7.1261729031997501</v>
      </c>
      <c r="DA67" s="42">
        <v>7.1980687512594903</v>
      </c>
      <c r="DB67" s="42">
        <v>7.2600060140634399</v>
      </c>
      <c r="DC67" s="42">
        <v>7.30963856939732</v>
      </c>
      <c r="DD67" s="42">
        <v>7.3465975094386202</v>
      </c>
      <c r="DE67" s="42">
        <v>7.3712480589544098</v>
      </c>
      <c r="DF67" s="42">
        <v>7.38448231801463</v>
      </c>
      <c r="DG67" s="42">
        <v>7.3875687536016201</v>
      </c>
      <c r="DH67" s="42">
        <v>7.3823161463614202</v>
      </c>
      <c r="DI67" s="42">
        <v>7.3718333824951099</v>
      </c>
      <c r="DJ67" s="42">
        <v>7.35836910380233</v>
      </c>
      <c r="DK67" s="42">
        <v>7.3436924514360298</v>
      </c>
      <c r="DL67" s="42">
        <v>7.3275801029729504</v>
      </c>
      <c r="DM67" s="42">
        <v>7.3085246061909404</v>
      </c>
      <c r="DN67" s="42">
        <v>7.2847272773554703</v>
      </c>
      <c r="DO67" s="42">
        <v>7.2546507413308801</v>
      </c>
      <c r="DP67" s="42">
        <v>7.2167018862156098</v>
      </c>
      <c r="DQ67" s="42">
        <v>7.16978301010188</v>
      </c>
      <c r="DR67" s="42">
        <v>7.1147542709604004</v>
      </c>
      <c r="DS67" s="42">
        <v>7.0539430138132504</v>
      </c>
      <c r="DT67" s="42">
        <v>6.9910241882391402</v>
      </c>
      <c r="DU67" s="42">
        <v>6.9300907102368496</v>
      </c>
      <c r="DV67" s="42">
        <v>6.8748367709169704</v>
      </c>
      <c r="DW67" s="42">
        <v>6.8267963433116003</v>
      </c>
      <c r="DX67" s="42">
        <v>6.7866911673313801</v>
      </c>
      <c r="DY67" s="42">
        <v>6.7529059754859597</v>
      </c>
      <c r="DZ67" s="42">
        <v>6.7222004056478299</v>
      </c>
      <c r="EA67" s="42">
        <v>6.6927312567663497</v>
      </c>
      <c r="EB67" s="42">
        <v>6.6654629375815402</v>
      </c>
      <c r="EC67" s="42">
        <v>6.6432993275845904</v>
      </c>
      <c r="ED67" s="42">
        <v>6.6277789352327003</v>
      </c>
      <c r="EE67" s="42">
        <v>6.6195822060545897</v>
      </c>
      <c r="EF67" s="42">
        <v>6.6190291483456898</v>
      </c>
      <c r="EG67" s="42">
        <v>6.6251853241915999</v>
      </c>
      <c r="EH67" s="42">
        <v>6.6358078684997697</v>
      </c>
      <c r="EI67" s="42">
        <v>6.6499325471677597</v>
      </c>
      <c r="EJ67" s="42">
        <v>6.6663920662001104</v>
      </c>
      <c r="EK67" s="42">
        <v>6.6845028932730903</v>
      </c>
      <c r="EL67" s="42">
        <v>6.7043487445101499</v>
      </c>
      <c r="EM67" s="42">
        <v>6.7247411579577596</v>
      </c>
      <c r="EN67" s="42">
        <v>6.7445362875544603</v>
      </c>
      <c r="EO67" s="42">
        <v>6.7630539301307504</v>
      </c>
      <c r="EP67" s="42">
        <v>6.7785171829412603</v>
      </c>
      <c r="EQ67" s="42">
        <v>6.7884419252047898</v>
      </c>
      <c r="ER67" s="42">
        <v>6.7915500231211796</v>
      </c>
      <c r="ES67" s="42">
        <v>6.7860448421314699</v>
      </c>
      <c r="ET67" s="42">
        <v>6.77256486628331</v>
      </c>
      <c r="EU67" s="42">
        <v>6.75292031807931</v>
      </c>
      <c r="EV67" s="42">
        <v>6.72688366044658</v>
      </c>
      <c r="EW67" s="42">
        <v>6.6954092702565999</v>
      </c>
      <c r="EX67" s="42">
        <v>6.6601098138108297</v>
      </c>
      <c r="EY67" s="42">
        <v>6.62200571561148</v>
      </c>
      <c r="EZ67" s="42">
        <v>6.5806856795169697</v>
      </c>
      <c r="FA67" s="42">
        <v>6.5359420844215501</v>
      </c>
      <c r="FB67" s="42">
        <v>6.4884881781072297</v>
      </c>
      <c r="FC67" s="42">
        <v>6.43976576214778</v>
      </c>
      <c r="FD67" s="42">
        <v>6.39108991482804</v>
      </c>
    </row>
    <row r="68" spans="1:160" s="43" customFormat="1">
      <c r="A68" s="41">
        <v>4</v>
      </c>
      <c r="B68" s="41" t="s">
        <v>1267</v>
      </c>
      <c r="C68" s="41" t="s">
        <v>56</v>
      </c>
      <c r="D68" s="41" t="s">
        <v>876</v>
      </c>
      <c r="E68" s="41" t="s">
        <v>72</v>
      </c>
      <c r="F68" s="42">
        <v>4.0747212072696302</v>
      </c>
      <c r="G68" s="42">
        <v>4.1000594364863296</v>
      </c>
      <c r="H68" s="42">
        <v>4.1254740545250197</v>
      </c>
      <c r="I68" s="42">
        <v>4.1510895455369896</v>
      </c>
      <c r="J68" s="42">
        <v>4.1768932809376498</v>
      </c>
      <c r="K68" s="42">
        <v>4.2028021980863102</v>
      </c>
      <c r="L68" s="42">
        <v>4.2284166617735401</v>
      </c>
      <c r="M68" s="42">
        <v>4.2532258677400998</v>
      </c>
      <c r="N68" s="42">
        <v>4.2768972002773298</v>
      </c>
      <c r="O68" s="42">
        <v>4.2993634302629404</v>
      </c>
      <c r="P68" s="42">
        <v>4.3205845853925799</v>
      </c>
      <c r="Q68" s="42">
        <v>4.3405101157104804</v>
      </c>
      <c r="R68" s="42">
        <v>4.3591147596327504</v>
      </c>
      <c r="S68" s="42">
        <v>4.3765001490959898</v>
      </c>
      <c r="T68" s="42">
        <v>4.3923982440448102</v>
      </c>
      <c r="U68" s="42">
        <v>4.4067953778032098</v>
      </c>
      <c r="V68" s="42">
        <v>4.4194605705435102</v>
      </c>
      <c r="W68" s="42">
        <v>4.4298500515656096</v>
      </c>
      <c r="X68" s="42">
        <v>4.4375059904080603</v>
      </c>
      <c r="Y68" s="42">
        <v>4.4422026721114403</v>
      </c>
      <c r="Z68" s="42">
        <v>4.4441093363894799</v>
      </c>
      <c r="AA68" s="42">
        <v>4.4439396700909697</v>
      </c>
      <c r="AB68" s="42">
        <v>4.4424227796332696</v>
      </c>
      <c r="AC68" s="42">
        <v>4.4405617160714099</v>
      </c>
      <c r="AD68" s="42">
        <v>4.4392516052262998</v>
      </c>
      <c r="AE68" s="42">
        <v>4.4393592164266797</v>
      </c>
      <c r="AF68" s="42">
        <v>4.44186982730207</v>
      </c>
      <c r="AG68" s="42">
        <v>4.4477523672088504</v>
      </c>
      <c r="AH68" s="42">
        <v>4.4580137643524598</v>
      </c>
      <c r="AI68" s="42">
        <v>4.4733914244452002</v>
      </c>
      <c r="AJ68" s="42">
        <v>4.4942553267337004</v>
      </c>
      <c r="AK68" s="42">
        <v>4.5208352156426601</v>
      </c>
      <c r="AL68" s="42">
        <v>4.55345685037679</v>
      </c>
      <c r="AM68" s="42">
        <v>4.5925103780958398</v>
      </c>
      <c r="AN68" s="42">
        <v>4.6382778677586298</v>
      </c>
      <c r="AO68" s="42">
        <v>4.6910972307578396</v>
      </c>
      <c r="AP68" s="42">
        <v>4.7512646597389399</v>
      </c>
      <c r="AQ68" s="42">
        <v>4.8189259816191701</v>
      </c>
      <c r="AR68" s="42">
        <v>4.8942757022584997</v>
      </c>
      <c r="AS68" s="42">
        <v>4.9776187714724003</v>
      </c>
      <c r="AT68" s="42">
        <v>5.0691655508475399</v>
      </c>
      <c r="AU68" s="42">
        <v>5.1690930152586798</v>
      </c>
      <c r="AV68" s="42">
        <v>5.2779717281230702</v>
      </c>
      <c r="AW68" s="42">
        <v>5.39634250533308</v>
      </c>
      <c r="AX68" s="42">
        <v>5.5247758255270698</v>
      </c>
      <c r="AY68" s="42">
        <v>5.6638553879723199</v>
      </c>
      <c r="AZ68" s="42">
        <v>5.8146579479643101</v>
      </c>
      <c r="BA68" s="42">
        <v>5.9772192287045502</v>
      </c>
      <c r="BB68" s="42">
        <v>6.1505102938890603</v>
      </c>
      <c r="BC68" s="42">
        <v>6.3326573154550596</v>
      </c>
      <c r="BD68" s="42">
        <v>6.5207856330232499</v>
      </c>
      <c r="BE68" s="42">
        <v>6.7120513074958499</v>
      </c>
      <c r="BF68" s="42">
        <v>6.9025619919622896</v>
      </c>
      <c r="BG68" s="42">
        <v>7.0875856197084497</v>
      </c>
      <c r="BH68" s="42">
        <v>7.2619653184191604</v>
      </c>
      <c r="BI68" s="42">
        <v>7.4214916660441599</v>
      </c>
      <c r="BJ68" s="42">
        <v>7.5633900846794297</v>
      </c>
      <c r="BK68" s="42">
        <v>7.6852007593961202</v>
      </c>
      <c r="BL68" s="42">
        <v>7.7845644538657401</v>
      </c>
      <c r="BM68" s="42">
        <v>7.8611044992929502</v>
      </c>
      <c r="BN68" s="42">
        <v>7.9170104836874398</v>
      </c>
      <c r="BO68" s="42">
        <v>7.9547527493248902</v>
      </c>
      <c r="BP68" s="42">
        <v>7.9768334070969296</v>
      </c>
      <c r="BQ68" s="42">
        <v>7.9858498386566303</v>
      </c>
      <c r="BR68" s="42">
        <v>7.9839042825642199</v>
      </c>
      <c r="BS68" s="42">
        <v>7.9741933761695298</v>
      </c>
      <c r="BT68" s="42">
        <v>7.95971157620792</v>
      </c>
      <c r="BU68" s="42">
        <v>7.9425978996317799</v>
      </c>
      <c r="BV68" s="42">
        <v>7.9243373860539199</v>
      </c>
      <c r="BW68" s="42">
        <v>7.9061854781141703</v>
      </c>
      <c r="BX68" s="42">
        <v>7.8892976790500802</v>
      </c>
      <c r="BY68" s="42">
        <v>7.8745254251225898</v>
      </c>
      <c r="BZ68" s="42">
        <v>7.8629260108213801</v>
      </c>
      <c r="CA68" s="42">
        <v>7.8553356769033797</v>
      </c>
      <c r="CB68" s="42">
        <v>7.85225297949889</v>
      </c>
      <c r="CC68" s="42">
        <v>7.8538451343696201</v>
      </c>
      <c r="CD68" s="42">
        <v>7.8598598925811096</v>
      </c>
      <c r="CE68" s="42">
        <v>7.86948963941947</v>
      </c>
      <c r="CF68" s="42">
        <v>7.8817703653160303</v>
      </c>
      <c r="CG68" s="42">
        <v>7.8954551932913404</v>
      </c>
      <c r="CH68" s="42">
        <v>7.91002857188312</v>
      </c>
      <c r="CI68" s="42">
        <v>7.9249560291144903</v>
      </c>
      <c r="CJ68" s="42">
        <v>7.9405046738229998</v>
      </c>
      <c r="CK68" s="42">
        <v>7.9576733727780304</v>
      </c>
      <c r="CL68" s="42">
        <v>7.97785062321522</v>
      </c>
      <c r="CM68" s="42">
        <v>8.0016401700047606</v>
      </c>
      <c r="CN68" s="42">
        <v>8.0294617136860094</v>
      </c>
      <c r="CO68" s="42">
        <v>8.0613526588074507</v>
      </c>
      <c r="CP68" s="42">
        <v>8.0968807484495198</v>
      </c>
      <c r="CQ68" s="42">
        <v>8.1345034967989793</v>
      </c>
      <c r="CR68" s="42">
        <v>8.1749079552701893</v>
      </c>
      <c r="CS68" s="42">
        <v>8.2188524749576892</v>
      </c>
      <c r="CT68" s="42">
        <v>8.2659580342891399</v>
      </c>
      <c r="CU68" s="42">
        <v>8.3137510027280594</v>
      </c>
      <c r="CV68" s="42">
        <v>8.3595254661517195</v>
      </c>
      <c r="CW68" s="42">
        <v>8.4017055295201999</v>
      </c>
      <c r="CX68" s="42">
        <v>8.4402197117669893</v>
      </c>
      <c r="CY68" s="42">
        <v>8.4746489906158207</v>
      </c>
      <c r="CZ68" s="42">
        <v>8.5043764262449901</v>
      </c>
      <c r="DA68" s="42">
        <v>8.5278740941068705</v>
      </c>
      <c r="DB68" s="42">
        <v>8.5448301871281807</v>
      </c>
      <c r="DC68" s="42">
        <v>8.5554030411888</v>
      </c>
      <c r="DD68" s="42">
        <v>8.5592518381293896</v>
      </c>
      <c r="DE68" s="42">
        <v>8.5543855409260097</v>
      </c>
      <c r="DF68" s="42">
        <v>8.5377901780876506</v>
      </c>
      <c r="DG68" s="42">
        <v>8.5079980286224703</v>
      </c>
      <c r="DH68" s="42">
        <v>8.4628025661294402</v>
      </c>
      <c r="DI68" s="42">
        <v>8.4015648516326795</v>
      </c>
      <c r="DJ68" s="42">
        <v>8.3252846196772605</v>
      </c>
      <c r="DK68" s="42">
        <v>8.2377997471267097</v>
      </c>
      <c r="DL68" s="42">
        <v>8.1435523836109809</v>
      </c>
      <c r="DM68" s="42">
        <v>8.0466421722187604</v>
      </c>
      <c r="DN68" s="42">
        <v>7.9505746094088696</v>
      </c>
      <c r="DO68" s="42">
        <v>7.8576161947768597</v>
      </c>
      <c r="DP68" s="42">
        <v>7.7694758472199403</v>
      </c>
      <c r="DQ68" s="42">
        <v>7.68750976288832</v>
      </c>
      <c r="DR68" s="42">
        <v>7.61198308668701</v>
      </c>
      <c r="DS68" s="42">
        <v>7.5425194716499204</v>
      </c>
      <c r="DT68" s="42">
        <v>7.4786997382680802</v>
      </c>
      <c r="DU68" s="42">
        <v>7.4207745456934298</v>
      </c>
      <c r="DV68" s="42">
        <v>7.3684404225915499</v>
      </c>
      <c r="DW68" s="42">
        <v>7.31972558770698</v>
      </c>
      <c r="DX68" s="42">
        <v>7.2724639690432999</v>
      </c>
      <c r="DY68" s="42">
        <v>7.2262935858910602</v>
      </c>
      <c r="DZ68" s="42">
        <v>7.18165336877719</v>
      </c>
      <c r="EA68" s="42">
        <v>7.1391091905462796</v>
      </c>
      <c r="EB68" s="42">
        <v>7.10021838533312</v>
      </c>
      <c r="EC68" s="42">
        <v>7.0654590302221498</v>
      </c>
      <c r="ED68" s="42">
        <v>7.0344385156405096</v>
      </c>
      <c r="EE68" s="42">
        <v>7.0073611927077604</v>
      </c>
      <c r="EF68" s="42">
        <v>6.98455292602464</v>
      </c>
      <c r="EG68" s="42">
        <v>6.9687018520897697</v>
      </c>
      <c r="EH68" s="42">
        <v>6.9638086274778601</v>
      </c>
      <c r="EI68" s="42">
        <v>6.9733697439806601</v>
      </c>
      <c r="EJ68" s="42">
        <v>6.9997467447893298</v>
      </c>
      <c r="EK68" s="42">
        <v>7.0443881019140404</v>
      </c>
      <c r="EL68" s="42">
        <v>7.1080304930246303</v>
      </c>
      <c r="EM68" s="42">
        <v>7.1905734166819704</v>
      </c>
      <c r="EN68" s="42">
        <v>7.28984558564329</v>
      </c>
      <c r="EO68" s="42">
        <v>7.4025984623315999</v>
      </c>
      <c r="EP68" s="42">
        <v>7.5253198731124096</v>
      </c>
      <c r="EQ68" s="42">
        <v>7.6535362773223898</v>
      </c>
      <c r="ER68" s="42">
        <v>7.78408545698694</v>
      </c>
      <c r="ES68" s="42">
        <v>7.91525754261641</v>
      </c>
      <c r="ET68" s="42">
        <v>8.0452677152720593</v>
      </c>
      <c r="EU68" s="42">
        <v>8.1742763789037909</v>
      </c>
      <c r="EV68" s="42">
        <v>8.3036625545365794</v>
      </c>
      <c r="EW68" s="42">
        <v>8.4369506364919697</v>
      </c>
      <c r="EX68" s="42">
        <v>8.5770532925649992</v>
      </c>
      <c r="EY68" s="42">
        <v>8.7260949251788098</v>
      </c>
      <c r="EZ68" s="42">
        <v>8.8852091114826592</v>
      </c>
      <c r="FA68" s="42">
        <v>9.0531966532323107</v>
      </c>
      <c r="FB68" s="42">
        <v>9.2281608936347297</v>
      </c>
      <c r="FC68" s="42">
        <v>9.4064049705137407</v>
      </c>
      <c r="FD68" s="42">
        <v>9.58498402128291</v>
      </c>
    </row>
    <row r="69" spans="1:160" s="40" customFormat="1">
      <c r="A69" s="38">
        <v>3</v>
      </c>
      <c r="B69" s="38" t="s">
        <v>1267</v>
      </c>
      <c r="C69" s="38" t="s">
        <v>58</v>
      </c>
      <c r="D69" s="38" t="s">
        <v>737</v>
      </c>
      <c r="E69" s="38" t="s">
        <v>2</v>
      </c>
      <c r="F69" s="39">
        <v>169.98947965903</v>
      </c>
      <c r="G69" s="39">
        <v>173.066220780734</v>
      </c>
      <c r="H69" s="39">
        <v>176.13998011512001</v>
      </c>
      <c r="I69" s="39">
        <v>179.20145497867099</v>
      </c>
      <c r="J69" s="39">
        <v>182.214915321787</v>
      </c>
      <c r="K69" s="39">
        <v>185.143438375573</v>
      </c>
      <c r="L69" s="39">
        <v>187.95933025721399</v>
      </c>
      <c r="M69" s="39">
        <v>190.65535518990299</v>
      </c>
      <c r="N69" s="39">
        <v>193.21574996326899</v>
      </c>
      <c r="O69" s="39">
        <v>195.62659330169899</v>
      </c>
      <c r="P69" s="39">
        <v>197.881611790888</v>
      </c>
      <c r="Q69" s="39">
        <v>199.969194078138</v>
      </c>
      <c r="R69" s="39">
        <v>201.89469108455299</v>
      </c>
      <c r="S69" s="39">
        <v>203.664445474232</v>
      </c>
      <c r="T69" s="39">
        <v>205.28918718162399</v>
      </c>
      <c r="U69" s="39">
        <v>206.777859684063</v>
      </c>
      <c r="V69" s="39">
        <v>208.150948932944</v>
      </c>
      <c r="W69" s="39">
        <v>209.44713233557201</v>
      </c>
      <c r="X69" s="39">
        <v>210.693157286347</v>
      </c>
      <c r="Y69" s="39">
        <v>211.90962422019001</v>
      </c>
      <c r="Z69" s="39">
        <v>213.122620305857</v>
      </c>
      <c r="AA69" s="39">
        <v>214.333930175853</v>
      </c>
      <c r="AB69" s="39">
        <v>215.52849722627801</v>
      </c>
      <c r="AC69" s="39">
        <v>216.70313176879901</v>
      </c>
      <c r="AD69" s="39">
        <v>217.83482076371499</v>
      </c>
      <c r="AE69" s="39">
        <v>218.879202780437</v>
      </c>
      <c r="AF69" s="39">
        <v>219.781373122898</v>
      </c>
      <c r="AG69" s="39">
        <v>220.482620247857</v>
      </c>
      <c r="AH69" s="39">
        <v>220.918874722585</v>
      </c>
      <c r="AI69" s="39">
        <v>221.05507100791999</v>
      </c>
      <c r="AJ69" s="39">
        <v>220.86839333898601</v>
      </c>
      <c r="AK69" s="39">
        <v>220.34734071683701</v>
      </c>
      <c r="AL69" s="39">
        <v>219.478645289105</v>
      </c>
      <c r="AM69" s="39">
        <v>218.26888239488801</v>
      </c>
      <c r="AN69" s="39">
        <v>216.759818445197</v>
      </c>
      <c r="AO69" s="39">
        <v>215.02850305908501</v>
      </c>
      <c r="AP69" s="39">
        <v>213.14602008270799</v>
      </c>
      <c r="AQ69" s="39">
        <v>211.190349938065</v>
      </c>
      <c r="AR69" s="39">
        <v>209.22305566419101</v>
      </c>
      <c r="AS69" s="39">
        <v>207.28977363981801</v>
      </c>
      <c r="AT69" s="39">
        <v>205.443918244202</v>
      </c>
      <c r="AU69" s="39">
        <v>203.73464380446299</v>
      </c>
      <c r="AV69" s="39">
        <v>202.21114338101401</v>
      </c>
      <c r="AW69" s="39">
        <v>200.93362323085699</v>
      </c>
      <c r="AX69" s="39">
        <v>199.957799822863</v>
      </c>
      <c r="AY69" s="39">
        <v>199.33907368409001</v>
      </c>
      <c r="AZ69" s="39">
        <v>199.095097872384</v>
      </c>
      <c r="BA69" s="39">
        <v>199.225474276901</v>
      </c>
      <c r="BB69" s="39">
        <v>199.70882183087701</v>
      </c>
      <c r="BC69" s="39">
        <v>200.49507286712</v>
      </c>
      <c r="BD69" s="39">
        <v>201.54201214910901</v>
      </c>
      <c r="BE69" s="39">
        <v>202.79800101375699</v>
      </c>
      <c r="BF69" s="39">
        <v>204.226165084868</v>
      </c>
      <c r="BG69" s="39">
        <v>205.770751128694</v>
      </c>
      <c r="BH69" s="39">
        <v>207.384075302539</v>
      </c>
      <c r="BI69" s="39">
        <v>209.03665534670401</v>
      </c>
      <c r="BJ69" s="39">
        <v>210.71983812202299</v>
      </c>
      <c r="BK69" s="39">
        <v>212.402015327898</v>
      </c>
      <c r="BL69" s="39">
        <v>214.05129240408101</v>
      </c>
      <c r="BM69" s="39">
        <v>215.639061521716</v>
      </c>
      <c r="BN69" s="39">
        <v>217.124291927499</v>
      </c>
      <c r="BO69" s="39">
        <v>218.44516852178401</v>
      </c>
      <c r="BP69" s="39">
        <v>219.53201188637999</v>
      </c>
      <c r="BQ69" s="39">
        <v>220.34394415020199</v>
      </c>
      <c r="BR69" s="39">
        <v>220.87082379491699</v>
      </c>
      <c r="BS69" s="39">
        <v>221.10847048053799</v>
      </c>
      <c r="BT69" s="39">
        <v>221.031302081619</v>
      </c>
      <c r="BU69" s="39">
        <v>220.61606666463899</v>
      </c>
      <c r="BV69" s="39">
        <v>219.84963453123001</v>
      </c>
      <c r="BW69" s="39">
        <v>218.75398601088901</v>
      </c>
      <c r="BX69" s="39">
        <v>217.39111057297501</v>
      </c>
      <c r="BY69" s="39">
        <v>215.85796968545301</v>
      </c>
      <c r="BZ69" s="39">
        <v>214.281012935392</v>
      </c>
      <c r="CA69" s="39">
        <v>212.80429582139101</v>
      </c>
      <c r="CB69" s="39">
        <v>211.54373936142801</v>
      </c>
      <c r="CC69" s="39">
        <v>210.576015041951</v>
      </c>
      <c r="CD69" s="39">
        <v>209.98243185367099</v>
      </c>
      <c r="CE69" s="39">
        <v>209.81263388983001</v>
      </c>
      <c r="CF69" s="39">
        <v>210.08976653328099</v>
      </c>
      <c r="CG69" s="39">
        <v>210.80058502111501</v>
      </c>
      <c r="CH69" s="39">
        <v>211.89272927750099</v>
      </c>
      <c r="CI69" s="39">
        <v>213.266553932248</v>
      </c>
      <c r="CJ69" s="39">
        <v>214.82877854324801</v>
      </c>
      <c r="CK69" s="39">
        <v>216.485843641228</v>
      </c>
      <c r="CL69" s="39">
        <v>218.16037568942701</v>
      </c>
      <c r="CM69" s="39">
        <v>219.76748192996999</v>
      </c>
      <c r="CN69" s="39">
        <v>221.23412367941901</v>
      </c>
      <c r="CO69" s="39">
        <v>222.51541141415001</v>
      </c>
      <c r="CP69" s="39">
        <v>223.609567507424</v>
      </c>
      <c r="CQ69" s="39">
        <v>224.53170080719499</v>
      </c>
      <c r="CR69" s="39">
        <v>225.321084122733</v>
      </c>
      <c r="CS69" s="39">
        <v>225.99186548058699</v>
      </c>
      <c r="CT69" s="39">
        <v>226.555743330349</v>
      </c>
      <c r="CU69" s="39">
        <v>227.05692067504901</v>
      </c>
      <c r="CV69" s="39">
        <v>227.52094648571099</v>
      </c>
      <c r="CW69" s="39">
        <v>227.965948628273</v>
      </c>
      <c r="CX69" s="39">
        <v>228.397951080772</v>
      </c>
      <c r="CY69" s="39">
        <v>228.79283534441899</v>
      </c>
      <c r="CZ69" s="39">
        <v>229.140950194049</v>
      </c>
      <c r="DA69" s="39">
        <v>229.430809729034</v>
      </c>
      <c r="DB69" s="39">
        <v>229.650983204521</v>
      </c>
      <c r="DC69" s="39">
        <v>229.804353338944</v>
      </c>
      <c r="DD69" s="39">
        <v>229.921509773873</v>
      </c>
      <c r="DE69" s="39">
        <v>230.045354160643</v>
      </c>
      <c r="DF69" s="39">
        <v>230.18554848339099</v>
      </c>
      <c r="DG69" s="39">
        <v>230.374412673417</v>
      </c>
      <c r="DH69" s="39">
        <v>230.63717466479901</v>
      </c>
      <c r="DI69" s="39">
        <v>230.98173486247501</v>
      </c>
      <c r="DJ69" s="39">
        <v>231.37570448380399</v>
      </c>
      <c r="DK69" s="39">
        <v>231.75905907333399</v>
      </c>
      <c r="DL69" s="39">
        <v>232.064128141634</v>
      </c>
      <c r="DM69" s="39">
        <v>232.27018101658101</v>
      </c>
      <c r="DN69" s="39">
        <v>232.37579143408601</v>
      </c>
      <c r="DO69" s="39">
        <v>232.40312769317799</v>
      </c>
      <c r="DP69" s="39">
        <v>232.37888021924999</v>
      </c>
      <c r="DQ69" s="39">
        <v>232.31164696061401</v>
      </c>
      <c r="DR69" s="39">
        <v>232.20956389137899</v>
      </c>
      <c r="DS69" s="39">
        <v>232.06958454433399</v>
      </c>
      <c r="DT69" s="39">
        <v>231.908310071947</v>
      </c>
      <c r="DU69" s="39">
        <v>231.765103785284</v>
      </c>
      <c r="DV69" s="39">
        <v>231.66737579788</v>
      </c>
      <c r="DW69" s="39">
        <v>231.62279650789301</v>
      </c>
      <c r="DX69" s="39">
        <v>231.61014851470199</v>
      </c>
      <c r="DY69" s="39">
        <v>231.597967049836</v>
      </c>
      <c r="DZ69" s="39">
        <v>231.54867069690101</v>
      </c>
      <c r="EA69" s="39">
        <v>231.43153513004401</v>
      </c>
      <c r="EB69" s="39">
        <v>231.23328236752101</v>
      </c>
      <c r="EC69" s="39">
        <v>230.96241918763499</v>
      </c>
      <c r="ED69" s="39">
        <v>230.617089310919</v>
      </c>
      <c r="EE69" s="39">
        <v>230.20032876444199</v>
      </c>
      <c r="EF69" s="39">
        <v>229.73780255543801</v>
      </c>
      <c r="EG69" s="39">
        <v>229.29470724513101</v>
      </c>
      <c r="EH69" s="39">
        <v>228.93818628417301</v>
      </c>
      <c r="EI69" s="39">
        <v>228.73620903496499</v>
      </c>
      <c r="EJ69" s="39">
        <v>228.72340648415999</v>
      </c>
      <c r="EK69" s="39">
        <v>228.903168354364</v>
      </c>
      <c r="EL69" s="39">
        <v>229.28402106193201</v>
      </c>
      <c r="EM69" s="39">
        <v>229.824818470785</v>
      </c>
      <c r="EN69" s="39">
        <v>230.49000924856799</v>
      </c>
      <c r="EO69" s="39">
        <v>231.18629050664001</v>
      </c>
      <c r="EP69" s="39">
        <v>231.88048668373801</v>
      </c>
      <c r="EQ69" s="39">
        <v>232.60793676638301</v>
      </c>
      <c r="ER69" s="39">
        <v>233.43958239903699</v>
      </c>
      <c r="ES69" s="39">
        <v>234.452783321032</v>
      </c>
      <c r="ET69" s="39">
        <v>235.65421430816701</v>
      </c>
      <c r="EU69" s="39">
        <v>237.037296050675</v>
      </c>
      <c r="EV69" s="39">
        <v>238.529880268531</v>
      </c>
      <c r="EW69" s="39">
        <v>240.063083736549</v>
      </c>
      <c r="EX69" s="39">
        <v>241.58131455041601</v>
      </c>
      <c r="EY69" s="39">
        <v>243.070608530512</v>
      </c>
      <c r="EZ69" s="39">
        <v>244.57166100975101</v>
      </c>
      <c r="FA69" s="39">
        <v>246.09185395881201</v>
      </c>
      <c r="FB69" s="39">
        <v>247.640020981161</v>
      </c>
      <c r="FC69" s="39">
        <v>249.204520414922</v>
      </c>
      <c r="FD69" s="39">
        <v>250.744432607986</v>
      </c>
    </row>
    <row r="70" spans="1:160" s="43" customFormat="1">
      <c r="A70" s="41">
        <v>4</v>
      </c>
      <c r="B70" s="41" t="s">
        <v>1267</v>
      </c>
      <c r="C70" s="41" t="s">
        <v>59</v>
      </c>
      <c r="D70" s="41" t="s">
        <v>737</v>
      </c>
      <c r="E70" s="41" t="s">
        <v>72</v>
      </c>
      <c r="F70" s="42">
        <v>169.98947965903</v>
      </c>
      <c r="G70" s="42">
        <v>173.066220780734</v>
      </c>
      <c r="H70" s="42">
        <v>176.13998011512001</v>
      </c>
      <c r="I70" s="42">
        <v>179.20145497867099</v>
      </c>
      <c r="J70" s="42">
        <v>182.214915321787</v>
      </c>
      <c r="K70" s="42">
        <v>185.143438375573</v>
      </c>
      <c r="L70" s="42">
        <v>187.95933025721399</v>
      </c>
      <c r="M70" s="42">
        <v>190.65535518990299</v>
      </c>
      <c r="N70" s="42">
        <v>193.21574996326899</v>
      </c>
      <c r="O70" s="42">
        <v>195.62659330169899</v>
      </c>
      <c r="P70" s="42">
        <v>197.881611790888</v>
      </c>
      <c r="Q70" s="42">
        <v>199.969194078138</v>
      </c>
      <c r="R70" s="42">
        <v>201.89469108455299</v>
      </c>
      <c r="S70" s="42">
        <v>203.664445474232</v>
      </c>
      <c r="T70" s="42">
        <v>205.28918718162399</v>
      </c>
      <c r="U70" s="42">
        <v>206.777859684063</v>
      </c>
      <c r="V70" s="42">
        <v>208.150948932944</v>
      </c>
      <c r="W70" s="42">
        <v>209.44713233557201</v>
      </c>
      <c r="X70" s="42">
        <v>210.693157286347</v>
      </c>
      <c r="Y70" s="42">
        <v>211.90962422019001</v>
      </c>
      <c r="Z70" s="42">
        <v>213.122620305857</v>
      </c>
      <c r="AA70" s="42">
        <v>214.333930175853</v>
      </c>
      <c r="AB70" s="42">
        <v>215.52849722627801</v>
      </c>
      <c r="AC70" s="42">
        <v>216.70313176879901</v>
      </c>
      <c r="AD70" s="42">
        <v>217.83482076371499</v>
      </c>
      <c r="AE70" s="42">
        <v>218.879202780437</v>
      </c>
      <c r="AF70" s="42">
        <v>219.781373122898</v>
      </c>
      <c r="AG70" s="42">
        <v>220.482620247857</v>
      </c>
      <c r="AH70" s="42">
        <v>220.918874722585</v>
      </c>
      <c r="AI70" s="42">
        <v>221.05507100791999</v>
      </c>
      <c r="AJ70" s="42">
        <v>220.86839333898601</v>
      </c>
      <c r="AK70" s="42">
        <v>220.34734071683701</v>
      </c>
      <c r="AL70" s="42">
        <v>219.478645289105</v>
      </c>
      <c r="AM70" s="42">
        <v>218.26888239488801</v>
      </c>
      <c r="AN70" s="42">
        <v>216.759818445197</v>
      </c>
      <c r="AO70" s="42">
        <v>215.02850305908501</v>
      </c>
      <c r="AP70" s="42">
        <v>213.14602008270799</v>
      </c>
      <c r="AQ70" s="42">
        <v>211.190349938065</v>
      </c>
      <c r="AR70" s="42">
        <v>209.22305566419101</v>
      </c>
      <c r="AS70" s="42">
        <v>207.28977363981801</v>
      </c>
      <c r="AT70" s="42">
        <v>205.443918244202</v>
      </c>
      <c r="AU70" s="42">
        <v>203.73464380446299</v>
      </c>
      <c r="AV70" s="42">
        <v>202.21114338101401</v>
      </c>
      <c r="AW70" s="42">
        <v>200.93362323085699</v>
      </c>
      <c r="AX70" s="42">
        <v>199.957799822863</v>
      </c>
      <c r="AY70" s="42">
        <v>199.33907368409001</v>
      </c>
      <c r="AZ70" s="42">
        <v>199.095097872384</v>
      </c>
      <c r="BA70" s="42">
        <v>199.225474276901</v>
      </c>
      <c r="BB70" s="42">
        <v>199.70882183087701</v>
      </c>
      <c r="BC70" s="42">
        <v>200.49507286712</v>
      </c>
      <c r="BD70" s="42">
        <v>201.54201214910901</v>
      </c>
      <c r="BE70" s="42">
        <v>202.79800101375699</v>
      </c>
      <c r="BF70" s="42">
        <v>204.226165084868</v>
      </c>
      <c r="BG70" s="42">
        <v>205.770751128694</v>
      </c>
      <c r="BH70" s="42">
        <v>207.384075302539</v>
      </c>
      <c r="BI70" s="42">
        <v>209.03665534670401</v>
      </c>
      <c r="BJ70" s="42">
        <v>210.71983812202299</v>
      </c>
      <c r="BK70" s="42">
        <v>212.402015327898</v>
      </c>
      <c r="BL70" s="42">
        <v>214.05129240408101</v>
      </c>
      <c r="BM70" s="42">
        <v>215.639061521716</v>
      </c>
      <c r="BN70" s="42">
        <v>217.124291927499</v>
      </c>
      <c r="BO70" s="42">
        <v>218.44516852178401</v>
      </c>
      <c r="BP70" s="42">
        <v>219.53201188637999</v>
      </c>
      <c r="BQ70" s="42">
        <v>220.34394415020199</v>
      </c>
      <c r="BR70" s="42">
        <v>220.87082379491699</v>
      </c>
      <c r="BS70" s="42">
        <v>221.10847048053799</v>
      </c>
      <c r="BT70" s="42">
        <v>221.031302081619</v>
      </c>
      <c r="BU70" s="42">
        <v>220.61606666463899</v>
      </c>
      <c r="BV70" s="42">
        <v>219.84963453123001</v>
      </c>
      <c r="BW70" s="42">
        <v>218.75398601088901</v>
      </c>
      <c r="BX70" s="42">
        <v>217.39111057297501</v>
      </c>
      <c r="BY70" s="42">
        <v>215.85796968545301</v>
      </c>
      <c r="BZ70" s="42">
        <v>214.281012935392</v>
      </c>
      <c r="CA70" s="42">
        <v>212.80429582139101</v>
      </c>
      <c r="CB70" s="42">
        <v>211.54373936142801</v>
      </c>
      <c r="CC70" s="42">
        <v>210.576015041951</v>
      </c>
      <c r="CD70" s="42">
        <v>209.98243185367099</v>
      </c>
      <c r="CE70" s="42">
        <v>209.81263388983001</v>
      </c>
      <c r="CF70" s="42">
        <v>210.08976653328099</v>
      </c>
      <c r="CG70" s="42">
        <v>210.80058502111501</v>
      </c>
      <c r="CH70" s="42">
        <v>211.89272927750099</v>
      </c>
      <c r="CI70" s="42">
        <v>213.266553932248</v>
      </c>
      <c r="CJ70" s="42">
        <v>214.82877854324801</v>
      </c>
      <c r="CK70" s="42">
        <v>216.485843641228</v>
      </c>
      <c r="CL70" s="42">
        <v>218.16037568942701</v>
      </c>
      <c r="CM70" s="42">
        <v>219.76748192996999</v>
      </c>
      <c r="CN70" s="42">
        <v>221.23412367941901</v>
      </c>
      <c r="CO70" s="42">
        <v>222.51541141415001</v>
      </c>
      <c r="CP70" s="42">
        <v>223.609567507424</v>
      </c>
      <c r="CQ70" s="42">
        <v>224.53170080719499</v>
      </c>
      <c r="CR70" s="42">
        <v>225.321084122733</v>
      </c>
      <c r="CS70" s="42">
        <v>225.99186548058699</v>
      </c>
      <c r="CT70" s="42">
        <v>226.555743330349</v>
      </c>
      <c r="CU70" s="42">
        <v>227.05692067504901</v>
      </c>
      <c r="CV70" s="42">
        <v>227.52094648571099</v>
      </c>
      <c r="CW70" s="42">
        <v>227.965948628273</v>
      </c>
      <c r="CX70" s="42">
        <v>228.397951080772</v>
      </c>
      <c r="CY70" s="42">
        <v>228.79283534441899</v>
      </c>
      <c r="CZ70" s="42">
        <v>229.140950194049</v>
      </c>
      <c r="DA70" s="42">
        <v>229.430809729034</v>
      </c>
      <c r="DB70" s="42">
        <v>229.650983204521</v>
      </c>
      <c r="DC70" s="42">
        <v>229.804353338944</v>
      </c>
      <c r="DD70" s="42">
        <v>229.921509773873</v>
      </c>
      <c r="DE70" s="42">
        <v>230.045354160643</v>
      </c>
      <c r="DF70" s="42">
        <v>230.18554848339099</v>
      </c>
      <c r="DG70" s="42">
        <v>230.374412673417</v>
      </c>
      <c r="DH70" s="42">
        <v>230.63717466479901</v>
      </c>
      <c r="DI70" s="42">
        <v>230.98173486247501</v>
      </c>
      <c r="DJ70" s="42">
        <v>231.37570448380399</v>
      </c>
      <c r="DK70" s="42">
        <v>231.75905907333399</v>
      </c>
      <c r="DL70" s="42">
        <v>232.064128141634</v>
      </c>
      <c r="DM70" s="42">
        <v>232.27018101658101</v>
      </c>
      <c r="DN70" s="42">
        <v>232.37579143408601</v>
      </c>
      <c r="DO70" s="42">
        <v>232.40312769317799</v>
      </c>
      <c r="DP70" s="42">
        <v>232.37888021924999</v>
      </c>
      <c r="DQ70" s="42">
        <v>232.31164696061401</v>
      </c>
      <c r="DR70" s="42">
        <v>232.20956389137899</v>
      </c>
      <c r="DS70" s="42">
        <v>232.06958454433399</v>
      </c>
      <c r="DT70" s="42">
        <v>231.908310071947</v>
      </c>
      <c r="DU70" s="42">
        <v>231.765103785284</v>
      </c>
      <c r="DV70" s="42">
        <v>231.66737579788</v>
      </c>
      <c r="DW70" s="42">
        <v>231.62279650789301</v>
      </c>
      <c r="DX70" s="42">
        <v>231.61014851470199</v>
      </c>
      <c r="DY70" s="42">
        <v>231.597967049836</v>
      </c>
      <c r="DZ70" s="42">
        <v>231.54867069690101</v>
      </c>
      <c r="EA70" s="42">
        <v>231.43153513004401</v>
      </c>
      <c r="EB70" s="42">
        <v>231.23328236752101</v>
      </c>
      <c r="EC70" s="42">
        <v>230.96241918763499</v>
      </c>
      <c r="ED70" s="42">
        <v>230.617089310919</v>
      </c>
      <c r="EE70" s="42">
        <v>230.20032876444199</v>
      </c>
      <c r="EF70" s="42">
        <v>229.73780255543801</v>
      </c>
      <c r="EG70" s="42">
        <v>229.29470724513101</v>
      </c>
      <c r="EH70" s="42">
        <v>228.93818628417301</v>
      </c>
      <c r="EI70" s="42">
        <v>228.73620903496499</v>
      </c>
      <c r="EJ70" s="42">
        <v>228.72340648415999</v>
      </c>
      <c r="EK70" s="42">
        <v>228.903168354364</v>
      </c>
      <c r="EL70" s="42">
        <v>229.28402106193201</v>
      </c>
      <c r="EM70" s="42">
        <v>229.824818470785</v>
      </c>
      <c r="EN70" s="42">
        <v>230.49000924856799</v>
      </c>
      <c r="EO70" s="42">
        <v>231.18629050664001</v>
      </c>
      <c r="EP70" s="42">
        <v>231.88048668373801</v>
      </c>
      <c r="EQ70" s="42">
        <v>232.60793676638301</v>
      </c>
      <c r="ER70" s="42">
        <v>233.43958239903699</v>
      </c>
      <c r="ES70" s="42">
        <v>234.452783321032</v>
      </c>
      <c r="ET70" s="42">
        <v>235.65421430816701</v>
      </c>
      <c r="EU70" s="42">
        <v>237.037296050675</v>
      </c>
      <c r="EV70" s="42">
        <v>238.529880268531</v>
      </c>
      <c r="EW70" s="42">
        <v>240.063083736549</v>
      </c>
      <c r="EX70" s="42">
        <v>241.58131455041601</v>
      </c>
      <c r="EY70" s="42">
        <v>243.070608530512</v>
      </c>
      <c r="EZ70" s="42">
        <v>244.57166100975101</v>
      </c>
      <c r="FA70" s="42">
        <v>246.09185395881201</v>
      </c>
      <c r="FB70" s="42">
        <v>247.640020981161</v>
      </c>
      <c r="FC70" s="42">
        <v>249.204520414922</v>
      </c>
      <c r="FD70" s="42">
        <v>250.744432607986</v>
      </c>
    </row>
    <row r="71" spans="1:160" s="40" customFormat="1">
      <c r="A71" s="38">
        <v>3</v>
      </c>
      <c r="B71" s="38" t="s">
        <v>1267</v>
      </c>
      <c r="C71" s="38" t="s">
        <v>60</v>
      </c>
      <c r="D71" s="38" t="s">
        <v>738</v>
      </c>
      <c r="E71" s="38" t="s">
        <v>2</v>
      </c>
      <c r="F71" s="39">
        <v>82.414078004106699</v>
      </c>
      <c r="G71" s="39">
        <v>83.342142507861098</v>
      </c>
      <c r="H71" s="39">
        <v>84.268081915156699</v>
      </c>
      <c r="I71" s="39">
        <v>85.189632871231794</v>
      </c>
      <c r="J71" s="39">
        <v>86.104084634420502</v>
      </c>
      <c r="K71" s="39">
        <v>87.009134765653499</v>
      </c>
      <c r="L71" s="39">
        <v>87.899458768711497</v>
      </c>
      <c r="M71" s="39">
        <v>88.769417573689594</v>
      </c>
      <c r="N71" s="39">
        <v>89.613310984341695</v>
      </c>
      <c r="O71" s="39">
        <v>90.426132213631107</v>
      </c>
      <c r="P71" s="39">
        <v>91.200222773399901</v>
      </c>
      <c r="Q71" s="39">
        <v>91.928877676524493</v>
      </c>
      <c r="R71" s="39">
        <v>92.6053974994378</v>
      </c>
      <c r="S71" s="39">
        <v>93.225075066545301</v>
      </c>
      <c r="T71" s="39">
        <v>93.783032821854107</v>
      </c>
      <c r="U71" s="39">
        <v>94.278526655023498</v>
      </c>
      <c r="V71" s="39">
        <v>94.715402362869497</v>
      </c>
      <c r="W71" s="39">
        <v>95.098520848225306</v>
      </c>
      <c r="X71" s="39">
        <v>95.4310827468925</v>
      </c>
      <c r="Y71" s="39">
        <v>95.716344453321895</v>
      </c>
      <c r="Z71" s="39">
        <v>95.956827944308998</v>
      </c>
      <c r="AA71" s="39">
        <v>96.154163893038202</v>
      </c>
      <c r="AB71" s="39">
        <v>96.309468261133503</v>
      </c>
      <c r="AC71" s="39">
        <v>96.424654685294101</v>
      </c>
      <c r="AD71" s="39">
        <v>96.500139191163697</v>
      </c>
      <c r="AE71" s="39">
        <v>96.536079274197903</v>
      </c>
      <c r="AF71" s="39">
        <v>96.5290398301468</v>
      </c>
      <c r="AG71" s="39">
        <v>96.475709358096694</v>
      </c>
      <c r="AH71" s="39">
        <v>96.371596832533896</v>
      </c>
      <c r="AI71" s="39">
        <v>96.211288184608193</v>
      </c>
      <c r="AJ71" s="39">
        <v>95.986346792228304</v>
      </c>
      <c r="AK71" s="39">
        <v>95.690519390813293</v>
      </c>
      <c r="AL71" s="39">
        <v>95.317482800827904</v>
      </c>
      <c r="AM71" s="39">
        <v>94.862630579264305</v>
      </c>
      <c r="AN71" s="39">
        <v>94.321464524458904</v>
      </c>
      <c r="AO71" s="39">
        <v>93.693950925988005</v>
      </c>
      <c r="AP71" s="39">
        <v>92.984093766608396</v>
      </c>
      <c r="AQ71" s="39">
        <v>92.202252451092903</v>
      </c>
      <c r="AR71" s="39">
        <v>91.362213724351307</v>
      </c>
      <c r="AS71" s="39">
        <v>90.483250741726707</v>
      </c>
      <c r="AT71" s="39">
        <v>89.591644065596995</v>
      </c>
      <c r="AU71" s="39">
        <v>88.723706848438198</v>
      </c>
      <c r="AV71" s="39">
        <v>87.911514903353094</v>
      </c>
      <c r="AW71" s="39">
        <v>87.1815096115036</v>
      </c>
      <c r="AX71" s="39">
        <v>86.557668245963598</v>
      </c>
      <c r="AY71" s="39">
        <v>86.058231782418204</v>
      </c>
      <c r="AZ71" s="39">
        <v>85.695316881248502</v>
      </c>
      <c r="BA71" s="39">
        <v>85.478076241494307</v>
      </c>
      <c r="BB71" s="39">
        <v>85.410569146397506</v>
      </c>
      <c r="BC71" s="39">
        <v>85.492243871100598</v>
      </c>
      <c r="BD71" s="39">
        <v>85.717308468191305</v>
      </c>
      <c r="BE71" s="39">
        <v>86.077327628427298</v>
      </c>
      <c r="BF71" s="39">
        <v>86.562277538554099</v>
      </c>
      <c r="BG71" s="39">
        <v>87.161420550002205</v>
      </c>
      <c r="BH71" s="39">
        <v>87.862381084995405</v>
      </c>
      <c r="BI71" s="39">
        <v>88.658152146508002</v>
      </c>
      <c r="BJ71" s="39">
        <v>89.550172754839394</v>
      </c>
      <c r="BK71" s="39">
        <v>90.541998328834495</v>
      </c>
      <c r="BL71" s="39">
        <v>91.633470118547706</v>
      </c>
      <c r="BM71" s="39">
        <v>92.819616829422699</v>
      </c>
      <c r="BN71" s="39">
        <v>94.091843261515393</v>
      </c>
      <c r="BO71" s="39">
        <v>95.440891458240003</v>
      </c>
      <c r="BP71" s="39">
        <v>96.854185132352498</v>
      </c>
      <c r="BQ71" s="39">
        <v>98.3229292354157</v>
      </c>
      <c r="BR71" s="39">
        <v>99.841378970057207</v>
      </c>
      <c r="BS71" s="39">
        <v>101.40194313495201</v>
      </c>
      <c r="BT71" s="39">
        <v>102.99297297416599</v>
      </c>
      <c r="BU71" s="39">
        <v>104.601165514185</v>
      </c>
      <c r="BV71" s="39">
        <v>106.222144996954</v>
      </c>
      <c r="BW71" s="39">
        <v>107.865305840198</v>
      </c>
      <c r="BX71" s="39">
        <v>109.539939355878</v>
      </c>
      <c r="BY71" s="39">
        <v>111.25119651951999</v>
      </c>
      <c r="BZ71" s="39">
        <v>112.997550683143</v>
      </c>
      <c r="CA71" s="39">
        <v>114.773373093888</v>
      </c>
      <c r="CB71" s="39">
        <v>116.56577842178299</v>
      </c>
      <c r="CC71" s="39">
        <v>118.360579510202</v>
      </c>
      <c r="CD71" s="39">
        <v>120.146091048393</v>
      </c>
      <c r="CE71" s="39">
        <v>121.917897289385</v>
      </c>
      <c r="CF71" s="39">
        <v>123.667516608266</v>
      </c>
      <c r="CG71" s="39">
        <v>125.38676331433</v>
      </c>
      <c r="CH71" s="39">
        <v>127.07170577316199</v>
      </c>
      <c r="CI71" s="39">
        <v>128.71725703489301</v>
      </c>
      <c r="CJ71" s="39">
        <v>130.31355761012</v>
      </c>
      <c r="CK71" s="39">
        <v>131.85828601307401</v>
      </c>
      <c r="CL71" s="39">
        <v>133.35246024373399</v>
      </c>
      <c r="CM71" s="39">
        <v>134.80101446219101</v>
      </c>
      <c r="CN71" s="39">
        <v>136.208084475921</v>
      </c>
      <c r="CO71" s="39">
        <v>137.57552207794299</v>
      </c>
      <c r="CP71" s="39">
        <v>138.90352198142699</v>
      </c>
      <c r="CQ71" s="39">
        <v>140.18534339089001</v>
      </c>
      <c r="CR71" s="39">
        <v>141.41102350505</v>
      </c>
      <c r="CS71" s="39">
        <v>142.57165247542</v>
      </c>
      <c r="CT71" s="39">
        <v>143.662670414594</v>
      </c>
      <c r="CU71" s="39">
        <v>144.68295977817701</v>
      </c>
      <c r="CV71" s="39">
        <v>145.630205204476</v>
      </c>
      <c r="CW71" s="39">
        <v>146.497962820602</v>
      </c>
      <c r="CX71" s="39">
        <v>147.28067996088799</v>
      </c>
      <c r="CY71" s="39">
        <v>147.98100186535601</v>
      </c>
      <c r="CZ71" s="39">
        <v>148.59800388983999</v>
      </c>
      <c r="DA71" s="39">
        <v>149.13487550924799</v>
      </c>
      <c r="DB71" s="39">
        <v>149.59753066674301</v>
      </c>
      <c r="DC71" s="39">
        <v>150.003295503169</v>
      </c>
      <c r="DD71" s="39">
        <v>150.374792158151</v>
      </c>
      <c r="DE71" s="39">
        <v>150.732445881431</v>
      </c>
      <c r="DF71" s="39">
        <v>151.093850187339</v>
      </c>
      <c r="DG71" s="39">
        <v>151.47964740907901</v>
      </c>
      <c r="DH71" s="39">
        <v>151.90473259720201</v>
      </c>
      <c r="DI71" s="39">
        <v>152.380619415909</v>
      </c>
      <c r="DJ71" s="39">
        <v>152.914307646477</v>
      </c>
      <c r="DK71" s="39">
        <v>153.51337230520701</v>
      </c>
      <c r="DL71" s="39">
        <v>154.178942126842</v>
      </c>
      <c r="DM71" s="39">
        <v>154.91277283778999</v>
      </c>
      <c r="DN71" s="39">
        <v>155.711868604214</v>
      </c>
      <c r="DO71" s="39">
        <v>156.561576650223</v>
      </c>
      <c r="DP71" s="39">
        <v>157.43925240373599</v>
      </c>
      <c r="DQ71" s="39">
        <v>158.32815698998999</v>
      </c>
      <c r="DR71" s="39">
        <v>159.21889355507199</v>
      </c>
      <c r="DS71" s="39">
        <v>160.10728797990001</v>
      </c>
      <c r="DT71" s="39">
        <v>160.98065682934401</v>
      </c>
      <c r="DU71" s="39">
        <v>161.82569030968199</v>
      </c>
      <c r="DV71" s="39">
        <v>162.630379868338</v>
      </c>
      <c r="DW71" s="39">
        <v>163.39053561883901</v>
      </c>
      <c r="DX71" s="39">
        <v>164.10156184814701</v>
      </c>
      <c r="DY71" s="39">
        <v>164.75989857737099</v>
      </c>
      <c r="DZ71" s="39">
        <v>165.365658190456</v>
      </c>
      <c r="EA71" s="39">
        <v>165.92408240467699</v>
      </c>
      <c r="EB71" s="39">
        <v>166.43586619894199</v>
      </c>
      <c r="EC71" s="39">
        <v>166.91996562775401</v>
      </c>
      <c r="ED71" s="39">
        <v>167.40001391158199</v>
      </c>
      <c r="EE71" s="39">
        <v>167.90363607324699</v>
      </c>
      <c r="EF71" s="39">
        <v>168.449631599025</v>
      </c>
      <c r="EG71" s="39">
        <v>169.06133454567001</v>
      </c>
      <c r="EH71" s="39">
        <v>169.762747022924</v>
      </c>
      <c r="EI71" s="39">
        <v>170.57606538522001</v>
      </c>
      <c r="EJ71" s="39">
        <v>171.524259128046</v>
      </c>
      <c r="EK71" s="39">
        <v>172.63290194860599</v>
      </c>
      <c r="EL71" s="39">
        <v>173.924036941906</v>
      </c>
      <c r="EM71" s="39">
        <v>175.40711569521</v>
      </c>
      <c r="EN71" s="39">
        <v>177.07681118797399</v>
      </c>
      <c r="EO71" s="39">
        <v>178.908512285223</v>
      </c>
      <c r="EP71" s="39">
        <v>180.87472103612399</v>
      </c>
      <c r="EQ71" s="39">
        <v>182.94847957286001</v>
      </c>
      <c r="ER71" s="39">
        <v>185.08655753344399</v>
      </c>
      <c r="ES71" s="39">
        <v>187.242543883276</v>
      </c>
      <c r="ET71" s="39">
        <v>189.37938571395699</v>
      </c>
      <c r="EU71" s="39">
        <v>191.45800503157801</v>
      </c>
      <c r="EV71" s="39">
        <v>193.45974222781999</v>
      </c>
      <c r="EW71" s="39">
        <v>195.38511271573799</v>
      </c>
      <c r="EX71" s="39">
        <v>197.22784960153399</v>
      </c>
      <c r="EY71" s="39">
        <v>198.98466505709399</v>
      </c>
      <c r="EZ71" s="39">
        <v>200.65168257475401</v>
      </c>
      <c r="FA71" s="39">
        <v>202.23324162624499</v>
      </c>
      <c r="FB71" s="39">
        <v>203.74106616082699</v>
      </c>
      <c r="FC71" s="39">
        <v>205.19564307047801</v>
      </c>
      <c r="FD71" s="39">
        <v>206.616600751476</v>
      </c>
    </row>
    <row r="72" spans="1:160" s="43" customFormat="1">
      <c r="A72" s="41">
        <v>4</v>
      </c>
      <c r="B72" s="41" t="s">
        <v>1268</v>
      </c>
      <c r="C72" s="41" t="s">
        <v>66</v>
      </c>
      <c r="D72" s="41" t="s">
        <v>883</v>
      </c>
      <c r="E72" s="41" t="s">
        <v>72</v>
      </c>
      <c r="F72" s="42">
        <v>0.1</v>
      </c>
      <c r="G72" s="42">
        <v>0.10000755622786001</v>
      </c>
      <c r="H72" s="42">
        <v>0.100020182468225</v>
      </c>
      <c r="I72" s="42">
        <v>0.10003281031950501</v>
      </c>
      <c r="J72" s="42">
        <v>0.100045425611792</v>
      </c>
      <c r="K72" s="42">
        <v>0.100057993668732</v>
      </c>
      <c r="L72" s="42">
        <v>0.100070451422961</v>
      </c>
      <c r="M72" s="42">
        <v>0.10008269956107201</v>
      </c>
      <c r="N72" s="42">
        <v>0.100094594737518</v>
      </c>
      <c r="O72" s="42">
        <v>0.10010594191953</v>
      </c>
      <c r="P72" s="42">
        <v>0.100116486952624</v>
      </c>
      <c r="Q72" s="42">
        <v>0.100125909468618</v>
      </c>
      <c r="R72" s="42">
        <v>0.100133816294984</v>
      </c>
      <c r="S72" s="42">
        <v>0.100139735565778</v>
      </c>
      <c r="T72" s="42">
        <v>0.100143111779868</v>
      </c>
      <c r="U72" s="42">
        <v>0.100143302101398</v>
      </c>
      <c r="V72" s="42">
        <v>0.10013957424964599</v>
      </c>
      <c r="W72" s="42">
        <v>0.100131106380077</v>
      </c>
      <c r="X72" s="42">
        <v>0.100116989414252</v>
      </c>
      <c r="Y72" s="42">
        <v>0.100096232332243</v>
      </c>
      <c r="Z72" s="42">
        <v>0.10006777099573801</v>
      </c>
      <c r="AA72" s="42">
        <v>0.100030481121218</v>
      </c>
      <c r="AB72" s="42">
        <v>0.1</v>
      </c>
      <c r="AC72" s="42">
        <v>0.1</v>
      </c>
      <c r="AD72" s="42">
        <v>0.1</v>
      </c>
      <c r="AE72" s="42">
        <v>0.1</v>
      </c>
      <c r="AF72" s="42">
        <v>0.1</v>
      </c>
      <c r="AG72" s="42">
        <v>0.1</v>
      </c>
      <c r="AH72" s="42">
        <v>0.1</v>
      </c>
      <c r="AI72" s="42">
        <v>0.1</v>
      </c>
      <c r="AJ72" s="42">
        <v>0.1</v>
      </c>
      <c r="AK72" s="42">
        <v>0.1</v>
      </c>
      <c r="AL72" s="42">
        <v>0.1</v>
      </c>
      <c r="AM72" s="42">
        <v>0.1</v>
      </c>
      <c r="AN72" s="42">
        <v>0.1</v>
      </c>
      <c r="AO72" s="42">
        <v>0.1</v>
      </c>
      <c r="AP72" s="42">
        <v>0.1</v>
      </c>
      <c r="AQ72" s="42">
        <v>0.1</v>
      </c>
      <c r="AR72" s="42">
        <v>0.1</v>
      </c>
      <c r="AS72" s="42">
        <v>0.1</v>
      </c>
      <c r="AT72" s="42">
        <v>0.1</v>
      </c>
      <c r="AU72" s="42">
        <v>0.1</v>
      </c>
      <c r="AV72" s="42">
        <v>0.1</v>
      </c>
      <c r="AW72" s="42">
        <v>0.1</v>
      </c>
      <c r="AX72" s="42">
        <v>0.1</v>
      </c>
      <c r="AY72" s="42">
        <v>0.1</v>
      </c>
      <c r="AZ72" s="42">
        <v>0.1</v>
      </c>
      <c r="BA72" s="42">
        <v>0.1</v>
      </c>
      <c r="BB72" s="42">
        <v>0.1</v>
      </c>
      <c r="BC72" s="42">
        <v>0.1</v>
      </c>
      <c r="BD72" s="42">
        <v>0.100319512923116</v>
      </c>
      <c r="BE72" s="42">
        <v>0.101636528750719</v>
      </c>
      <c r="BF72" s="42">
        <v>0.103238176745482</v>
      </c>
      <c r="BG72" s="42">
        <v>0.105151079850468</v>
      </c>
      <c r="BH72" s="42">
        <v>0.107399837148275</v>
      </c>
      <c r="BI72" s="42">
        <v>0.110005828296594</v>
      </c>
      <c r="BJ72" s="42">
        <v>0.112985808054897</v>
      </c>
      <c r="BK72" s="42">
        <v>0.116350277539972</v>
      </c>
      <c r="BL72" s="42">
        <v>0.120101621738571</v>
      </c>
      <c r="BM72" s="42">
        <v>0.124232006713985</v>
      </c>
      <c r="BN72" s="42">
        <v>0.12872103501592</v>
      </c>
      <c r="BO72" s="42">
        <v>0.13353316418988101</v>
      </c>
      <c r="BP72" s="42">
        <v>0.13861490113449301</v>
      </c>
      <c r="BQ72" s="42">
        <v>0.14389179452075801</v>
      </c>
      <c r="BR72" s="42">
        <v>0.149265258706472</v>
      </c>
      <c r="BS72" s="42">
        <v>0.15460927567785501</v>
      </c>
      <c r="BT72" s="42">
        <v>0.15976703663443501</v>
      </c>
      <c r="BU72" s="42">
        <v>0.16454760197844201</v>
      </c>
      <c r="BV72" s="42">
        <v>0.16872267771420901</v>
      </c>
      <c r="BW72" s="42">
        <v>0.17214288311150999</v>
      </c>
      <c r="BX72" s="42">
        <v>0.17466661888952301</v>
      </c>
      <c r="BY72" s="42">
        <v>0.17617106674087399</v>
      </c>
      <c r="BZ72" s="42">
        <v>0.176718028871096</v>
      </c>
      <c r="CA72" s="42">
        <v>0.17642623303062199</v>
      </c>
      <c r="CB72" s="42">
        <v>0.17536645820183999</v>
      </c>
      <c r="CC72" s="42">
        <v>0.173561716971495</v>
      </c>
      <c r="CD72" s="42">
        <v>0.17098791788995599</v>
      </c>
      <c r="CE72" s="42">
        <v>0.16757499343448301</v>
      </c>
      <c r="CF72" s="42">
        <v>0.16336726004129501</v>
      </c>
      <c r="CG72" s="42">
        <v>0.15863413591703099</v>
      </c>
      <c r="CH72" s="42">
        <v>0.15360543473080501</v>
      </c>
      <c r="CI72" s="42">
        <v>0.14847432381678299</v>
      </c>
      <c r="CJ72" s="42">
        <v>0.14340046711242399</v>
      </c>
      <c r="CK72" s="42">
        <v>0.1385132321028</v>
      </c>
      <c r="CL72" s="42">
        <v>0.133914860981041</v>
      </c>
      <c r="CM72" s="42">
        <v>0.12968352517021001</v>
      </c>
      <c r="CN72" s="42">
        <v>0.12587619930525801</v>
      </c>
      <c r="CO72" s="42">
        <v>0.122531305817905</v>
      </c>
      <c r="CP72" s="42">
        <v>0.119671094515303</v>
      </c>
      <c r="CQ72" s="42">
        <v>0.11730373313847201</v>
      </c>
      <c r="CR72" s="42">
        <v>0.11542509499435499</v>
      </c>
      <c r="CS72" s="42">
        <v>0.114020238556688</v>
      </c>
      <c r="CT72" s="42">
        <v>0.11306458161483</v>
      </c>
      <c r="CU72" s="42">
        <v>0.112524779309049</v>
      </c>
      <c r="CV72" s="42">
        <v>0.112359321416099</v>
      </c>
      <c r="CW72" s="42">
        <v>0.11251886972566599</v>
      </c>
      <c r="CX72" s="42">
        <v>0.112946361451553</v>
      </c>
      <c r="CY72" s="42">
        <v>0.113576909513983</v>
      </c>
      <c r="CZ72" s="42">
        <v>0.11433753535727199</v>
      </c>
      <c r="DA72" s="42">
        <v>0.115146774857291</v>
      </c>
      <c r="DB72" s="42">
        <v>0.11591420293031</v>
      </c>
      <c r="DC72" s="42">
        <v>0.11653992775831599</v>
      </c>
      <c r="DD72" s="42">
        <v>0.116914111146462</v>
      </c>
      <c r="DE72" s="42">
        <v>0.116928539693067</v>
      </c>
      <c r="DF72" s="42">
        <v>0.11646442867698301</v>
      </c>
      <c r="DG72" s="42">
        <v>0.11560595656658</v>
      </c>
      <c r="DH72" s="42">
        <v>0.114427011562307</v>
      </c>
      <c r="DI72" s="42">
        <v>0.113004497953544</v>
      </c>
      <c r="DJ72" s="42">
        <v>0.111406303147447</v>
      </c>
      <c r="DK72" s="42">
        <v>0.109692186739948</v>
      </c>
      <c r="DL72" s="42">
        <v>0.10791477938751499</v>
      </c>
      <c r="DM72" s="42">
        <v>0.106120654129901</v>
      </c>
      <c r="DN72" s="42">
        <v>0.104351437269743</v>
      </c>
      <c r="DO72" s="42">
        <v>0.102644929700846</v>
      </c>
      <c r="DP72" s="42">
        <v>0.10103621266872199</v>
      </c>
      <c r="DQ72" s="42">
        <v>0.1</v>
      </c>
      <c r="DR72" s="42">
        <v>0.1</v>
      </c>
      <c r="DS72" s="42">
        <v>0.1</v>
      </c>
      <c r="DT72" s="42">
        <v>0.1</v>
      </c>
      <c r="DU72" s="42">
        <v>0.1</v>
      </c>
      <c r="DV72" s="42">
        <v>0.1</v>
      </c>
      <c r="DW72" s="42">
        <v>0.1</v>
      </c>
      <c r="DX72" s="42">
        <v>0.1</v>
      </c>
      <c r="DY72" s="42">
        <v>0.1</v>
      </c>
      <c r="DZ72" s="42">
        <v>0.1</v>
      </c>
      <c r="EA72" s="42">
        <v>0.1</v>
      </c>
      <c r="EB72" s="42">
        <v>0.1</v>
      </c>
      <c r="EC72" s="42">
        <v>0.1</v>
      </c>
      <c r="ED72" s="42">
        <v>0.1</v>
      </c>
      <c r="EE72" s="42">
        <v>0.1</v>
      </c>
      <c r="EF72" s="42">
        <v>0.1</v>
      </c>
      <c r="EG72" s="42">
        <v>0.1</v>
      </c>
      <c r="EH72" s="42">
        <v>0.1</v>
      </c>
      <c r="EI72" s="42">
        <v>0.1</v>
      </c>
      <c r="EJ72" s="42">
        <v>0.1</v>
      </c>
      <c r="EK72" s="42">
        <v>0.1</v>
      </c>
      <c r="EL72" s="42">
        <v>0.1</v>
      </c>
      <c r="EM72" s="42">
        <v>0.1</v>
      </c>
      <c r="EN72" s="42">
        <v>0.101062931459925</v>
      </c>
      <c r="EO72" s="42">
        <v>0.104848250535074</v>
      </c>
      <c r="EP72" s="42">
        <v>0.110274263044256</v>
      </c>
      <c r="EQ72" s="42">
        <v>0.117561359880056</v>
      </c>
      <c r="ER72" s="42">
        <v>0.12687182928942201</v>
      </c>
      <c r="ES72" s="42">
        <v>0.13830249095064501</v>
      </c>
      <c r="ET72" s="42">
        <v>0.15187619473626299</v>
      </c>
      <c r="EU72" s="42">
        <v>0.16785313791766901</v>
      </c>
      <c r="EV72" s="42">
        <v>0.18640305410705099</v>
      </c>
      <c r="EW72" s="42">
        <v>0.20759523031162</v>
      </c>
      <c r="EX72" s="42">
        <v>0.23138691640474901</v>
      </c>
      <c r="EY72" s="42">
        <v>0.25761008265962398</v>
      </c>
      <c r="EZ72" s="42">
        <v>0.28595655153291799</v>
      </c>
      <c r="FA72" s="42">
        <v>0.31596160924213001</v>
      </c>
      <c r="FB72" s="42">
        <v>0.34698629028504202</v>
      </c>
      <c r="FC72" s="42">
        <v>0.378198625334903</v>
      </c>
      <c r="FD72" s="42">
        <v>0.40943731400126498</v>
      </c>
    </row>
    <row r="73" spans="1:160" s="43" customFormat="1">
      <c r="A73" s="41">
        <v>4</v>
      </c>
      <c r="B73" s="41" t="s">
        <v>1267</v>
      </c>
      <c r="C73" s="41" t="s">
        <v>61</v>
      </c>
      <c r="D73" s="41" t="s">
        <v>878</v>
      </c>
      <c r="E73" s="41" t="s">
        <v>72</v>
      </c>
      <c r="F73" s="42">
        <v>5.0035534075644303</v>
      </c>
      <c r="G73" s="42">
        <v>5.0740375915120302</v>
      </c>
      <c r="H73" s="42">
        <v>5.1444646540813403</v>
      </c>
      <c r="I73" s="42">
        <v>5.21445466340057</v>
      </c>
      <c r="J73" s="42">
        <v>5.2833872013132499</v>
      </c>
      <c r="K73" s="42">
        <v>5.3506329077873396</v>
      </c>
      <c r="L73" s="42">
        <v>5.4155912828613602</v>
      </c>
      <c r="M73" s="42">
        <v>5.4776124519414804</v>
      </c>
      <c r="N73" s="42">
        <v>5.53601069937001</v>
      </c>
      <c r="O73" s="42">
        <v>5.5899627980837003</v>
      </c>
      <c r="P73" s="42">
        <v>5.6391073547081101</v>
      </c>
      <c r="Q73" s="42">
        <v>5.6830966992499699</v>
      </c>
      <c r="R73" s="42">
        <v>5.7216837523613098</v>
      </c>
      <c r="S73" s="42">
        <v>5.7548344264053402</v>
      </c>
      <c r="T73" s="42">
        <v>5.7828388727623796</v>
      </c>
      <c r="U73" s="42">
        <v>5.8065952580036901</v>
      </c>
      <c r="V73" s="42">
        <v>5.8271943926405303</v>
      </c>
      <c r="W73" s="42">
        <v>5.8455974299507796</v>
      </c>
      <c r="X73" s="42">
        <v>5.8629639296444704</v>
      </c>
      <c r="Y73" s="42">
        <v>5.8799431885137601</v>
      </c>
      <c r="Z73" s="42">
        <v>5.8967563141908803</v>
      </c>
      <c r="AA73" s="42">
        <v>5.9131289980542601</v>
      </c>
      <c r="AB73" s="42">
        <v>5.9286262766603199</v>
      </c>
      <c r="AC73" s="42">
        <v>5.9433400341593199</v>
      </c>
      <c r="AD73" s="42">
        <v>5.95767067644314</v>
      </c>
      <c r="AE73" s="42">
        <v>5.9720537387167001</v>
      </c>
      <c r="AF73" s="42">
        <v>5.9868367641613096</v>
      </c>
      <c r="AG73" s="42">
        <v>6.0021639455737699</v>
      </c>
      <c r="AH73" s="42">
        <v>6.0179212013493597</v>
      </c>
      <c r="AI73" s="42">
        <v>6.0336960345745299</v>
      </c>
      <c r="AJ73" s="42">
        <v>6.0484511195237998</v>
      </c>
      <c r="AK73" s="42">
        <v>6.0610576239812204</v>
      </c>
      <c r="AL73" s="42">
        <v>6.0704847558059702</v>
      </c>
      <c r="AM73" s="42">
        <v>6.07628051839795</v>
      </c>
      <c r="AN73" s="42">
        <v>6.0782527589159496</v>
      </c>
      <c r="AO73" s="42">
        <v>6.0762210608802203</v>
      </c>
      <c r="AP73" s="42">
        <v>6.0702608029269598</v>
      </c>
      <c r="AQ73" s="42">
        <v>6.06074413839392</v>
      </c>
      <c r="AR73" s="42">
        <v>6.0484761750940796</v>
      </c>
      <c r="AS73" s="42">
        <v>6.0341475971402998</v>
      </c>
      <c r="AT73" s="42">
        <v>6.0179954998186904</v>
      </c>
      <c r="AU73" s="42">
        <v>6.0003738562056403</v>
      </c>
      <c r="AV73" s="42">
        <v>5.9827768253907596</v>
      </c>
      <c r="AW73" s="42">
        <v>5.9670666191793797</v>
      </c>
      <c r="AX73" s="42">
        <v>5.9555681538610497</v>
      </c>
      <c r="AY73" s="42">
        <v>5.9498545941131296</v>
      </c>
      <c r="AZ73" s="42">
        <v>5.9511390642588298</v>
      </c>
      <c r="BA73" s="42">
        <v>5.9599306158722998</v>
      </c>
      <c r="BB73" s="42">
        <v>5.9780739172531403</v>
      </c>
      <c r="BC73" s="42">
        <v>6.0067823131543197</v>
      </c>
      <c r="BD73" s="42">
        <v>6.0466470414156603</v>
      </c>
      <c r="BE73" s="42">
        <v>6.0971273350104003</v>
      </c>
      <c r="BF73" s="42">
        <v>6.1566462938724396</v>
      </c>
      <c r="BG73" s="42">
        <v>6.2232768558689902</v>
      </c>
      <c r="BH73" s="42">
        <v>6.2948291983524003</v>
      </c>
      <c r="BI73" s="42">
        <v>6.3698777754966098</v>
      </c>
      <c r="BJ73" s="42">
        <v>6.4468324328687201</v>
      </c>
      <c r="BK73" s="42">
        <v>6.5256506474817702</v>
      </c>
      <c r="BL73" s="42">
        <v>6.60536933867066</v>
      </c>
      <c r="BM73" s="42">
        <v>6.6848804847056096</v>
      </c>
      <c r="BN73" s="42">
        <v>6.7639807679552497</v>
      </c>
      <c r="BO73" s="42">
        <v>6.8413775105650396</v>
      </c>
      <c r="BP73" s="42">
        <v>6.9155523216830099</v>
      </c>
      <c r="BQ73" s="42">
        <v>6.9859204417639198</v>
      </c>
      <c r="BR73" s="42">
        <v>7.0531020395829698</v>
      </c>
      <c r="BS73" s="42">
        <v>7.1182840024486298</v>
      </c>
      <c r="BT73" s="42">
        <v>7.1843977360751303</v>
      </c>
      <c r="BU73" s="42">
        <v>7.2539338964361502</v>
      </c>
      <c r="BV73" s="42">
        <v>7.3285021490616904</v>
      </c>
      <c r="BW73" s="42">
        <v>7.4085277303156403</v>
      </c>
      <c r="BX73" s="42">
        <v>7.49280358061322</v>
      </c>
      <c r="BY73" s="42">
        <v>7.5795288168269002</v>
      </c>
      <c r="BZ73" s="42">
        <v>7.6659370480771303</v>
      </c>
      <c r="CA73" s="42">
        <v>7.7484987459896901</v>
      </c>
      <c r="CB73" s="42">
        <v>7.8240449911823102</v>
      </c>
      <c r="CC73" s="42">
        <v>7.8913224878109798</v>
      </c>
      <c r="CD73" s="42">
        <v>7.9497472852146398</v>
      </c>
      <c r="CE73" s="42">
        <v>7.9990376045965803</v>
      </c>
      <c r="CF73" s="42">
        <v>8.0404329167690598</v>
      </c>
      <c r="CG73" s="42">
        <v>8.07567516128546</v>
      </c>
      <c r="CH73" s="42">
        <v>8.1064802100351301</v>
      </c>
      <c r="CI73" s="42">
        <v>8.1352140437216196</v>
      </c>
      <c r="CJ73" s="42">
        <v>8.1643546943738805</v>
      </c>
      <c r="CK73" s="42">
        <v>8.1954735612965592</v>
      </c>
      <c r="CL73" s="42">
        <v>8.2300957691431904</v>
      </c>
      <c r="CM73" s="42">
        <v>8.2698656348262904</v>
      </c>
      <c r="CN73" s="42">
        <v>8.3158568522085794</v>
      </c>
      <c r="CO73" s="42">
        <v>8.3691943072495896</v>
      </c>
      <c r="CP73" s="42">
        <v>8.4321996730003601</v>
      </c>
      <c r="CQ73" s="42">
        <v>8.5049160621114606</v>
      </c>
      <c r="CR73" s="42">
        <v>8.5887398411277793</v>
      </c>
      <c r="CS73" s="42">
        <v>8.6845316865750206</v>
      </c>
      <c r="CT73" s="42">
        <v>8.7918539030070306</v>
      </c>
      <c r="CU73" s="42">
        <v>8.9086347759524198</v>
      </c>
      <c r="CV73" s="42">
        <v>9.0310896919752697</v>
      </c>
      <c r="CW73" s="42">
        <v>9.1554945416249698</v>
      </c>
      <c r="CX73" s="42">
        <v>9.2784209585325108</v>
      </c>
      <c r="CY73" s="42">
        <v>9.3976146891382992</v>
      </c>
      <c r="CZ73" s="42">
        <v>9.5114536461224208</v>
      </c>
      <c r="DA73" s="42">
        <v>9.6198859499215192</v>
      </c>
      <c r="DB73" s="42">
        <v>9.7251277805874903</v>
      </c>
      <c r="DC73" s="42">
        <v>9.8324667007124003</v>
      </c>
      <c r="DD73" s="42">
        <v>9.9478822650221304</v>
      </c>
      <c r="DE73" s="42">
        <v>10.075517373083001</v>
      </c>
      <c r="DF73" s="42">
        <v>10.217236934649801</v>
      </c>
      <c r="DG73" s="42">
        <v>10.374176538020899</v>
      </c>
      <c r="DH73" s="42">
        <v>10.544978997692199</v>
      </c>
      <c r="DI73" s="42">
        <v>10.727145774323301</v>
      </c>
      <c r="DJ73" s="42">
        <v>10.9186551443914</v>
      </c>
      <c r="DK73" s="42">
        <v>11.1180041279754</v>
      </c>
      <c r="DL73" s="42">
        <v>11.3242047366703</v>
      </c>
      <c r="DM73" s="42">
        <v>11.5357000177668</v>
      </c>
      <c r="DN73" s="42">
        <v>11.749929724017299</v>
      </c>
      <c r="DO73" s="42">
        <v>11.9635130881605</v>
      </c>
      <c r="DP73" s="42">
        <v>12.173857228020299</v>
      </c>
      <c r="DQ73" s="42">
        <v>12.378130077680799</v>
      </c>
      <c r="DR73" s="42">
        <v>12.574683061064899</v>
      </c>
      <c r="DS73" s="42">
        <v>12.7632048682738</v>
      </c>
      <c r="DT73" s="42">
        <v>12.9409757613537</v>
      </c>
      <c r="DU73" s="42">
        <v>13.1072112487073</v>
      </c>
      <c r="DV73" s="42">
        <v>13.2612040145658</v>
      </c>
      <c r="DW73" s="42">
        <v>13.401924022536599</v>
      </c>
      <c r="DX73" s="42">
        <v>13.5291464647306</v>
      </c>
      <c r="DY73" s="42">
        <v>13.6421605032403</v>
      </c>
      <c r="DZ73" s="42">
        <v>13.7402186033524</v>
      </c>
      <c r="EA73" s="42">
        <v>13.8218324165254</v>
      </c>
      <c r="EB73" s="42">
        <v>13.8887815114342</v>
      </c>
      <c r="EC73" s="42">
        <v>13.946182190427299</v>
      </c>
      <c r="ED73" s="42">
        <v>14.0001161824959</v>
      </c>
      <c r="EE73" s="42">
        <v>14.0565171277362</v>
      </c>
      <c r="EF73" s="42">
        <v>14.119300467855499</v>
      </c>
      <c r="EG73" s="42">
        <v>14.192192816917499</v>
      </c>
      <c r="EH73" s="42">
        <v>14.277799029453099</v>
      </c>
      <c r="EI73" s="42">
        <v>14.3767925661493</v>
      </c>
      <c r="EJ73" s="42">
        <v>14.488262112561801</v>
      </c>
      <c r="EK73" s="42">
        <v>14.609679542822301</v>
      </c>
      <c r="EL73" s="42">
        <v>14.7412676172191</v>
      </c>
      <c r="EM73" s="42">
        <v>14.8828329648068</v>
      </c>
      <c r="EN73" s="42">
        <v>15.035669383168299</v>
      </c>
      <c r="EO73" s="42">
        <v>15.2020050481279</v>
      </c>
      <c r="EP73" s="42">
        <v>15.384073783842201</v>
      </c>
      <c r="EQ73" s="42">
        <v>15.584179850753801</v>
      </c>
      <c r="ER73" s="42">
        <v>15.804485160759199</v>
      </c>
      <c r="ES73" s="42">
        <v>16.042746529261599</v>
      </c>
      <c r="ET73" s="42">
        <v>16.2940216152288</v>
      </c>
      <c r="EU73" s="42">
        <v>16.551637559632098</v>
      </c>
      <c r="EV73" s="42">
        <v>16.807314104749999</v>
      </c>
      <c r="EW73" s="42">
        <v>17.0565079291529</v>
      </c>
      <c r="EX73" s="42">
        <v>17.2946464051413</v>
      </c>
      <c r="EY73" s="42">
        <v>17.519916554018501</v>
      </c>
      <c r="EZ73" s="42">
        <v>17.731553406124299</v>
      </c>
      <c r="FA73" s="42">
        <v>17.9318965728772</v>
      </c>
      <c r="FB73" s="42">
        <v>18.121892877515702</v>
      </c>
      <c r="FC73" s="42">
        <v>18.300843794228399</v>
      </c>
      <c r="FD73" s="42">
        <v>18.4710488410389</v>
      </c>
    </row>
    <row r="74" spans="1:160" s="43" customFormat="1">
      <c r="A74" s="41">
        <v>4</v>
      </c>
      <c r="B74" s="41" t="s">
        <v>1267</v>
      </c>
      <c r="C74" s="41" t="s">
        <v>62</v>
      </c>
      <c r="D74" s="41" t="s">
        <v>879</v>
      </c>
      <c r="E74" s="41" t="s">
        <v>72</v>
      </c>
      <c r="F74" s="42">
        <v>10.3451603279973</v>
      </c>
      <c r="G74" s="42">
        <v>10.461815341887901</v>
      </c>
      <c r="H74" s="42">
        <v>10.5779711839479</v>
      </c>
      <c r="I74" s="42">
        <v>10.693294006484599</v>
      </c>
      <c r="J74" s="42">
        <v>10.8075280620788</v>
      </c>
      <c r="K74" s="42">
        <v>10.920504520459501</v>
      </c>
      <c r="L74" s="42">
        <v>11.031422984821999</v>
      </c>
      <c r="M74" s="42">
        <v>11.1396146657126</v>
      </c>
      <c r="N74" s="42">
        <v>11.244705662447799</v>
      </c>
      <c r="O74" s="42">
        <v>11.346383399507101</v>
      </c>
      <c r="P74" s="42">
        <v>11.443676951047999</v>
      </c>
      <c r="Q74" s="42">
        <v>11.5357389300643</v>
      </c>
      <c r="R74" s="42">
        <v>11.621703274247601</v>
      </c>
      <c r="S74" s="42">
        <v>11.7010548672857</v>
      </c>
      <c r="T74" s="42">
        <v>11.7726414947366</v>
      </c>
      <c r="U74" s="42">
        <v>11.835801643837099</v>
      </c>
      <c r="V74" s="42">
        <v>11.8905745918637</v>
      </c>
      <c r="W74" s="42">
        <v>11.9373743805213</v>
      </c>
      <c r="X74" s="42">
        <v>11.9760549117519</v>
      </c>
      <c r="Y74" s="42">
        <v>12.006753460512</v>
      </c>
      <c r="Z74" s="42">
        <v>12.0298257408762</v>
      </c>
      <c r="AA74" s="42">
        <v>12.0457785122779</v>
      </c>
      <c r="AB74" s="42">
        <v>12.055262402872399</v>
      </c>
      <c r="AC74" s="42">
        <v>12.0588015591185</v>
      </c>
      <c r="AD74" s="42">
        <v>12.0567606133521</v>
      </c>
      <c r="AE74" s="42">
        <v>12.049775344336799</v>
      </c>
      <c r="AF74" s="42">
        <v>12.0379272220556</v>
      </c>
      <c r="AG74" s="42">
        <v>12.0215015289644</v>
      </c>
      <c r="AH74" s="42">
        <v>12.000641427439399</v>
      </c>
      <c r="AI74" s="42">
        <v>11.9755430074334</v>
      </c>
      <c r="AJ74" s="42">
        <v>11.946065679833699</v>
      </c>
      <c r="AK74" s="42">
        <v>11.9125903142497</v>
      </c>
      <c r="AL74" s="42">
        <v>11.8756036170592</v>
      </c>
      <c r="AM74" s="42">
        <v>11.8361766595324</v>
      </c>
      <c r="AN74" s="42">
        <v>11.7956161745178</v>
      </c>
      <c r="AO74" s="42">
        <v>11.7557180018597</v>
      </c>
      <c r="AP74" s="42">
        <v>11.7186870689595</v>
      </c>
      <c r="AQ74" s="42">
        <v>11.687367839473801</v>
      </c>
      <c r="AR74" s="42">
        <v>11.664702072370099</v>
      </c>
      <c r="AS74" s="42">
        <v>11.654762170853999</v>
      </c>
      <c r="AT74" s="42">
        <v>11.663034001673999</v>
      </c>
      <c r="AU74" s="42">
        <v>11.696232049512</v>
      </c>
      <c r="AV74" s="42">
        <v>11.759779707890599</v>
      </c>
      <c r="AW74" s="42">
        <v>11.8579148707729</v>
      </c>
      <c r="AX74" s="42">
        <v>11.9948205847188</v>
      </c>
      <c r="AY74" s="42">
        <v>12.174851149085701</v>
      </c>
      <c r="AZ74" s="42">
        <v>12.400621339232501</v>
      </c>
      <c r="BA74" s="42">
        <v>12.6735900839758</v>
      </c>
      <c r="BB74" s="42">
        <v>12.9936342700276</v>
      </c>
      <c r="BC74" s="42">
        <v>13.360155190385001</v>
      </c>
      <c r="BD74" s="42">
        <v>13.7706863728542</v>
      </c>
      <c r="BE74" s="42">
        <v>14.220856420353099</v>
      </c>
      <c r="BF74" s="42">
        <v>14.7057963274566</v>
      </c>
      <c r="BG74" s="42">
        <v>15.220575824408201</v>
      </c>
      <c r="BH74" s="42">
        <v>15.760010863683201</v>
      </c>
      <c r="BI74" s="42">
        <v>16.3198652670185</v>
      </c>
      <c r="BJ74" s="42">
        <v>16.900389735711201</v>
      </c>
      <c r="BK74" s="42">
        <v>17.503815769003101</v>
      </c>
      <c r="BL74" s="42">
        <v>18.130160306595101</v>
      </c>
      <c r="BM74" s="42">
        <v>18.7787488867706</v>
      </c>
      <c r="BN74" s="42">
        <v>19.447146146746299</v>
      </c>
      <c r="BO74" s="42">
        <v>20.134808270708898</v>
      </c>
      <c r="BP74" s="42">
        <v>20.841358706181801</v>
      </c>
      <c r="BQ74" s="42">
        <v>21.568237170717499</v>
      </c>
      <c r="BR74" s="42">
        <v>22.318776256822101</v>
      </c>
      <c r="BS74" s="42">
        <v>23.095238397681801</v>
      </c>
      <c r="BT74" s="42">
        <v>23.899031147070101</v>
      </c>
      <c r="BU74" s="42">
        <v>24.729385033972498</v>
      </c>
      <c r="BV74" s="42">
        <v>25.584425816461799</v>
      </c>
      <c r="BW74" s="42">
        <v>26.463567924947</v>
      </c>
      <c r="BX74" s="42">
        <v>27.366555509848101</v>
      </c>
      <c r="BY74" s="42">
        <v>28.290093702227601</v>
      </c>
      <c r="BZ74" s="42">
        <v>29.2260339813465</v>
      </c>
      <c r="CA74" s="42">
        <v>30.1650553234205</v>
      </c>
      <c r="CB74" s="42">
        <v>31.094703290359799</v>
      </c>
      <c r="CC74" s="42">
        <v>32.003207230283301</v>
      </c>
      <c r="CD74" s="42">
        <v>32.879920170365097</v>
      </c>
      <c r="CE74" s="42">
        <v>33.717460319199198</v>
      </c>
      <c r="CF74" s="42">
        <v>34.505850211651399</v>
      </c>
      <c r="CG74" s="42">
        <v>35.236603518137002</v>
      </c>
      <c r="CH74" s="42">
        <v>35.908234984554703</v>
      </c>
      <c r="CI74" s="42">
        <v>36.519035590560797</v>
      </c>
      <c r="CJ74" s="42">
        <v>37.065071418941002</v>
      </c>
      <c r="CK74" s="42">
        <v>37.5465580855562</v>
      </c>
      <c r="CL74" s="42">
        <v>37.965530499477701</v>
      </c>
      <c r="CM74" s="42">
        <v>38.3241763898532</v>
      </c>
      <c r="CN74" s="42">
        <v>38.623558168547703</v>
      </c>
      <c r="CO74" s="42">
        <v>38.864806506940198</v>
      </c>
      <c r="CP74" s="42">
        <v>39.050359908125301</v>
      </c>
      <c r="CQ74" s="42">
        <v>39.180538168100803</v>
      </c>
      <c r="CR74" s="42">
        <v>39.254804331532299</v>
      </c>
      <c r="CS74" s="42">
        <v>39.2735693288232</v>
      </c>
      <c r="CT74" s="42">
        <v>39.238872828457801</v>
      </c>
      <c r="CU74" s="42">
        <v>39.155293315286499</v>
      </c>
      <c r="CV74" s="42">
        <v>39.028211904492601</v>
      </c>
      <c r="CW74" s="42">
        <v>38.8641582470269</v>
      </c>
      <c r="CX74" s="42">
        <v>38.671479170798399</v>
      </c>
      <c r="CY74" s="42">
        <v>38.462036119965198</v>
      </c>
      <c r="CZ74" s="42">
        <v>38.2416380737182</v>
      </c>
      <c r="DA74" s="42">
        <v>38.014511821848899</v>
      </c>
      <c r="DB74" s="42">
        <v>37.783520326808102</v>
      </c>
      <c r="DC74" s="42">
        <v>37.554223120954298</v>
      </c>
      <c r="DD74" s="42">
        <v>37.332709273455201</v>
      </c>
      <c r="DE74" s="42">
        <v>37.126658615553602</v>
      </c>
      <c r="DF74" s="42">
        <v>36.940818559815099</v>
      </c>
      <c r="DG74" s="42">
        <v>36.778842011437099</v>
      </c>
      <c r="DH74" s="42">
        <v>36.642755216639003</v>
      </c>
      <c r="DI74" s="42">
        <v>36.529584606928601</v>
      </c>
      <c r="DJ74" s="42">
        <v>36.434400475636899</v>
      </c>
      <c r="DK74" s="42">
        <v>36.357301585206699</v>
      </c>
      <c r="DL74" s="42">
        <v>36.297197454466001</v>
      </c>
      <c r="DM74" s="42">
        <v>36.255726158660401</v>
      </c>
      <c r="DN74" s="42">
        <v>36.234024237698399</v>
      </c>
      <c r="DO74" s="42">
        <v>36.228775751578297</v>
      </c>
      <c r="DP74" s="42">
        <v>36.2336237004507</v>
      </c>
      <c r="DQ74" s="42">
        <v>36.240980331739301</v>
      </c>
      <c r="DR74" s="42">
        <v>36.246360196198196</v>
      </c>
      <c r="DS74" s="42">
        <v>36.244940511704897</v>
      </c>
      <c r="DT74" s="42">
        <v>36.231226898655997</v>
      </c>
      <c r="DU74" s="42">
        <v>36.201770377353</v>
      </c>
      <c r="DV74" s="42">
        <v>36.155995508488502</v>
      </c>
      <c r="DW74" s="42">
        <v>36.094697395837699</v>
      </c>
      <c r="DX74" s="42">
        <v>36.018772855422803</v>
      </c>
      <c r="DY74" s="42">
        <v>35.9314568096231</v>
      </c>
      <c r="DZ74" s="42">
        <v>35.838987183680103</v>
      </c>
      <c r="EA74" s="42">
        <v>35.747272201928901</v>
      </c>
      <c r="EB74" s="42">
        <v>35.660703780766802</v>
      </c>
      <c r="EC74" s="42">
        <v>35.588429172786398</v>
      </c>
      <c r="ED74" s="42">
        <v>35.537177039435903</v>
      </c>
      <c r="EE74" s="42">
        <v>35.5131479753503</v>
      </c>
      <c r="EF74" s="42">
        <v>35.519931088646999</v>
      </c>
      <c r="EG74" s="42">
        <v>35.561994178543003</v>
      </c>
      <c r="EH74" s="42">
        <v>35.644394496641802</v>
      </c>
      <c r="EI74" s="42">
        <v>35.766742564357898</v>
      </c>
      <c r="EJ74" s="42">
        <v>35.928356850850797</v>
      </c>
      <c r="EK74" s="42">
        <v>36.132484757329401</v>
      </c>
      <c r="EL74" s="42">
        <v>36.377559007738398</v>
      </c>
      <c r="EM74" s="42">
        <v>36.660740984900002</v>
      </c>
      <c r="EN74" s="42">
        <v>36.974561272105198</v>
      </c>
      <c r="EO74" s="42">
        <v>37.308060428430103</v>
      </c>
      <c r="EP74" s="42">
        <v>37.652464042208301</v>
      </c>
      <c r="EQ74" s="42">
        <v>38.003199792895302</v>
      </c>
      <c r="ER74" s="42">
        <v>38.354873632238203</v>
      </c>
      <c r="ES74" s="42">
        <v>38.7056173470544</v>
      </c>
      <c r="ET74" s="42">
        <v>39.052234072413</v>
      </c>
      <c r="EU74" s="42">
        <v>39.392455972830703</v>
      </c>
      <c r="EV74" s="42">
        <v>39.718452861527098</v>
      </c>
      <c r="EW74" s="42">
        <v>40.023813921924798</v>
      </c>
      <c r="EX74" s="42">
        <v>40.301161279147003</v>
      </c>
      <c r="EY74" s="42">
        <v>40.545241287956102</v>
      </c>
      <c r="EZ74" s="42">
        <v>40.751589412397003</v>
      </c>
      <c r="FA74" s="42">
        <v>40.919966065246697</v>
      </c>
      <c r="FB74" s="42">
        <v>41.056550862204901</v>
      </c>
      <c r="FC74" s="42">
        <v>41.171068569294498</v>
      </c>
      <c r="FD74" s="42">
        <v>41.272752073376999</v>
      </c>
    </row>
    <row r="75" spans="1:160" s="43" customFormat="1">
      <c r="A75" s="41">
        <v>4</v>
      </c>
      <c r="B75" s="41" t="s">
        <v>1267</v>
      </c>
      <c r="C75" s="41" t="s">
        <v>63</v>
      </c>
      <c r="D75" s="41" t="s">
        <v>880</v>
      </c>
      <c r="E75" s="41" t="s">
        <v>72</v>
      </c>
      <c r="F75" s="42">
        <v>3.7554910106656001</v>
      </c>
      <c r="G75" s="42">
        <v>3.6997714583924002</v>
      </c>
      <c r="H75" s="42">
        <v>3.6441863170380402</v>
      </c>
      <c r="I75" s="42">
        <v>3.5887547663167099</v>
      </c>
      <c r="J75" s="42">
        <v>3.5332586501709402</v>
      </c>
      <c r="K75" s="42">
        <v>3.4772956729407798</v>
      </c>
      <c r="L75" s="42">
        <v>3.4204835059325598</v>
      </c>
      <c r="M75" s="42">
        <v>3.3623438048149601</v>
      </c>
      <c r="N75" s="42">
        <v>3.3023150597598101</v>
      </c>
      <c r="O75" s="42">
        <v>3.23980231534944</v>
      </c>
      <c r="P75" s="42">
        <v>3.1744875087400599</v>
      </c>
      <c r="Q75" s="42">
        <v>3.10615840580201</v>
      </c>
      <c r="R75" s="42">
        <v>3.03474198124279</v>
      </c>
      <c r="S75" s="42">
        <v>2.9603052469675499</v>
      </c>
      <c r="T75" s="42">
        <v>2.8833787093279102</v>
      </c>
      <c r="U75" s="42">
        <v>2.80512531715154</v>
      </c>
      <c r="V75" s="42">
        <v>2.7272874305786701</v>
      </c>
      <c r="W75" s="42">
        <v>2.6516201344927701</v>
      </c>
      <c r="X75" s="42">
        <v>2.5800337883902298</v>
      </c>
      <c r="Y75" s="42">
        <v>2.5142851060509601</v>
      </c>
      <c r="Z75" s="42">
        <v>2.4559494255746301</v>
      </c>
      <c r="AA75" s="42">
        <v>2.406360246462</v>
      </c>
      <c r="AB75" s="42">
        <v>2.3665822686790601</v>
      </c>
      <c r="AC75" s="42">
        <v>2.3375218071419699</v>
      </c>
      <c r="AD75" s="42">
        <v>2.32002379070931</v>
      </c>
      <c r="AE75" s="42">
        <v>2.3147770276795101</v>
      </c>
      <c r="AF75" s="42">
        <v>2.3224369820203501</v>
      </c>
      <c r="AG75" s="42">
        <v>2.34363584336297</v>
      </c>
      <c r="AH75" s="42">
        <v>2.3791355918697299</v>
      </c>
      <c r="AI75" s="42">
        <v>2.4298143042638398</v>
      </c>
      <c r="AJ75" s="42">
        <v>2.4969786312853599</v>
      </c>
      <c r="AK75" s="42">
        <v>2.5820795932241398</v>
      </c>
      <c r="AL75" s="42">
        <v>2.6865525525173601</v>
      </c>
      <c r="AM75" s="42">
        <v>2.81176132752184</v>
      </c>
      <c r="AN75" s="42">
        <v>2.9591746670590799</v>
      </c>
      <c r="AO75" s="42">
        <v>3.1299526714807899</v>
      </c>
      <c r="AP75" s="42">
        <v>3.3248459288222798</v>
      </c>
      <c r="AQ75" s="42">
        <v>3.5440332160206598</v>
      </c>
      <c r="AR75" s="42">
        <v>3.7873175497228901</v>
      </c>
      <c r="AS75" s="42">
        <v>4.0539470796899</v>
      </c>
      <c r="AT75" s="42">
        <v>4.3425640417319196</v>
      </c>
      <c r="AU75" s="42">
        <v>4.6508612849762896</v>
      </c>
      <c r="AV75" s="42">
        <v>4.97687701441932</v>
      </c>
      <c r="AW75" s="42">
        <v>5.3189074763537096</v>
      </c>
      <c r="AX75" s="42">
        <v>5.6753126785417898</v>
      </c>
      <c r="AY75" s="42">
        <v>6.0444393337824396</v>
      </c>
      <c r="AZ75" s="42">
        <v>6.4247463110838003</v>
      </c>
      <c r="BA75" s="42">
        <v>6.8141605688139801</v>
      </c>
      <c r="BB75" s="42">
        <v>7.2101381350015998</v>
      </c>
      <c r="BC75" s="42">
        <v>7.6095472570749596</v>
      </c>
      <c r="BD75" s="42">
        <v>8.0094467026650396</v>
      </c>
      <c r="BE75" s="42">
        <v>8.4058226275195391</v>
      </c>
      <c r="BF75" s="42">
        <v>8.7943227241861894</v>
      </c>
      <c r="BG75" s="42">
        <v>9.1713200649082793</v>
      </c>
      <c r="BH75" s="42">
        <v>9.5348852840848295</v>
      </c>
      <c r="BI75" s="42">
        <v>9.8839156167005804</v>
      </c>
      <c r="BJ75" s="42">
        <v>10.217435498221899</v>
      </c>
      <c r="BK75" s="42">
        <v>10.5347986119921</v>
      </c>
      <c r="BL75" s="42">
        <v>10.8374925141432</v>
      </c>
      <c r="BM75" s="42">
        <v>11.127218811304701</v>
      </c>
      <c r="BN75" s="42">
        <v>11.4054351566144</v>
      </c>
      <c r="BO75" s="42">
        <v>11.6737614020991</v>
      </c>
      <c r="BP75" s="42">
        <v>11.9354821354853</v>
      </c>
      <c r="BQ75" s="42">
        <v>12.1935203229145</v>
      </c>
      <c r="BR75" s="42">
        <v>12.450612945189601</v>
      </c>
      <c r="BS75" s="42">
        <v>12.7086830216557</v>
      </c>
      <c r="BT75" s="42">
        <v>12.9699257948733</v>
      </c>
      <c r="BU75" s="42">
        <v>13.2361384440087</v>
      </c>
      <c r="BV75" s="42">
        <v>13.5093791422827</v>
      </c>
      <c r="BW75" s="42">
        <v>13.7917931781201</v>
      </c>
      <c r="BX75" s="42">
        <v>14.085264959505199</v>
      </c>
      <c r="BY75" s="42">
        <v>14.3905115760002</v>
      </c>
      <c r="BZ75" s="42">
        <v>14.707170955691801</v>
      </c>
      <c r="CA75" s="42">
        <v>15.0342440818148</v>
      </c>
      <c r="CB75" s="42">
        <v>15.3713489742953</v>
      </c>
      <c r="CC75" s="42">
        <v>15.717003179320301</v>
      </c>
      <c r="CD75" s="42">
        <v>16.070740720164501</v>
      </c>
      <c r="CE75" s="42">
        <v>16.431680331223301</v>
      </c>
      <c r="CF75" s="42">
        <v>16.7988735668864</v>
      </c>
      <c r="CG75" s="42">
        <v>17.169158062053199</v>
      </c>
      <c r="CH75" s="42">
        <v>17.537519686156202</v>
      </c>
      <c r="CI75" s="42">
        <v>17.8968747778015</v>
      </c>
      <c r="CJ75" s="42">
        <v>18.242624062051</v>
      </c>
      <c r="CK75" s="42">
        <v>18.573237123444599</v>
      </c>
      <c r="CL75" s="42">
        <v>18.888861165478801</v>
      </c>
      <c r="CM75" s="42">
        <v>19.189766983574302</v>
      </c>
      <c r="CN75" s="42">
        <v>19.4778144867152</v>
      </c>
      <c r="CO75" s="42">
        <v>19.7559342469354</v>
      </c>
      <c r="CP75" s="42">
        <v>20.027839536083</v>
      </c>
      <c r="CQ75" s="42">
        <v>20.295813405708699</v>
      </c>
      <c r="CR75" s="42">
        <v>20.563832777065699</v>
      </c>
      <c r="CS75" s="42">
        <v>20.835367246690598</v>
      </c>
      <c r="CT75" s="42">
        <v>21.110680241317802</v>
      </c>
      <c r="CU75" s="42">
        <v>21.388823650447499</v>
      </c>
      <c r="CV75" s="42">
        <v>21.6689021023317</v>
      </c>
      <c r="CW75" s="42">
        <v>21.9492355864855</v>
      </c>
      <c r="CX75" s="42">
        <v>22.229924482840001</v>
      </c>
      <c r="CY75" s="42">
        <v>22.5103310400726</v>
      </c>
      <c r="CZ75" s="42">
        <v>22.7914402983439</v>
      </c>
      <c r="DA75" s="42">
        <v>23.0738724380859</v>
      </c>
      <c r="DB75" s="42">
        <v>23.3561290809231</v>
      </c>
      <c r="DC75" s="42">
        <v>23.634960678783401</v>
      </c>
      <c r="DD75" s="42">
        <v>23.9105362509675</v>
      </c>
      <c r="DE75" s="42">
        <v>24.183857876074399</v>
      </c>
      <c r="DF75" s="42">
        <v>24.457567300332201</v>
      </c>
      <c r="DG75" s="42">
        <v>24.734367762085999</v>
      </c>
      <c r="DH75" s="42">
        <v>25.017417965979199</v>
      </c>
      <c r="DI75" s="42">
        <v>25.3104718609077</v>
      </c>
      <c r="DJ75" s="42">
        <v>25.616251335849</v>
      </c>
      <c r="DK75" s="42">
        <v>25.935385055032601</v>
      </c>
      <c r="DL75" s="42">
        <v>26.268813034415999</v>
      </c>
      <c r="DM75" s="42">
        <v>26.615686070978501</v>
      </c>
      <c r="DN75" s="42">
        <v>26.973934910374801</v>
      </c>
      <c r="DO75" s="42">
        <v>27.340000102635202</v>
      </c>
      <c r="DP75" s="42">
        <v>27.712239186370098</v>
      </c>
      <c r="DQ75" s="42">
        <v>28.089734180270799</v>
      </c>
      <c r="DR75" s="42">
        <v>28.472687755042902</v>
      </c>
      <c r="DS75" s="42">
        <v>28.862322017826099</v>
      </c>
      <c r="DT75" s="42">
        <v>29.2601458612823</v>
      </c>
      <c r="DU75" s="42">
        <v>29.66212250996</v>
      </c>
      <c r="DV75" s="42">
        <v>30.062605516632999</v>
      </c>
      <c r="DW75" s="42">
        <v>30.455815185554101</v>
      </c>
      <c r="DX75" s="42">
        <v>30.837690090003001</v>
      </c>
      <c r="DY75" s="42">
        <v>31.201934529473899</v>
      </c>
      <c r="DZ75" s="42">
        <v>31.538757303376698</v>
      </c>
      <c r="EA75" s="42">
        <v>31.838255537721899</v>
      </c>
      <c r="EB75" s="42">
        <v>32.089225344693702</v>
      </c>
      <c r="EC75" s="42">
        <v>32.284021631596403</v>
      </c>
      <c r="ED75" s="42">
        <v>32.418403607954502</v>
      </c>
      <c r="EE75" s="42">
        <v>32.490045403590202</v>
      </c>
      <c r="EF75" s="42">
        <v>32.4972380605155</v>
      </c>
      <c r="EG75" s="42">
        <v>32.441721367568</v>
      </c>
      <c r="EH75" s="42">
        <v>32.327888487956301</v>
      </c>
      <c r="EI75" s="42">
        <v>32.163513727894497</v>
      </c>
      <c r="EJ75" s="42">
        <v>31.9652673309775</v>
      </c>
      <c r="EK75" s="42">
        <v>31.753341711377999</v>
      </c>
      <c r="EL75" s="42">
        <v>31.548477167102799</v>
      </c>
      <c r="EM75" s="42">
        <v>31.366468220515198</v>
      </c>
      <c r="EN75" s="42">
        <v>31.223228300379098</v>
      </c>
      <c r="EO75" s="42">
        <v>31.129335839734999</v>
      </c>
      <c r="EP75" s="42">
        <v>31.0936658494822</v>
      </c>
      <c r="EQ75" s="42">
        <v>31.121692559064599</v>
      </c>
      <c r="ER75" s="42">
        <v>31.216725471717599</v>
      </c>
      <c r="ES75" s="42">
        <v>31.375862946773399</v>
      </c>
      <c r="ET75" s="42">
        <v>31.590551417421601</v>
      </c>
      <c r="EU75" s="42">
        <v>31.850750883738499</v>
      </c>
      <c r="EV75" s="42">
        <v>32.1465993304259</v>
      </c>
      <c r="EW75" s="42">
        <v>32.472787014093903</v>
      </c>
      <c r="EX75" s="42">
        <v>32.820054534274703</v>
      </c>
      <c r="EY75" s="42">
        <v>33.176168926227703</v>
      </c>
      <c r="EZ75" s="42">
        <v>33.535650552232603</v>
      </c>
      <c r="FA75" s="42">
        <v>33.8973618351678</v>
      </c>
      <c r="FB75" s="42">
        <v>34.263105532599504</v>
      </c>
      <c r="FC75" s="42">
        <v>34.632373631331198</v>
      </c>
      <c r="FD75" s="42">
        <v>35.008234592582198</v>
      </c>
    </row>
    <row r="76" spans="1:160" s="43" customFormat="1">
      <c r="A76" s="41">
        <v>4</v>
      </c>
      <c r="B76" s="41" t="s">
        <v>1267</v>
      </c>
      <c r="C76" s="41" t="s">
        <v>64</v>
      </c>
      <c r="D76" s="41" t="s">
        <v>881</v>
      </c>
      <c r="E76" s="41" t="s">
        <v>72</v>
      </c>
      <c r="F76" s="42">
        <v>12.5662526747731</v>
      </c>
      <c r="G76" s="42">
        <v>12.7467089774225</v>
      </c>
      <c r="H76" s="42">
        <v>12.9272530930673</v>
      </c>
      <c r="I76" s="42">
        <v>13.107738286266001</v>
      </c>
      <c r="J76" s="42">
        <v>13.287770356478299</v>
      </c>
      <c r="K76" s="42">
        <v>13.466764770171199</v>
      </c>
      <c r="L76" s="42">
        <v>13.6437261255123</v>
      </c>
      <c r="M76" s="42">
        <v>13.8177512142318</v>
      </c>
      <c r="N76" s="42">
        <v>13.9878568478722</v>
      </c>
      <c r="O76" s="42">
        <v>14.1530081004524</v>
      </c>
      <c r="P76" s="42">
        <v>14.3125847077918</v>
      </c>
      <c r="Q76" s="42">
        <v>14.4658635387873</v>
      </c>
      <c r="R76" s="42">
        <v>14.6120477387413</v>
      </c>
      <c r="S76" s="42">
        <v>14.749808844359899</v>
      </c>
      <c r="T76" s="42">
        <v>14.878108216607901</v>
      </c>
      <c r="U76" s="42">
        <v>14.9959385875897</v>
      </c>
      <c r="V76" s="42">
        <v>15.102785715556299</v>
      </c>
      <c r="W76" s="42">
        <v>15.198130910552401</v>
      </c>
      <c r="X76" s="42">
        <v>15.2821969921622</v>
      </c>
      <c r="Y76" s="42">
        <v>15.3548354645516</v>
      </c>
      <c r="Z76" s="42">
        <v>15.415895600431099</v>
      </c>
      <c r="AA76" s="42">
        <v>15.465147106094699</v>
      </c>
      <c r="AB76" s="42">
        <v>15.501941630069499</v>
      </c>
      <c r="AC76" s="42">
        <v>15.5254117774078</v>
      </c>
      <c r="AD76" s="42">
        <v>15.534096959066799</v>
      </c>
      <c r="AE76" s="42">
        <v>15.5263388202488</v>
      </c>
      <c r="AF76" s="42">
        <v>15.501041973146201</v>
      </c>
      <c r="AG76" s="42">
        <v>15.456940417390101</v>
      </c>
      <c r="AH76" s="42">
        <v>15.392322713189399</v>
      </c>
      <c r="AI76" s="42">
        <v>15.305325347228701</v>
      </c>
      <c r="AJ76" s="42">
        <v>15.1944945713833</v>
      </c>
      <c r="AK76" s="42">
        <v>15.058643803774901</v>
      </c>
      <c r="AL76" s="42">
        <v>14.897105874607901</v>
      </c>
      <c r="AM76" s="42">
        <v>14.7099418741624</v>
      </c>
      <c r="AN76" s="42">
        <v>14.4973337811074</v>
      </c>
      <c r="AO76" s="42">
        <v>14.259865182396601</v>
      </c>
      <c r="AP76" s="42">
        <v>13.9986834492351</v>
      </c>
      <c r="AQ76" s="42">
        <v>13.7158521263609</v>
      </c>
      <c r="AR76" s="42">
        <v>13.4151187702253</v>
      </c>
      <c r="AS76" s="42">
        <v>13.1016005007559</v>
      </c>
      <c r="AT76" s="42">
        <v>12.781990566868499</v>
      </c>
      <c r="AU76" s="42">
        <v>12.4648188490715</v>
      </c>
      <c r="AV76" s="42">
        <v>12.156910390674</v>
      </c>
      <c r="AW76" s="42">
        <v>11.8633120373648</v>
      </c>
      <c r="AX76" s="42">
        <v>11.588791749327701</v>
      </c>
      <c r="AY76" s="42">
        <v>11.336815392734399</v>
      </c>
      <c r="AZ76" s="42">
        <v>11.110171182641899</v>
      </c>
      <c r="BA76" s="42">
        <v>10.911475413823799</v>
      </c>
      <c r="BB76" s="42">
        <v>10.742151921121099</v>
      </c>
      <c r="BC76" s="42">
        <v>10.6020768618049</v>
      </c>
      <c r="BD76" s="42">
        <v>10.4899018618973</v>
      </c>
      <c r="BE76" s="42">
        <v>10.4047280534612</v>
      </c>
      <c r="BF76" s="42">
        <v>10.3455289155208</v>
      </c>
      <c r="BG76" s="42">
        <v>10.311349976947</v>
      </c>
      <c r="BH76" s="42">
        <v>10.3022842642052</v>
      </c>
      <c r="BI76" s="42">
        <v>10.3192853685188</v>
      </c>
      <c r="BJ76" s="42">
        <v>10.364142489062999</v>
      </c>
      <c r="BK76" s="42">
        <v>10.437559564418899</v>
      </c>
      <c r="BL76" s="42">
        <v>10.5391623731193</v>
      </c>
      <c r="BM76" s="42">
        <v>10.6666976890185</v>
      </c>
      <c r="BN76" s="42">
        <v>10.8179405525671</v>
      </c>
      <c r="BO76" s="42">
        <v>10.990897997708901</v>
      </c>
      <c r="BP76" s="42">
        <v>11.183580085340999</v>
      </c>
      <c r="BQ76" s="42">
        <v>11.3949025225784</v>
      </c>
      <c r="BR76" s="42">
        <v>11.624391942783999</v>
      </c>
      <c r="BS76" s="42">
        <v>11.870952847008001</v>
      </c>
      <c r="BT76" s="42">
        <v>12.1330352778254</v>
      </c>
      <c r="BU76" s="42">
        <v>12.408516349413601</v>
      </c>
      <c r="BV76" s="42">
        <v>12.696015019036301</v>
      </c>
      <c r="BW76" s="42">
        <v>12.9947003720354</v>
      </c>
      <c r="BX76" s="42">
        <v>13.3041149384023</v>
      </c>
      <c r="BY76" s="42">
        <v>13.6236677723928</v>
      </c>
      <c r="BZ76" s="42">
        <v>13.952805051141301</v>
      </c>
      <c r="CA76" s="42">
        <v>14.2892838642607</v>
      </c>
      <c r="CB76" s="42">
        <v>14.629756208362799</v>
      </c>
      <c r="CC76" s="42">
        <v>14.9686380767683</v>
      </c>
      <c r="CD76" s="42">
        <v>15.298494199998499</v>
      </c>
      <c r="CE76" s="42">
        <v>15.614879951671099</v>
      </c>
      <c r="CF76" s="42">
        <v>15.9135450736743</v>
      </c>
      <c r="CG76" s="42">
        <v>16.191263654676099</v>
      </c>
      <c r="CH76" s="42">
        <v>16.447790056412501</v>
      </c>
      <c r="CI76" s="42">
        <v>16.685147092851501</v>
      </c>
      <c r="CJ76" s="42">
        <v>16.905680036531599</v>
      </c>
      <c r="CK76" s="42">
        <v>17.111253127167299</v>
      </c>
      <c r="CL76" s="42">
        <v>17.303278503369299</v>
      </c>
      <c r="CM76" s="42">
        <v>17.4833862949821</v>
      </c>
      <c r="CN76" s="42">
        <v>17.6519425529976</v>
      </c>
      <c r="CO76" s="42">
        <v>17.8081136627628</v>
      </c>
      <c r="CP76" s="42">
        <v>17.950477994468699</v>
      </c>
      <c r="CQ76" s="42">
        <v>18.0773504771579</v>
      </c>
      <c r="CR76" s="42">
        <v>18.186054124219901</v>
      </c>
      <c r="CS76" s="42">
        <v>18.273542431848501</v>
      </c>
      <c r="CT76" s="42">
        <v>18.336675183375998</v>
      </c>
      <c r="CU76" s="42">
        <v>18.374612520978999</v>
      </c>
      <c r="CV76" s="42">
        <v>18.389462192892299</v>
      </c>
      <c r="CW76" s="42">
        <v>18.383398953389701</v>
      </c>
      <c r="CX76" s="42">
        <v>18.357678748227301</v>
      </c>
      <c r="CY76" s="42">
        <v>18.314263470823601</v>
      </c>
      <c r="CZ76" s="42">
        <v>18.255327994186601</v>
      </c>
      <c r="DA76" s="42">
        <v>18.185644948886701</v>
      </c>
      <c r="DB76" s="42">
        <v>18.110342354169099</v>
      </c>
      <c r="DC76" s="42">
        <v>18.035174901742</v>
      </c>
      <c r="DD76" s="42">
        <v>17.966407589511</v>
      </c>
      <c r="DE76" s="42">
        <v>17.909441824463201</v>
      </c>
      <c r="DF76" s="42">
        <v>17.868222229217199</v>
      </c>
      <c r="DG76" s="42">
        <v>17.844864514498301</v>
      </c>
      <c r="DH76" s="42">
        <v>17.840551048794499</v>
      </c>
      <c r="DI76" s="42">
        <v>17.855293242072399</v>
      </c>
      <c r="DJ76" s="42">
        <v>17.888530251936501</v>
      </c>
      <c r="DK76" s="42">
        <v>17.938790599582401</v>
      </c>
      <c r="DL76" s="42">
        <v>18.002669435822199</v>
      </c>
      <c r="DM76" s="42">
        <v>18.076416636815001</v>
      </c>
      <c r="DN76" s="42">
        <v>18.155960438127799</v>
      </c>
      <c r="DO76" s="42">
        <v>18.236587287249201</v>
      </c>
      <c r="DP76" s="42">
        <v>18.3135707918427</v>
      </c>
      <c r="DQ76" s="42">
        <v>18.385314620494601</v>
      </c>
      <c r="DR76" s="42">
        <v>18.448335053288101</v>
      </c>
      <c r="DS76" s="42">
        <v>18.496411238657199</v>
      </c>
      <c r="DT76" s="42">
        <v>18.524526011350002</v>
      </c>
      <c r="DU76" s="42">
        <v>18.5275683727595</v>
      </c>
      <c r="DV76" s="42">
        <v>18.5031012419966</v>
      </c>
      <c r="DW76" s="42">
        <v>18.453547932330199</v>
      </c>
      <c r="DX76" s="42">
        <v>18.380169893889601</v>
      </c>
      <c r="DY76" s="42">
        <v>18.285080637126701</v>
      </c>
      <c r="DZ76" s="42">
        <v>18.170960197769599</v>
      </c>
      <c r="EA76" s="42">
        <v>18.041721444967799</v>
      </c>
      <c r="EB76" s="42">
        <v>17.902042073114899</v>
      </c>
      <c r="EC76" s="42">
        <v>17.759726818686399</v>
      </c>
      <c r="ED76" s="42">
        <v>17.620461819605701</v>
      </c>
      <c r="EE76" s="42">
        <v>17.489274466714299</v>
      </c>
      <c r="EF76" s="42">
        <v>17.369562951405602</v>
      </c>
      <c r="EG76" s="42">
        <v>17.266348584787401</v>
      </c>
      <c r="EH76" s="42">
        <v>17.1825187391889</v>
      </c>
      <c r="EI76" s="42">
        <v>17.119647848585402</v>
      </c>
      <c r="EJ76" s="42">
        <v>17.0776550790473</v>
      </c>
      <c r="EK76" s="42">
        <v>17.056585868139901</v>
      </c>
      <c r="EL76" s="42">
        <v>17.057733481944801</v>
      </c>
      <c r="EM76" s="42">
        <v>17.081709683458001</v>
      </c>
      <c r="EN76" s="42">
        <v>17.129301864547401</v>
      </c>
      <c r="EO76" s="42">
        <v>17.198136581985501</v>
      </c>
      <c r="EP76" s="42">
        <v>17.2869080894286</v>
      </c>
      <c r="EQ76" s="42">
        <v>17.392381445260199</v>
      </c>
      <c r="ER76" s="42">
        <v>17.510378180373699</v>
      </c>
      <c r="ES76" s="42">
        <v>17.6333939169524</v>
      </c>
      <c r="ET76" s="42">
        <v>17.753184030718099</v>
      </c>
      <c r="EU76" s="42">
        <v>17.861685702365701</v>
      </c>
      <c r="EV76" s="42">
        <v>17.952685451446001</v>
      </c>
      <c r="EW76" s="42">
        <v>18.026425727052501</v>
      </c>
      <c r="EX76" s="42">
        <v>18.0848279428197</v>
      </c>
      <c r="EY76" s="42">
        <v>18.130474151786</v>
      </c>
      <c r="EZ76" s="42">
        <v>18.1680758293368</v>
      </c>
      <c r="FA76" s="42">
        <v>18.199852607188902</v>
      </c>
      <c r="FB76" s="42">
        <v>18.227881464480699</v>
      </c>
      <c r="FC76" s="42">
        <v>18.253361813187698</v>
      </c>
      <c r="FD76" s="42">
        <v>18.276846177008601</v>
      </c>
    </row>
    <row r="77" spans="1:160" s="43" customFormat="1">
      <c r="A77" s="41">
        <v>4</v>
      </c>
      <c r="B77" s="41" t="s">
        <v>1267</v>
      </c>
      <c r="C77" s="41" t="s">
        <v>65</v>
      </c>
      <c r="D77" s="41" t="s">
        <v>882</v>
      </c>
      <c r="E77" s="41" t="s">
        <v>72</v>
      </c>
      <c r="F77" s="42">
        <v>52.252478789218003</v>
      </c>
      <c r="G77" s="42">
        <v>52.819200243775903</v>
      </c>
      <c r="H77" s="42">
        <v>53.385882925741697</v>
      </c>
      <c r="I77" s="42">
        <v>53.9519449507765</v>
      </c>
      <c r="J77" s="42">
        <v>54.5161219368578</v>
      </c>
      <c r="K77" s="42">
        <v>55.077000205755397</v>
      </c>
      <c r="L77" s="42">
        <v>55.6330066675133</v>
      </c>
      <c r="M77" s="42">
        <v>56.181373333276603</v>
      </c>
      <c r="N77" s="42">
        <v>56.718397203454003</v>
      </c>
      <c r="O77" s="42">
        <v>57.240474258333499</v>
      </c>
      <c r="P77" s="42">
        <v>57.743051997324002</v>
      </c>
      <c r="Q77" s="42">
        <v>58.221676510198002</v>
      </c>
      <c r="R77" s="42">
        <v>58.671056621107702</v>
      </c>
      <c r="S77" s="42">
        <v>59.087043750614299</v>
      </c>
      <c r="T77" s="42">
        <v>59.467356624961099</v>
      </c>
      <c r="U77" s="42">
        <v>59.8114424030151</v>
      </c>
      <c r="V77" s="42">
        <v>60.120746472425999</v>
      </c>
      <c r="W77" s="42">
        <v>60.396865707781899</v>
      </c>
      <c r="X77" s="42">
        <v>60.641658853861003</v>
      </c>
      <c r="Y77" s="42">
        <v>60.857210347806898</v>
      </c>
      <c r="Z77" s="42">
        <v>61.044693675204996</v>
      </c>
      <c r="AA77" s="42">
        <v>61.204496366993403</v>
      </c>
      <c r="AB77" s="42">
        <v>61.3366409529444</v>
      </c>
      <c r="AC77" s="42">
        <v>61.441374233446901</v>
      </c>
      <c r="AD77" s="42">
        <v>61.517401229574602</v>
      </c>
      <c r="AE77" s="42">
        <v>61.562664921084</v>
      </c>
      <c r="AF77" s="42">
        <v>61.573995103685498</v>
      </c>
      <c r="AG77" s="42">
        <v>61.547982644624298</v>
      </c>
      <c r="AH77" s="42">
        <v>61.480196681033597</v>
      </c>
      <c r="AI77" s="42">
        <v>61.365004449516597</v>
      </c>
      <c r="AJ77" s="42">
        <v>61.196269424800803</v>
      </c>
      <c r="AK77" s="42">
        <v>60.968635641746097</v>
      </c>
      <c r="AL77" s="42">
        <v>60.6754096437882</v>
      </c>
      <c r="AM77" s="42">
        <v>60.309237029720997</v>
      </c>
      <c r="AN77" s="42">
        <v>59.864241432076</v>
      </c>
      <c r="AO77" s="42">
        <v>59.3378666921841</v>
      </c>
      <c r="AP77" s="42">
        <v>58.730229468517997</v>
      </c>
      <c r="AQ77" s="42">
        <v>58.0459801227477</v>
      </c>
      <c r="AR77" s="42">
        <v>57.2936205128537</v>
      </c>
      <c r="AS77" s="42">
        <v>56.484775662001297</v>
      </c>
      <c r="AT77" s="42">
        <v>55.635618522289803</v>
      </c>
      <c r="AU77" s="42">
        <v>54.769593156364998</v>
      </c>
      <c r="AV77" s="42">
        <v>53.9068856998719</v>
      </c>
      <c r="AW77" s="42">
        <v>53.063849101964998</v>
      </c>
      <c r="AX77" s="42">
        <v>52.253634648955298</v>
      </c>
      <c r="AY77" s="42">
        <v>51.484997254747398</v>
      </c>
      <c r="AZ77" s="42">
        <v>50.765081306562998</v>
      </c>
      <c r="BA77" s="42">
        <v>50.1000480267844</v>
      </c>
      <c r="BB77" s="42">
        <v>49.492277261194197</v>
      </c>
      <c r="BC77" s="42">
        <v>48.942167017616903</v>
      </c>
      <c r="BD77" s="42">
        <v>48.450241152442402</v>
      </c>
      <c r="BE77" s="42">
        <v>48.018074021464002</v>
      </c>
      <c r="BF77" s="42">
        <v>47.646995324918898</v>
      </c>
      <c r="BG77" s="42">
        <v>47.336566624067501</v>
      </c>
      <c r="BH77" s="42">
        <v>47.084732834921397</v>
      </c>
      <c r="BI77" s="42">
        <v>46.890719599818603</v>
      </c>
      <c r="BJ77" s="42">
        <v>46.756217023184803</v>
      </c>
      <c r="BK77" s="42">
        <v>46.681555746642502</v>
      </c>
      <c r="BL77" s="42">
        <v>46.667649962289701</v>
      </c>
      <c r="BM77" s="42">
        <v>46.7123892505195</v>
      </c>
      <c r="BN77" s="42">
        <v>46.810394692466602</v>
      </c>
      <c r="BO77" s="42">
        <v>46.9537092845611</v>
      </c>
      <c r="BP77" s="42">
        <v>47.1314778156245</v>
      </c>
      <c r="BQ77" s="42">
        <v>47.333269771420298</v>
      </c>
      <c r="BR77" s="42">
        <v>47.547461353386502</v>
      </c>
      <c r="BS77" s="42">
        <v>47.761801317943103</v>
      </c>
      <c r="BT77" s="42">
        <v>47.961351416328696</v>
      </c>
      <c r="BU77" s="42">
        <v>48.132387313238802</v>
      </c>
      <c r="BV77" s="42">
        <v>48.270373082793697</v>
      </c>
      <c r="BW77" s="42">
        <v>48.382895235724902</v>
      </c>
      <c r="BX77" s="42">
        <v>48.480483823881698</v>
      </c>
      <c r="BY77" s="42">
        <v>48.573600717837003</v>
      </c>
      <c r="BZ77" s="42">
        <v>48.671854273496301</v>
      </c>
      <c r="CA77" s="42">
        <v>48.784091503547003</v>
      </c>
      <c r="CB77" s="42">
        <v>48.917406821511797</v>
      </c>
      <c r="CC77" s="42">
        <v>49.078240872120404</v>
      </c>
      <c r="CD77" s="42">
        <v>49.273783231284497</v>
      </c>
      <c r="CE77" s="42">
        <v>49.5115391859879</v>
      </c>
      <c r="CF77" s="42">
        <v>49.7980525782014</v>
      </c>
      <c r="CG77" s="42">
        <v>50.138181378818103</v>
      </c>
      <c r="CH77" s="42">
        <v>50.532065826016797</v>
      </c>
      <c r="CI77" s="42">
        <v>50.977175504501297</v>
      </c>
      <c r="CJ77" s="42">
        <v>51.468149201712002</v>
      </c>
      <c r="CK77" s="42">
        <v>52.001034684297998</v>
      </c>
      <c r="CL77" s="42">
        <v>52.571262967119502</v>
      </c>
      <c r="CM77" s="42">
        <v>53.176586835549003</v>
      </c>
      <c r="CN77" s="42">
        <v>53.817869946516602</v>
      </c>
      <c r="CO77" s="42">
        <v>54.493281514382303</v>
      </c>
      <c r="CP77" s="42">
        <v>55.195585021736598</v>
      </c>
      <c r="CQ77" s="42">
        <v>55.915626991357598</v>
      </c>
      <c r="CR77" s="42">
        <v>56.642460996242598</v>
      </c>
      <c r="CS77" s="42">
        <v>57.366268980972798</v>
      </c>
      <c r="CT77" s="42">
        <v>58.083411824912197</v>
      </c>
      <c r="CU77" s="42">
        <v>58.790535614483403</v>
      </c>
      <c r="CV77" s="42">
        <v>59.483457269230698</v>
      </c>
      <c r="CW77" s="42">
        <v>60.152801551736502</v>
      </c>
      <c r="CX77" s="42">
        <v>60.785878106142803</v>
      </c>
      <c r="CY77" s="42">
        <v>61.372283483028902</v>
      </c>
      <c r="CZ77" s="42">
        <v>61.905161290519104</v>
      </c>
      <c r="DA77" s="42">
        <v>62.379068331340001</v>
      </c>
      <c r="DB77" s="42">
        <v>62.790827928443498</v>
      </c>
      <c r="DC77" s="42">
        <v>63.142695829763603</v>
      </c>
      <c r="DD77" s="42">
        <v>63.440650903437501</v>
      </c>
      <c r="DE77" s="42">
        <v>63.687998316795003</v>
      </c>
      <c r="DF77" s="42">
        <v>63.888849405655002</v>
      </c>
      <c r="DG77" s="42">
        <v>64.052272637203302</v>
      </c>
      <c r="DH77" s="42">
        <v>64.189029187755295</v>
      </c>
      <c r="DI77" s="42">
        <v>64.312522875533105</v>
      </c>
      <c r="DJ77" s="42">
        <v>64.433271020588293</v>
      </c>
      <c r="DK77" s="42">
        <v>64.558351327099103</v>
      </c>
      <c r="DL77" s="42">
        <v>64.693689528756295</v>
      </c>
      <c r="DM77" s="42">
        <v>64.8451401480187</v>
      </c>
      <c r="DN77" s="42">
        <v>65.016472811483794</v>
      </c>
      <c r="DO77" s="42">
        <v>65.205695252206397</v>
      </c>
      <c r="DP77" s="42">
        <v>65.409647837585894</v>
      </c>
      <c r="DQ77" s="42">
        <v>65.627183906035796</v>
      </c>
      <c r="DR77" s="42">
        <v>65.859277246807693</v>
      </c>
      <c r="DS77" s="42">
        <v>66.111346404567698</v>
      </c>
      <c r="DT77" s="42">
        <v>66.385137094410894</v>
      </c>
      <c r="DU77" s="42">
        <v>66.681945692386094</v>
      </c>
      <c r="DV77" s="42">
        <v>66.998870322271699</v>
      </c>
      <c r="DW77" s="42">
        <v>67.333580975923596</v>
      </c>
      <c r="DX77" s="42">
        <v>67.685929593322101</v>
      </c>
      <c r="DY77" s="42">
        <v>68.054860153337202</v>
      </c>
      <c r="DZ77" s="42">
        <v>68.441102211703395</v>
      </c>
      <c r="EA77" s="42">
        <v>68.8489803987231</v>
      </c>
      <c r="EB77" s="42">
        <v>69.281083275772602</v>
      </c>
      <c r="EC77" s="42">
        <v>69.741987425269102</v>
      </c>
      <c r="ED77" s="42">
        <v>70.239999911340107</v>
      </c>
      <c r="EE77" s="42">
        <v>70.7853278841134</v>
      </c>
      <c r="EF77" s="42">
        <v>71.389099753377195</v>
      </c>
      <c r="EG77" s="42">
        <v>72.059320311587499</v>
      </c>
      <c r="EH77" s="42">
        <v>72.803258419860299</v>
      </c>
      <c r="EI77" s="42">
        <v>73.630137801314604</v>
      </c>
      <c r="EJ77" s="42">
        <v>74.549960814791604</v>
      </c>
      <c r="EK77" s="42">
        <v>75.567811291890095</v>
      </c>
      <c r="EL77" s="42">
        <v>76.684285673922801</v>
      </c>
      <c r="EM77" s="42">
        <v>77.893137564460602</v>
      </c>
      <c r="EN77" s="42">
        <v>79.180263335741103</v>
      </c>
      <c r="EO77" s="42">
        <v>80.521766372611197</v>
      </c>
      <c r="EP77" s="42">
        <v>81.887569230959102</v>
      </c>
      <c r="EQ77" s="42">
        <v>83.247648470972706</v>
      </c>
      <c r="ER77" s="42">
        <v>84.5630635910763</v>
      </c>
      <c r="ES77" s="42">
        <v>85.800601334742197</v>
      </c>
      <c r="ET77" s="42">
        <v>86.944213281342201</v>
      </c>
      <c r="EU77" s="42">
        <v>87.9761609561032</v>
      </c>
      <c r="EV77" s="42">
        <v>88.911232763898994</v>
      </c>
      <c r="EW77" s="42">
        <v>89.765863982652405</v>
      </c>
      <c r="EX77" s="42">
        <v>90.551204875652502</v>
      </c>
      <c r="EY77" s="42">
        <v>91.277584172017896</v>
      </c>
      <c r="EZ77" s="42">
        <v>91.950295599568406</v>
      </c>
      <c r="FA77" s="42">
        <v>92.572624198693902</v>
      </c>
      <c r="FB77" s="42">
        <v>93.146295093521303</v>
      </c>
      <c r="FC77" s="42">
        <v>93.682275128080306</v>
      </c>
      <c r="FD77" s="42">
        <v>94.191073171472496</v>
      </c>
    </row>
    <row r="78" spans="1:160" s="34" customFormat="1" ht="17.600000000000001">
      <c r="A78" s="32">
        <v>1</v>
      </c>
      <c r="B78" s="32" t="s">
        <v>1267</v>
      </c>
      <c r="C78" s="32" t="s">
        <v>72</v>
      </c>
      <c r="D78" s="32" t="s">
        <v>671</v>
      </c>
      <c r="E78" s="32" t="s">
        <v>2</v>
      </c>
      <c r="F78" s="33">
        <v>1050.8442325999299</v>
      </c>
      <c r="G78" s="33">
        <v>1066.3070834473399</v>
      </c>
      <c r="H78" s="33">
        <v>1079.8035734765999</v>
      </c>
      <c r="I78" s="33">
        <v>1091.69589501066</v>
      </c>
      <c r="J78" s="33">
        <v>1101.1323930906599</v>
      </c>
      <c r="K78" s="33">
        <v>1109.22968341507</v>
      </c>
      <c r="L78" s="33">
        <v>1118.60652419284</v>
      </c>
      <c r="M78" s="33">
        <v>1130.0436048495901</v>
      </c>
      <c r="N78" s="33">
        <v>1142.7874921340699</v>
      </c>
      <c r="O78" s="33">
        <v>1156.8075272752801</v>
      </c>
      <c r="P78" s="33">
        <v>1172.7315382554</v>
      </c>
      <c r="Q78" s="33">
        <v>1190.0543853976601</v>
      </c>
      <c r="R78" s="33">
        <v>1205.4742813775299</v>
      </c>
      <c r="S78" s="33">
        <v>1219.1540675014401</v>
      </c>
      <c r="T78" s="33">
        <v>1231.64469293204</v>
      </c>
      <c r="U78" s="33">
        <v>1243.4221972165501</v>
      </c>
      <c r="V78" s="33">
        <v>1253.0122946403401</v>
      </c>
      <c r="W78" s="33">
        <v>1259.60041570063</v>
      </c>
      <c r="X78" s="33">
        <v>1265.73393468207</v>
      </c>
      <c r="Y78" s="33">
        <v>1272.22996359015</v>
      </c>
      <c r="Z78" s="33">
        <v>1277.1710270521901</v>
      </c>
      <c r="AA78" s="33">
        <v>1279.6963932815599</v>
      </c>
      <c r="AB78" s="33">
        <v>1282.8218450652901</v>
      </c>
      <c r="AC78" s="33">
        <v>1286.9899703143601</v>
      </c>
      <c r="AD78" s="33">
        <v>1288.88687243197</v>
      </c>
      <c r="AE78" s="33">
        <v>1286.94230280377</v>
      </c>
      <c r="AF78" s="33">
        <v>1283.99044952855</v>
      </c>
      <c r="AG78" s="33">
        <v>1284.36410900753</v>
      </c>
      <c r="AH78" s="33">
        <v>1288.60930988315</v>
      </c>
      <c r="AI78" s="33">
        <v>1294.44425975837</v>
      </c>
      <c r="AJ78" s="33">
        <v>1302.52549761143</v>
      </c>
      <c r="AK78" s="33">
        <v>1314.1025865573399</v>
      </c>
      <c r="AL78" s="33">
        <v>1328.72066745916</v>
      </c>
      <c r="AM78" s="33">
        <v>1345.59757103944</v>
      </c>
      <c r="AN78" s="33">
        <v>1365.32936226841</v>
      </c>
      <c r="AO78" s="33">
        <v>1387.7252258754399</v>
      </c>
      <c r="AP78" s="33">
        <v>1407.9133862096501</v>
      </c>
      <c r="AQ78" s="33">
        <v>1423.5417020421701</v>
      </c>
      <c r="AR78" s="33">
        <v>1433.2818943048801</v>
      </c>
      <c r="AS78" s="33">
        <v>1440.3370989280299</v>
      </c>
      <c r="AT78" s="33">
        <v>1446.6688511337099</v>
      </c>
      <c r="AU78" s="33">
        <v>1454.6369011121401</v>
      </c>
      <c r="AV78" s="33">
        <v>1463.8996856219601</v>
      </c>
      <c r="AW78" s="33">
        <v>1477.4418577471499</v>
      </c>
      <c r="AX78" s="33">
        <v>1493.70877782912</v>
      </c>
      <c r="AY78" s="33">
        <v>1510.31115775029</v>
      </c>
      <c r="AZ78" s="33">
        <v>1526.49484864751</v>
      </c>
      <c r="BA78" s="33">
        <v>1543.3777057244399</v>
      </c>
      <c r="BB78" s="33">
        <v>1559.6197300394001</v>
      </c>
      <c r="BC78" s="33">
        <v>1574.60628298909</v>
      </c>
      <c r="BD78" s="33">
        <v>1585.9409861278</v>
      </c>
      <c r="BE78" s="33">
        <v>1595.3865338128601</v>
      </c>
      <c r="BF78" s="33">
        <v>1606.6962425240999</v>
      </c>
      <c r="BG78" s="33">
        <v>1622.5676525706899</v>
      </c>
      <c r="BH78" s="33">
        <v>1641.8393076397499</v>
      </c>
      <c r="BI78" s="33">
        <v>1663.51801169038</v>
      </c>
      <c r="BJ78" s="33">
        <v>1683.36622925552</v>
      </c>
      <c r="BK78" s="33">
        <v>1700.49803203229</v>
      </c>
      <c r="BL78" s="33">
        <v>1716.21893042955</v>
      </c>
      <c r="BM78" s="33">
        <v>1730.43473084436</v>
      </c>
      <c r="BN78" s="33">
        <v>1742.23247266148</v>
      </c>
      <c r="BO78" s="33">
        <v>1753.2599135042101</v>
      </c>
      <c r="BP78" s="33">
        <v>1766.1843510478</v>
      </c>
      <c r="BQ78" s="33">
        <v>1781.9144668890899</v>
      </c>
      <c r="BR78" s="33">
        <v>1796.8244602571301</v>
      </c>
      <c r="BS78" s="33">
        <v>1808.68495385147</v>
      </c>
      <c r="BT78" s="33">
        <v>1819.1402474184899</v>
      </c>
      <c r="BU78" s="33">
        <v>1829.27725459716</v>
      </c>
      <c r="BV78" s="33">
        <v>1841.4878789827501</v>
      </c>
      <c r="BW78" s="33">
        <v>1855.9226583888201</v>
      </c>
      <c r="BX78" s="33">
        <v>1870.2212399510699</v>
      </c>
      <c r="BY78" s="33">
        <v>1882.64534306361</v>
      </c>
      <c r="BZ78" s="33">
        <v>1891.8920593683399</v>
      </c>
      <c r="CA78" s="33">
        <v>1902.9072257939799</v>
      </c>
      <c r="CB78" s="33">
        <v>1918.89475950368</v>
      </c>
      <c r="CC78" s="33">
        <v>1942.6274248628399</v>
      </c>
      <c r="CD78" s="33">
        <v>1968.2900557630301</v>
      </c>
      <c r="CE78" s="33">
        <v>1992.83687438877</v>
      </c>
      <c r="CF78" s="33">
        <v>2015.9357181139601</v>
      </c>
      <c r="CG78" s="33">
        <v>2035.07473022106</v>
      </c>
      <c r="CH78" s="33">
        <v>2049.59829939169</v>
      </c>
      <c r="CI78" s="33">
        <v>2065.1018502828902</v>
      </c>
      <c r="CJ78" s="33">
        <v>2084.8210324072802</v>
      </c>
      <c r="CK78" s="33">
        <v>2111.2321648706602</v>
      </c>
      <c r="CL78" s="33">
        <v>2140.66543531662</v>
      </c>
      <c r="CM78" s="33">
        <v>2170.7801111741101</v>
      </c>
      <c r="CN78" s="33">
        <v>2197.4936314380702</v>
      </c>
      <c r="CO78" s="33">
        <v>2218.1798722270701</v>
      </c>
      <c r="CP78" s="33">
        <v>2234.0212635656599</v>
      </c>
      <c r="CQ78" s="33">
        <v>2245.9033738195299</v>
      </c>
      <c r="CR78" s="33">
        <v>2257.1373902502301</v>
      </c>
      <c r="CS78" s="33">
        <v>2273.7000684886698</v>
      </c>
      <c r="CT78" s="33">
        <v>2298.2349921290602</v>
      </c>
      <c r="CU78" s="33">
        <v>2325.9749628844102</v>
      </c>
      <c r="CV78" s="33">
        <v>2351.4346778173199</v>
      </c>
      <c r="CW78" s="33">
        <v>2372.0328252768099</v>
      </c>
      <c r="CX78" s="33">
        <v>2389.9977844813302</v>
      </c>
      <c r="CY78" s="33">
        <v>2405.7725834658099</v>
      </c>
      <c r="CZ78" s="33">
        <v>2421.11938142501</v>
      </c>
      <c r="DA78" s="33">
        <v>2434.1777384737002</v>
      </c>
      <c r="DB78" s="33">
        <v>2445.5589403071499</v>
      </c>
      <c r="DC78" s="33">
        <v>2461.7599595694101</v>
      </c>
      <c r="DD78" s="33">
        <v>2483.81386653553</v>
      </c>
      <c r="DE78" s="33">
        <v>2506.0185321920098</v>
      </c>
      <c r="DF78" s="33">
        <v>2520.7275617826799</v>
      </c>
      <c r="DG78" s="33">
        <v>2529.75206909191</v>
      </c>
      <c r="DH78" s="33">
        <v>2534.1395407048899</v>
      </c>
      <c r="DI78" s="33">
        <v>2538.0953522546702</v>
      </c>
      <c r="DJ78" s="33">
        <v>2540.9673648696498</v>
      </c>
      <c r="DK78" s="33">
        <v>2546.6801929685498</v>
      </c>
      <c r="DL78" s="33">
        <v>2557.8099107304402</v>
      </c>
      <c r="DM78" s="33">
        <v>2575.4081560843601</v>
      </c>
      <c r="DN78" s="33">
        <v>2597.7686442269001</v>
      </c>
      <c r="DO78" s="33">
        <v>2623.23554440932</v>
      </c>
      <c r="DP78" s="33">
        <v>2651.2825025939601</v>
      </c>
      <c r="DQ78" s="33">
        <v>2681.0163750451902</v>
      </c>
      <c r="DR78" s="33">
        <v>2706.3795523363901</v>
      </c>
      <c r="DS78" s="33">
        <v>2727.1398788946799</v>
      </c>
      <c r="DT78" s="33">
        <v>2746.0613392511</v>
      </c>
      <c r="DU78" s="33">
        <v>2769.7280438193702</v>
      </c>
      <c r="DV78" s="33">
        <v>2797.5687352222899</v>
      </c>
      <c r="DW78" s="33">
        <v>2826.9822106390302</v>
      </c>
      <c r="DX78" s="33">
        <v>2858.4733388428099</v>
      </c>
      <c r="DY78" s="33">
        <v>2889.4873927138101</v>
      </c>
      <c r="DZ78" s="33">
        <v>2914.55656981432</v>
      </c>
      <c r="EA78" s="33">
        <v>2936.3097061653998</v>
      </c>
      <c r="EB78" s="33">
        <v>2958.5688523623598</v>
      </c>
      <c r="EC78" s="33">
        <v>2983.0771505857501</v>
      </c>
      <c r="ED78" s="33">
        <v>3008.36975222101</v>
      </c>
      <c r="EE78" s="33">
        <v>3036.63526452427</v>
      </c>
      <c r="EF78" s="33">
        <v>3069.8724160818801</v>
      </c>
      <c r="EG78" s="33">
        <v>3104.2905342815202</v>
      </c>
      <c r="EH78" s="33">
        <v>3134.8642570142301</v>
      </c>
      <c r="EI78" s="33">
        <v>3157.5885248156401</v>
      </c>
      <c r="EJ78" s="33">
        <v>3176.7978122578902</v>
      </c>
      <c r="EK78" s="47"/>
      <c r="EL78" s="33">
        <v>3226.3867721450902</v>
      </c>
      <c r="EM78" s="33">
        <v>3256.0219650684498</v>
      </c>
      <c r="EN78" s="33">
        <v>3287.4259011080899</v>
      </c>
      <c r="EO78" s="33">
        <v>3322.5159023361398</v>
      </c>
      <c r="EP78" s="33">
        <v>3357.9182485933602</v>
      </c>
      <c r="EQ78" s="33">
        <v>3397.7515058398699</v>
      </c>
      <c r="ER78" s="33">
        <v>3445.3478796680301</v>
      </c>
      <c r="ES78" s="33">
        <v>3492.9040161971702</v>
      </c>
      <c r="ET78" s="33">
        <v>3536.4372341190601</v>
      </c>
      <c r="EU78" s="33">
        <v>3580.77316873467</v>
      </c>
      <c r="EV78" s="33">
        <v>3623.6154615598398</v>
      </c>
      <c r="EW78" s="33">
        <v>3665.40001711384</v>
      </c>
      <c r="EX78" s="33">
        <v>3700.8336250403599</v>
      </c>
      <c r="EY78" s="33">
        <v>3732.6362907134699</v>
      </c>
      <c r="EZ78" s="33">
        <v>3759.37624289819</v>
      </c>
      <c r="FA78" s="33">
        <v>3784.4745890619201</v>
      </c>
      <c r="FB78" s="33">
        <v>3810.7283574420499</v>
      </c>
      <c r="FC78" s="33">
        <v>3836.0223201806798</v>
      </c>
      <c r="FD78" s="33">
        <v>3860.0086959770701</v>
      </c>
    </row>
    <row r="79" spans="1:160" s="37" customFormat="1" ht="15.45">
      <c r="A79" s="35">
        <v>2</v>
      </c>
      <c r="B79" s="35" t="s">
        <v>1268</v>
      </c>
      <c r="C79" s="35" t="s">
        <v>239</v>
      </c>
      <c r="D79" s="35" t="s">
        <v>690</v>
      </c>
      <c r="E79" s="35" t="s">
        <v>2</v>
      </c>
      <c r="F79" s="36">
        <v>0.100581007619528</v>
      </c>
      <c r="G79" s="36">
        <v>0.100990781440808</v>
      </c>
      <c r="H79" s="36">
        <v>0.101400192132325</v>
      </c>
      <c r="I79" s="36">
        <v>0.101808257325917</v>
      </c>
      <c r="J79" s="36">
        <v>0.102213119533339</v>
      </c>
      <c r="K79" s="36">
        <v>0.10261179110551601</v>
      </c>
      <c r="L79" s="36">
        <v>0.102999901193667</v>
      </c>
      <c r="M79" s="36">
        <v>0.103371446579567</v>
      </c>
      <c r="N79" s="36">
        <v>0.10371854910674801</v>
      </c>
      <c r="O79" s="36">
        <v>0.104031223464627</v>
      </c>
      <c r="P79" s="36">
        <v>0.104297160249431</v>
      </c>
      <c r="Q79" s="36">
        <v>0.104501530542722</v>
      </c>
      <c r="R79" s="36">
        <v>0.104626819700904</v>
      </c>
      <c r="S79" s="36">
        <v>0.104652699623795</v>
      </c>
      <c r="T79" s="36">
        <v>0.104555950448896</v>
      </c>
      <c r="U79" s="36">
        <v>0.104310444376447</v>
      </c>
      <c r="V79" s="36">
        <v>0.103887206137654</v>
      </c>
      <c r="W79" s="36">
        <v>0.10325456643599</v>
      </c>
      <c r="X79" s="36">
        <v>0.10237842647109199</v>
      </c>
      <c r="Y79" s="36">
        <v>0.101222653338574</v>
      </c>
      <c r="Z79" s="36">
        <v>0.1</v>
      </c>
      <c r="AA79" s="36">
        <v>0.1</v>
      </c>
      <c r="AB79" s="36">
        <v>0.1</v>
      </c>
      <c r="AC79" s="36">
        <v>0.1</v>
      </c>
      <c r="AD79" s="36">
        <v>0.1</v>
      </c>
      <c r="AE79" s="36">
        <v>0.1</v>
      </c>
      <c r="AF79" s="36">
        <v>0.1</v>
      </c>
      <c r="AG79" s="36">
        <v>0.1</v>
      </c>
      <c r="AH79" s="36">
        <v>0.1</v>
      </c>
      <c r="AI79" s="36">
        <v>0.1</v>
      </c>
      <c r="AJ79" s="36">
        <v>0.1</v>
      </c>
      <c r="AK79" s="36">
        <v>0.1</v>
      </c>
      <c r="AL79" s="36">
        <v>0.1</v>
      </c>
      <c r="AM79" s="36">
        <v>0.1</v>
      </c>
      <c r="AN79" s="36">
        <v>0.1</v>
      </c>
      <c r="AO79" s="36">
        <v>0.1</v>
      </c>
      <c r="AP79" s="36">
        <v>0.1</v>
      </c>
      <c r="AQ79" s="36">
        <v>0.1</v>
      </c>
      <c r="AR79" s="36">
        <v>0.1</v>
      </c>
      <c r="AS79" s="36">
        <v>0.1</v>
      </c>
      <c r="AT79" s="36">
        <v>0.1</v>
      </c>
      <c r="AU79" s="36">
        <v>0.1</v>
      </c>
      <c r="AV79" s="36">
        <v>0.1</v>
      </c>
      <c r="AW79" s="36">
        <v>0.1</v>
      </c>
      <c r="AX79" s="36">
        <v>0.1</v>
      </c>
      <c r="AY79" s="36">
        <v>0.1</v>
      </c>
      <c r="AZ79" s="36">
        <v>0.1</v>
      </c>
      <c r="BA79" s="36">
        <v>0.1</v>
      </c>
      <c r="BB79" s="36">
        <v>0.103753634959525</v>
      </c>
      <c r="BC79" s="36">
        <v>0.14491346230805999</v>
      </c>
      <c r="BD79" s="36">
        <v>0.19514294546115701</v>
      </c>
      <c r="BE79" s="36">
        <v>0.25531295179619901</v>
      </c>
      <c r="BF79" s="36">
        <v>0.32623488434967701</v>
      </c>
      <c r="BG79" s="36">
        <v>0.408623075563191</v>
      </c>
      <c r="BH79" s="36">
        <v>0.503050461075638</v>
      </c>
      <c r="BI79" s="36">
        <v>0.60989708710368895</v>
      </c>
      <c r="BJ79" s="36">
        <v>0.72929109332584297</v>
      </c>
      <c r="BK79" s="36">
        <v>0.86104193374113402</v>
      </c>
      <c r="BL79" s="36">
        <v>1.0053398801140101</v>
      </c>
      <c r="BM79" s="36">
        <v>1.1621524366637299</v>
      </c>
      <c r="BN79" s="36">
        <v>1.33235278392331</v>
      </c>
      <c r="BO79" s="36">
        <v>1.51679144035503</v>
      </c>
      <c r="BP79" s="36">
        <v>1.71658419851767</v>
      </c>
      <c r="BQ79" s="36">
        <v>1.93296043729256</v>
      </c>
      <c r="BR79" s="36">
        <v>2.1670106010127301</v>
      </c>
      <c r="BS79" s="36">
        <v>2.4191534998391599</v>
      </c>
      <c r="BT79" s="36">
        <v>2.6887635088907502</v>
      </c>
      <c r="BU79" s="36">
        <v>2.9742458377673699</v>
      </c>
      <c r="BV79" s="36">
        <v>3.2737326070638</v>
      </c>
      <c r="BW79" s="36">
        <v>3.58424226687452</v>
      </c>
      <c r="BX79" s="36">
        <v>3.9020220311509601</v>
      </c>
      <c r="BY79" s="36">
        <v>4.2236221823144602</v>
      </c>
      <c r="BZ79" s="36">
        <v>4.54455589665596</v>
      </c>
      <c r="CA79" s="36">
        <v>4.8611994792773503</v>
      </c>
      <c r="CB79" s="36">
        <v>5.1710303922788503</v>
      </c>
      <c r="CC79" s="36">
        <v>5.4747672094831596</v>
      </c>
      <c r="CD79" s="36">
        <v>5.7761053535840903</v>
      </c>
      <c r="CE79" s="36">
        <v>6.0785986313883598</v>
      </c>
      <c r="CF79" s="36">
        <v>6.38590588048499</v>
      </c>
      <c r="CG79" s="36">
        <v>6.7008272656907897</v>
      </c>
      <c r="CH79" s="36">
        <v>7.0276870526640502</v>
      </c>
      <c r="CI79" s="36">
        <v>7.3703891698772503</v>
      </c>
      <c r="CJ79" s="36">
        <v>7.7319210506552096</v>
      </c>
      <c r="CK79" s="36">
        <v>8.1146592658140406</v>
      </c>
      <c r="CL79" s="36">
        <v>8.5214545284368803</v>
      </c>
      <c r="CM79" s="36">
        <v>8.9521951763414993</v>
      </c>
      <c r="CN79" s="36">
        <v>9.4074225664317499</v>
      </c>
      <c r="CO79" s="36">
        <v>9.8883001413906406</v>
      </c>
      <c r="CP79" s="36">
        <v>10.3940487601865</v>
      </c>
      <c r="CQ79" s="36">
        <v>10.9222537265551</v>
      </c>
      <c r="CR79" s="36">
        <v>11.4672560213337</v>
      </c>
      <c r="CS79" s="36">
        <v>12.0229166202479</v>
      </c>
      <c r="CT79" s="36">
        <v>12.582194283727</v>
      </c>
      <c r="CU79" s="36">
        <v>13.1380812333833</v>
      </c>
      <c r="CV79" s="36">
        <v>13.6853615402958</v>
      </c>
      <c r="CW79" s="36">
        <v>14.220974925990699</v>
      </c>
      <c r="CX79" s="36">
        <v>14.7429821845825</v>
      </c>
      <c r="CY79" s="36">
        <v>15.249047020593901</v>
      </c>
      <c r="CZ79" s="36">
        <v>15.7401763714798</v>
      </c>
      <c r="DA79" s="36">
        <v>16.2176895310274</v>
      </c>
      <c r="DB79" s="36">
        <v>16.680391906134499</v>
      </c>
      <c r="DC79" s="36">
        <v>17.125887869844401</v>
      </c>
      <c r="DD79" s="36">
        <v>17.550141094363799</v>
      </c>
      <c r="DE79" s="36">
        <v>17.948583099794501</v>
      </c>
      <c r="DF79" s="36">
        <v>18.317971886966198</v>
      </c>
      <c r="DG79" s="36">
        <v>18.6542335261618</v>
      </c>
      <c r="DH79" s="36">
        <v>18.950195113123598</v>
      </c>
      <c r="DI79" s="36">
        <v>19.1990848536073</v>
      </c>
      <c r="DJ79" s="36">
        <v>19.396167529056601</v>
      </c>
      <c r="DK79" s="36">
        <v>19.539712928477599</v>
      </c>
      <c r="DL79" s="36">
        <v>19.626735859703999</v>
      </c>
      <c r="DM79" s="36">
        <v>19.651946004207002</v>
      </c>
      <c r="DN79" s="36">
        <v>19.608526583251599</v>
      </c>
      <c r="DO79" s="36">
        <v>19.4920739391296</v>
      </c>
      <c r="DP79" s="36">
        <v>19.301021067185399</v>
      </c>
      <c r="DQ79" s="36">
        <v>19.034809620762299</v>
      </c>
      <c r="DR79" s="36">
        <v>18.6902193984102</v>
      </c>
      <c r="DS79" s="36">
        <v>18.2618809640684</v>
      </c>
      <c r="DT79" s="36">
        <v>17.749420441346501</v>
      </c>
      <c r="DU79" s="36">
        <v>17.1536043231524</v>
      </c>
      <c r="DV79" s="36">
        <v>16.4785017495254</v>
      </c>
      <c r="DW79" s="36">
        <v>15.732085954445401</v>
      </c>
      <c r="DX79" s="36">
        <v>14.926816578810801</v>
      </c>
      <c r="DY79" s="36">
        <v>14.079506141492001</v>
      </c>
      <c r="DZ79" s="36">
        <v>13.210403946600101</v>
      </c>
      <c r="EA79" s="36">
        <v>12.340852375339701</v>
      </c>
      <c r="EB79" s="36">
        <v>11.4935758486794</v>
      </c>
      <c r="EC79" s="36">
        <v>10.688213676732699</v>
      </c>
      <c r="ED79" s="36">
        <v>9.9422777919801408</v>
      </c>
      <c r="EE79" s="36">
        <v>9.2725752543947308</v>
      </c>
      <c r="EF79" s="36">
        <v>8.6929938195105105</v>
      </c>
      <c r="EG79" s="36">
        <v>8.2155998789935207</v>
      </c>
      <c r="EH79" s="36">
        <v>7.8487641231933303</v>
      </c>
      <c r="EI79" s="36">
        <v>7.59832860269369</v>
      </c>
      <c r="EJ79" s="36">
        <v>7.4697830158344303</v>
      </c>
      <c r="EK79" s="36">
        <v>7.4672655246978898</v>
      </c>
      <c r="EL79" s="36">
        <v>7.5945501421207702</v>
      </c>
      <c r="EM79" s="36">
        <v>7.85440589346653</v>
      </c>
      <c r="EN79" s="36">
        <v>8.2468117299248593</v>
      </c>
      <c r="EO79" s="36">
        <v>8.7686895050456393</v>
      </c>
      <c r="EP79" s="36">
        <v>9.4135121059507192</v>
      </c>
      <c r="EQ79" s="36">
        <v>10.1705005379175</v>
      </c>
      <c r="ER79" s="36">
        <v>11.025617677719699</v>
      </c>
      <c r="ES79" s="36">
        <v>11.960110167251599</v>
      </c>
      <c r="ET79" s="36">
        <v>12.955684440977899</v>
      </c>
      <c r="EU79" s="36">
        <v>13.993088594509199</v>
      </c>
      <c r="EV79" s="36">
        <v>15.055689787291501</v>
      </c>
      <c r="EW79" s="36">
        <v>16.126489011751399</v>
      </c>
      <c r="EX79" s="36">
        <v>17.190067808707202</v>
      </c>
      <c r="EY79" s="36">
        <v>18.236500443487799</v>
      </c>
      <c r="EZ79" s="36">
        <v>19.2600202130082</v>
      </c>
      <c r="FA79" s="36">
        <v>20.263626097440898</v>
      </c>
      <c r="FB79" s="36">
        <v>21.251237748132201</v>
      </c>
      <c r="FC79" s="36">
        <v>22.226646268177799</v>
      </c>
      <c r="FD79" s="36">
        <v>23.197482109508599</v>
      </c>
    </row>
    <row r="80" spans="1:160" s="40" customFormat="1">
      <c r="A80" s="38">
        <v>3</v>
      </c>
      <c r="B80" s="38" t="s">
        <v>1268</v>
      </c>
      <c r="C80" s="38" t="s">
        <v>240</v>
      </c>
      <c r="D80" s="38" t="s">
        <v>690</v>
      </c>
      <c r="E80" s="38" t="s">
        <v>2</v>
      </c>
      <c r="F80" s="39">
        <v>0.100581007619528</v>
      </c>
      <c r="G80" s="39">
        <v>0.100990781440808</v>
      </c>
      <c r="H80" s="39">
        <v>0.101400192132325</v>
      </c>
      <c r="I80" s="39">
        <v>0.101808257325917</v>
      </c>
      <c r="J80" s="39">
        <v>0.102213119533339</v>
      </c>
      <c r="K80" s="39">
        <v>0.10261179110551601</v>
      </c>
      <c r="L80" s="39">
        <v>0.102999901193667</v>
      </c>
      <c r="M80" s="39">
        <v>0.103371446579567</v>
      </c>
      <c r="N80" s="39">
        <v>0.10371854910674801</v>
      </c>
      <c r="O80" s="39">
        <v>0.104031223464627</v>
      </c>
      <c r="P80" s="39">
        <v>0.104297160249431</v>
      </c>
      <c r="Q80" s="39">
        <v>0.104501530542722</v>
      </c>
      <c r="R80" s="39">
        <v>0.104626819700904</v>
      </c>
      <c r="S80" s="39">
        <v>0.104652699623795</v>
      </c>
      <c r="T80" s="39">
        <v>0.104555950448896</v>
      </c>
      <c r="U80" s="39">
        <v>0.104310444376447</v>
      </c>
      <c r="V80" s="39">
        <v>0.103887206137654</v>
      </c>
      <c r="W80" s="39">
        <v>0.10325456643599</v>
      </c>
      <c r="X80" s="39">
        <v>0.10237842647109199</v>
      </c>
      <c r="Y80" s="39">
        <v>0.101222653338574</v>
      </c>
      <c r="Z80" s="39">
        <v>0.1</v>
      </c>
      <c r="AA80" s="39">
        <v>0.1</v>
      </c>
      <c r="AB80" s="39">
        <v>0.1</v>
      </c>
      <c r="AC80" s="39">
        <v>0.1</v>
      </c>
      <c r="AD80" s="39">
        <v>0.1</v>
      </c>
      <c r="AE80" s="39">
        <v>0.1</v>
      </c>
      <c r="AF80" s="39">
        <v>0.1</v>
      </c>
      <c r="AG80" s="39">
        <v>0.1</v>
      </c>
      <c r="AH80" s="39">
        <v>0.1</v>
      </c>
      <c r="AI80" s="39">
        <v>0.1</v>
      </c>
      <c r="AJ80" s="39">
        <v>0.1</v>
      </c>
      <c r="AK80" s="39">
        <v>0.1</v>
      </c>
      <c r="AL80" s="39">
        <v>0.1</v>
      </c>
      <c r="AM80" s="39">
        <v>0.1</v>
      </c>
      <c r="AN80" s="39">
        <v>0.1</v>
      </c>
      <c r="AO80" s="39">
        <v>0.1</v>
      </c>
      <c r="AP80" s="39">
        <v>0.1</v>
      </c>
      <c r="AQ80" s="39">
        <v>0.1</v>
      </c>
      <c r="AR80" s="39">
        <v>0.1</v>
      </c>
      <c r="AS80" s="39">
        <v>0.1</v>
      </c>
      <c r="AT80" s="39">
        <v>0.1</v>
      </c>
      <c r="AU80" s="39">
        <v>0.1</v>
      </c>
      <c r="AV80" s="39">
        <v>0.1</v>
      </c>
      <c r="AW80" s="39">
        <v>0.1</v>
      </c>
      <c r="AX80" s="39">
        <v>0.1</v>
      </c>
      <c r="AY80" s="39">
        <v>0.1</v>
      </c>
      <c r="AZ80" s="39">
        <v>0.1</v>
      </c>
      <c r="BA80" s="39">
        <v>0.1</v>
      </c>
      <c r="BB80" s="39">
        <v>0.103753634959525</v>
      </c>
      <c r="BC80" s="39">
        <v>0.14491346230805999</v>
      </c>
      <c r="BD80" s="39">
        <v>0.19514294546115701</v>
      </c>
      <c r="BE80" s="39">
        <v>0.25531295179619901</v>
      </c>
      <c r="BF80" s="39">
        <v>0.32623488434967701</v>
      </c>
      <c r="BG80" s="39">
        <v>0.408623075563191</v>
      </c>
      <c r="BH80" s="39">
        <v>0.503050461075638</v>
      </c>
      <c r="BI80" s="39">
        <v>0.60989708710368895</v>
      </c>
      <c r="BJ80" s="39">
        <v>0.72929109332584297</v>
      </c>
      <c r="BK80" s="39">
        <v>0.86104193374113402</v>
      </c>
      <c r="BL80" s="39">
        <v>1.0053398801140101</v>
      </c>
      <c r="BM80" s="39">
        <v>1.1621524366637299</v>
      </c>
      <c r="BN80" s="39">
        <v>1.33235278392331</v>
      </c>
      <c r="BO80" s="39">
        <v>1.51679144035503</v>
      </c>
      <c r="BP80" s="39">
        <v>1.71658419851767</v>
      </c>
      <c r="BQ80" s="39">
        <v>1.93296043729256</v>
      </c>
      <c r="BR80" s="39">
        <v>2.1670106010127301</v>
      </c>
      <c r="BS80" s="39">
        <v>2.4191534998391599</v>
      </c>
      <c r="BT80" s="39">
        <v>2.6887635088907502</v>
      </c>
      <c r="BU80" s="39">
        <v>2.9742458377673699</v>
      </c>
      <c r="BV80" s="39">
        <v>3.2737326070638</v>
      </c>
      <c r="BW80" s="39">
        <v>3.58424226687452</v>
      </c>
      <c r="BX80" s="39">
        <v>3.9020220311509601</v>
      </c>
      <c r="BY80" s="39">
        <v>4.2236221823144602</v>
      </c>
      <c r="BZ80" s="39">
        <v>4.54455589665596</v>
      </c>
      <c r="CA80" s="39">
        <v>4.8611994792773503</v>
      </c>
      <c r="CB80" s="39">
        <v>5.1710303922788503</v>
      </c>
      <c r="CC80" s="39">
        <v>5.4747672094831596</v>
      </c>
      <c r="CD80" s="39">
        <v>5.7761053535840903</v>
      </c>
      <c r="CE80" s="39">
        <v>6.0785986313883598</v>
      </c>
      <c r="CF80" s="39">
        <v>6.38590588048499</v>
      </c>
      <c r="CG80" s="39">
        <v>6.7008272656907897</v>
      </c>
      <c r="CH80" s="39">
        <v>7.0276870526640502</v>
      </c>
      <c r="CI80" s="39">
        <v>7.3703891698772503</v>
      </c>
      <c r="CJ80" s="39">
        <v>7.7319210506552096</v>
      </c>
      <c r="CK80" s="39">
        <v>8.1146592658140406</v>
      </c>
      <c r="CL80" s="39">
        <v>8.5214545284368803</v>
      </c>
      <c r="CM80" s="39">
        <v>8.9521951763414993</v>
      </c>
      <c r="CN80" s="39">
        <v>9.4074225664317499</v>
      </c>
      <c r="CO80" s="39">
        <v>9.8883001413906406</v>
      </c>
      <c r="CP80" s="39">
        <v>10.3940487601865</v>
      </c>
      <c r="CQ80" s="39">
        <v>10.9222537265551</v>
      </c>
      <c r="CR80" s="39">
        <v>11.4672560213337</v>
      </c>
      <c r="CS80" s="39">
        <v>12.0229166202479</v>
      </c>
      <c r="CT80" s="39">
        <v>12.582194283727</v>
      </c>
      <c r="CU80" s="39">
        <v>13.1380812333833</v>
      </c>
      <c r="CV80" s="39">
        <v>13.6853615402958</v>
      </c>
      <c r="CW80" s="39">
        <v>14.220974925990699</v>
      </c>
      <c r="CX80" s="39">
        <v>14.7429821845825</v>
      </c>
      <c r="CY80" s="39">
        <v>15.249047020593901</v>
      </c>
      <c r="CZ80" s="39">
        <v>15.7401763714798</v>
      </c>
      <c r="DA80" s="39">
        <v>16.2176895310274</v>
      </c>
      <c r="DB80" s="39">
        <v>16.680391906134499</v>
      </c>
      <c r="DC80" s="39">
        <v>17.125887869844401</v>
      </c>
      <c r="DD80" s="39">
        <v>17.550141094363799</v>
      </c>
      <c r="DE80" s="39">
        <v>17.948583099794501</v>
      </c>
      <c r="DF80" s="39">
        <v>18.317971886966198</v>
      </c>
      <c r="DG80" s="39">
        <v>18.6542335261618</v>
      </c>
      <c r="DH80" s="39">
        <v>18.950195113123598</v>
      </c>
      <c r="DI80" s="39">
        <v>19.1990848536073</v>
      </c>
      <c r="DJ80" s="39">
        <v>19.396167529056601</v>
      </c>
      <c r="DK80" s="39">
        <v>19.539712928477599</v>
      </c>
      <c r="DL80" s="39">
        <v>19.626735859703999</v>
      </c>
      <c r="DM80" s="39">
        <v>19.651946004207002</v>
      </c>
      <c r="DN80" s="39">
        <v>19.608526583251599</v>
      </c>
      <c r="DO80" s="39">
        <v>19.4920739391296</v>
      </c>
      <c r="DP80" s="39">
        <v>19.301021067185399</v>
      </c>
      <c r="DQ80" s="39">
        <v>19.034809620762299</v>
      </c>
      <c r="DR80" s="39">
        <v>18.6902193984102</v>
      </c>
      <c r="DS80" s="39">
        <v>18.2618809640684</v>
      </c>
      <c r="DT80" s="39">
        <v>17.749420441346501</v>
      </c>
      <c r="DU80" s="39">
        <v>17.1536043231524</v>
      </c>
      <c r="DV80" s="39">
        <v>16.4785017495254</v>
      </c>
      <c r="DW80" s="39">
        <v>15.732085954445401</v>
      </c>
      <c r="DX80" s="39">
        <v>14.926816578810801</v>
      </c>
      <c r="DY80" s="39">
        <v>14.079506141492001</v>
      </c>
      <c r="DZ80" s="39">
        <v>13.210403946600101</v>
      </c>
      <c r="EA80" s="39">
        <v>12.340852375339701</v>
      </c>
      <c r="EB80" s="39">
        <v>11.4935758486794</v>
      </c>
      <c r="EC80" s="39">
        <v>10.688213676732699</v>
      </c>
      <c r="ED80" s="39">
        <v>9.9422777919801408</v>
      </c>
      <c r="EE80" s="39">
        <v>9.2725752543947308</v>
      </c>
      <c r="EF80" s="39">
        <v>8.6929938195105105</v>
      </c>
      <c r="EG80" s="39">
        <v>8.2155998789935207</v>
      </c>
      <c r="EH80" s="39">
        <v>7.8487641231933303</v>
      </c>
      <c r="EI80" s="39">
        <v>7.59832860269369</v>
      </c>
      <c r="EJ80" s="39">
        <v>7.4697830158344303</v>
      </c>
      <c r="EK80" s="39">
        <v>7.4672655246978898</v>
      </c>
      <c r="EL80" s="39">
        <v>7.5945501421207702</v>
      </c>
      <c r="EM80" s="39">
        <v>7.85440589346653</v>
      </c>
      <c r="EN80" s="39">
        <v>8.2468117299248593</v>
      </c>
      <c r="EO80" s="39">
        <v>8.7686895050456393</v>
      </c>
      <c r="EP80" s="39">
        <v>9.4135121059507192</v>
      </c>
      <c r="EQ80" s="39">
        <v>10.1705005379175</v>
      </c>
      <c r="ER80" s="39">
        <v>11.025617677719699</v>
      </c>
      <c r="ES80" s="39">
        <v>11.960110167251599</v>
      </c>
      <c r="ET80" s="39">
        <v>12.955684440977899</v>
      </c>
      <c r="EU80" s="39">
        <v>13.993088594509199</v>
      </c>
      <c r="EV80" s="39">
        <v>15.055689787291501</v>
      </c>
      <c r="EW80" s="39">
        <v>16.126489011751399</v>
      </c>
      <c r="EX80" s="39">
        <v>17.190067808707202</v>
      </c>
      <c r="EY80" s="39">
        <v>18.236500443487799</v>
      </c>
      <c r="EZ80" s="39">
        <v>19.2600202130082</v>
      </c>
      <c r="FA80" s="39">
        <v>20.263626097440898</v>
      </c>
      <c r="FB80" s="39">
        <v>21.251237748132201</v>
      </c>
      <c r="FC80" s="39">
        <v>22.226646268177799</v>
      </c>
      <c r="FD80" s="39">
        <v>23.197482109508599</v>
      </c>
    </row>
    <row r="81" spans="1:160" s="43" customFormat="1">
      <c r="A81" s="41">
        <v>4</v>
      </c>
      <c r="B81" s="41" t="s">
        <v>1268</v>
      </c>
      <c r="C81" s="41" t="s">
        <v>241</v>
      </c>
      <c r="D81" s="41" t="s">
        <v>690</v>
      </c>
      <c r="E81" s="41" t="s">
        <v>3</v>
      </c>
      <c r="F81" s="42">
        <v>0.100581007619528</v>
      </c>
      <c r="G81" s="42">
        <v>0.100990781440808</v>
      </c>
      <c r="H81" s="42">
        <v>0.101400192132325</v>
      </c>
      <c r="I81" s="42">
        <v>0.101808257325917</v>
      </c>
      <c r="J81" s="42">
        <v>0.102213119533339</v>
      </c>
      <c r="K81" s="42">
        <v>0.10261179110551601</v>
      </c>
      <c r="L81" s="42">
        <v>0.102999901193667</v>
      </c>
      <c r="M81" s="42">
        <v>0.103371446579567</v>
      </c>
      <c r="N81" s="42">
        <v>0.10371854910674801</v>
      </c>
      <c r="O81" s="42">
        <v>0.104031223464627</v>
      </c>
      <c r="P81" s="42">
        <v>0.104297160249431</v>
      </c>
      <c r="Q81" s="42">
        <v>0.104501530542722</v>
      </c>
      <c r="R81" s="42">
        <v>0.104626819700904</v>
      </c>
      <c r="S81" s="42">
        <v>0.104652699623795</v>
      </c>
      <c r="T81" s="42">
        <v>0.104555950448896</v>
      </c>
      <c r="U81" s="42">
        <v>0.104310444376447</v>
      </c>
      <c r="V81" s="42">
        <v>0.103887206137654</v>
      </c>
      <c r="W81" s="42">
        <v>0.10325456643599</v>
      </c>
      <c r="X81" s="42">
        <v>0.10237842647109199</v>
      </c>
      <c r="Y81" s="42">
        <v>0.101222653338574</v>
      </c>
      <c r="Z81" s="42">
        <v>0.1</v>
      </c>
      <c r="AA81" s="42">
        <v>0.1</v>
      </c>
      <c r="AB81" s="42">
        <v>0.1</v>
      </c>
      <c r="AC81" s="42">
        <v>0.1</v>
      </c>
      <c r="AD81" s="42">
        <v>0.1</v>
      </c>
      <c r="AE81" s="42">
        <v>0.1</v>
      </c>
      <c r="AF81" s="42">
        <v>0.1</v>
      </c>
      <c r="AG81" s="42">
        <v>0.1</v>
      </c>
      <c r="AH81" s="42">
        <v>0.1</v>
      </c>
      <c r="AI81" s="42">
        <v>0.1</v>
      </c>
      <c r="AJ81" s="42">
        <v>0.1</v>
      </c>
      <c r="AK81" s="42">
        <v>0.1</v>
      </c>
      <c r="AL81" s="42">
        <v>0.1</v>
      </c>
      <c r="AM81" s="42">
        <v>0.1</v>
      </c>
      <c r="AN81" s="42">
        <v>0.1</v>
      </c>
      <c r="AO81" s="42">
        <v>0.1</v>
      </c>
      <c r="AP81" s="42">
        <v>0.1</v>
      </c>
      <c r="AQ81" s="42">
        <v>0.1</v>
      </c>
      <c r="AR81" s="42">
        <v>0.1</v>
      </c>
      <c r="AS81" s="42">
        <v>0.1</v>
      </c>
      <c r="AT81" s="42">
        <v>0.1</v>
      </c>
      <c r="AU81" s="42">
        <v>0.1</v>
      </c>
      <c r="AV81" s="42">
        <v>0.1</v>
      </c>
      <c r="AW81" s="42">
        <v>0.1</v>
      </c>
      <c r="AX81" s="42">
        <v>0.1</v>
      </c>
      <c r="AY81" s="42">
        <v>0.1</v>
      </c>
      <c r="AZ81" s="42">
        <v>0.1</v>
      </c>
      <c r="BA81" s="42">
        <v>0.1</v>
      </c>
      <c r="BB81" s="42">
        <v>0.103753634959525</v>
      </c>
      <c r="BC81" s="42">
        <v>0.14491346230805999</v>
      </c>
      <c r="BD81" s="42">
        <v>0.19514294546115701</v>
      </c>
      <c r="BE81" s="42">
        <v>0.25531295179619901</v>
      </c>
      <c r="BF81" s="42">
        <v>0.32623488434967701</v>
      </c>
      <c r="BG81" s="42">
        <v>0.408623075563191</v>
      </c>
      <c r="BH81" s="42">
        <v>0.503050461075638</v>
      </c>
      <c r="BI81" s="42">
        <v>0.60989708710368895</v>
      </c>
      <c r="BJ81" s="42">
        <v>0.72929109332584297</v>
      </c>
      <c r="BK81" s="42">
        <v>0.86104193374113402</v>
      </c>
      <c r="BL81" s="42">
        <v>1.0053398801140101</v>
      </c>
      <c r="BM81" s="42">
        <v>1.1621524366637299</v>
      </c>
      <c r="BN81" s="42">
        <v>1.33235278392331</v>
      </c>
      <c r="BO81" s="42">
        <v>1.51679144035503</v>
      </c>
      <c r="BP81" s="42">
        <v>1.71658419851767</v>
      </c>
      <c r="BQ81" s="42">
        <v>1.93296043729256</v>
      </c>
      <c r="BR81" s="42">
        <v>2.1670106010127301</v>
      </c>
      <c r="BS81" s="42">
        <v>2.4191534998391599</v>
      </c>
      <c r="BT81" s="42">
        <v>2.6887635088907502</v>
      </c>
      <c r="BU81" s="42">
        <v>2.9742458377673699</v>
      </c>
      <c r="BV81" s="42">
        <v>3.2737326070638</v>
      </c>
      <c r="BW81" s="42">
        <v>3.58424226687452</v>
      </c>
      <c r="BX81" s="42">
        <v>3.9020220311509601</v>
      </c>
      <c r="BY81" s="42">
        <v>4.2236221823144602</v>
      </c>
      <c r="BZ81" s="42">
        <v>4.54455589665596</v>
      </c>
      <c r="CA81" s="42">
        <v>4.8611994792773503</v>
      </c>
      <c r="CB81" s="42">
        <v>5.1710303922788503</v>
      </c>
      <c r="CC81" s="42">
        <v>5.4747672094831596</v>
      </c>
      <c r="CD81" s="42">
        <v>5.7761053535840903</v>
      </c>
      <c r="CE81" s="42">
        <v>6.0785986313883598</v>
      </c>
      <c r="CF81" s="42">
        <v>6.38590588048499</v>
      </c>
      <c r="CG81" s="42">
        <v>6.7008272656907897</v>
      </c>
      <c r="CH81" s="42">
        <v>7.0276870526640502</v>
      </c>
      <c r="CI81" s="42">
        <v>7.3703891698772503</v>
      </c>
      <c r="CJ81" s="42">
        <v>7.7319210506552096</v>
      </c>
      <c r="CK81" s="42">
        <v>8.1146592658140406</v>
      </c>
      <c r="CL81" s="42">
        <v>8.5214545284368803</v>
      </c>
      <c r="CM81" s="42">
        <v>8.9521951763414993</v>
      </c>
      <c r="CN81" s="42">
        <v>9.4074225664317499</v>
      </c>
      <c r="CO81" s="42">
        <v>9.8883001413906406</v>
      </c>
      <c r="CP81" s="42">
        <v>10.3940487601865</v>
      </c>
      <c r="CQ81" s="42">
        <v>10.9222537265551</v>
      </c>
      <c r="CR81" s="42">
        <v>11.4672560213337</v>
      </c>
      <c r="CS81" s="42">
        <v>12.0229166202479</v>
      </c>
      <c r="CT81" s="42">
        <v>12.582194283727</v>
      </c>
      <c r="CU81" s="42">
        <v>13.1380812333833</v>
      </c>
      <c r="CV81" s="42">
        <v>13.6853615402958</v>
      </c>
      <c r="CW81" s="42">
        <v>14.220974925990699</v>
      </c>
      <c r="CX81" s="42">
        <v>14.7429821845825</v>
      </c>
      <c r="CY81" s="42">
        <v>15.249047020593901</v>
      </c>
      <c r="CZ81" s="42">
        <v>15.7401763714798</v>
      </c>
      <c r="DA81" s="42">
        <v>16.2176895310274</v>
      </c>
      <c r="DB81" s="42">
        <v>16.680391906134499</v>
      </c>
      <c r="DC81" s="42">
        <v>17.125887869844401</v>
      </c>
      <c r="DD81" s="42">
        <v>17.550141094363799</v>
      </c>
      <c r="DE81" s="42">
        <v>17.948583099794501</v>
      </c>
      <c r="DF81" s="42">
        <v>18.317971886966198</v>
      </c>
      <c r="DG81" s="42">
        <v>18.6542335261618</v>
      </c>
      <c r="DH81" s="42">
        <v>18.950195113123598</v>
      </c>
      <c r="DI81" s="42">
        <v>19.1990848536073</v>
      </c>
      <c r="DJ81" s="42">
        <v>19.396167529056601</v>
      </c>
      <c r="DK81" s="42">
        <v>19.539712928477599</v>
      </c>
      <c r="DL81" s="42">
        <v>19.626735859703999</v>
      </c>
      <c r="DM81" s="42">
        <v>19.651946004207002</v>
      </c>
      <c r="DN81" s="42">
        <v>19.608526583251599</v>
      </c>
      <c r="DO81" s="42">
        <v>19.4920739391296</v>
      </c>
      <c r="DP81" s="42">
        <v>19.301021067185399</v>
      </c>
      <c r="DQ81" s="42">
        <v>19.034809620762299</v>
      </c>
      <c r="DR81" s="42">
        <v>18.6902193984102</v>
      </c>
      <c r="DS81" s="42">
        <v>18.2618809640684</v>
      </c>
      <c r="DT81" s="42">
        <v>17.749420441346501</v>
      </c>
      <c r="DU81" s="42">
        <v>17.1536043231524</v>
      </c>
      <c r="DV81" s="42">
        <v>16.4785017495254</v>
      </c>
      <c r="DW81" s="42">
        <v>15.732085954445401</v>
      </c>
      <c r="DX81" s="42">
        <v>14.926816578810801</v>
      </c>
      <c r="DY81" s="42">
        <v>14.079506141492001</v>
      </c>
      <c r="DZ81" s="42">
        <v>13.210403946600101</v>
      </c>
      <c r="EA81" s="42">
        <v>12.340852375339701</v>
      </c>
      <c r="EB81" s="42">
        <v>11.4935758486794</v>
      </c>
      <c r="EC81" s="42">
        <v>10.688213676732699</v>
      </c>
      <c r="ED81" s="42">
        <v>9.9422777919801408</v>
      </c>
      <c r="EE81" s="42">
        <v>9.2725752543947308</v>
      </c>
      <c r="EF81" s="42">
        <v>8.6929938195105105</v>
      </c>
      <c r="EG81" s="42">
        <v>8.2155998789935207</v>
      </c>
      <c r="EH81" s="42">
        <v>7.8487641231933303</v>
      </c>
      <c r="EI81" s="42">
        <v>7.59832860269369</v>
      </c>
      <c r="EJ81" s="42">
        <v>7.4697830158344303</v>
      </c>
      <c r="EK81" s="42">
        <v>7.4672655246978898</v>
      </c>
      <c r="EL81" s="42">
        <v>7.5945501421207702</v>
      </c>
      <c r="EM81" s="42">
        <v>7.85440589346653</v>
      </c>
      <c r="EN81" s="42">
        <v>8.2468117299248593</v>
      </c>
      <c r="EO81" s="42">
        <v>8.7686895050456393</v>
      </c>
      <c r="EP81" s="42">
        <v>9.4135121059507192</v>
      </c>
      <c r="EQ81" s="42">
        <v>10.1705005379175</v>
      </c>
      <c r="ER81" s="42">
        <v>11.025617677719699</v>
      </c>
      <c r="ES81" s="42">
        <v>11.960110167251599</v>
      </c>
      <c r="ET81" s="42">
        <v>12.955684440977899</v>
      </c>
      <c r="EU81" s="42">
        <v>13.993088594509199</v>
      </c>
      <c r="EV81" s="42">
        <v>15.055689787291501</v>
      </c>
      <c r="EW81" s="42">
        <v>16.126489011751399</v>
      </c>
      <c r="EX81" s="42">
        <v>17.190067808707202</v>
      </c>
      <c r="EY81" s="42">
        <v>18.236500443487799</v>
      </c>
      <c r="EZ81" s="42">
        <v>19.2600202130082</v>
      </c>
      <c r="FA81" s="42">
        <v>20.263626097440898</v>
      </c>
      <c r="FB81" s="42">
        <v>21.251237748132201</v>
      </c>
      <c r="FC81" s="42">
        <v>22.226646268177799</v>
      </c>
      <c r="FD81" s="42">
        <v>23.197482109508599</v>
      </c>
    </row>
    <row r="82" spans="1:160" s="37" customFormat="1" ht="15.45">
      <c r="A82" s="35">
        <v>2</v>
      </c>
      <c r="B82" s="35" t="s">
        <v>1267</v>
      </c>
      <c r="C82" s="35" t="s">
        <v>73</v>
      </c>
      <c r="D82" s="35" t="s">
        <v>683</v>
      </c>
      <c r="E82" s="35" t="s">
        <v>2</v>
      </c>
      <c r="F82" s="36">
        <v>52.335161837157699</v>
      </c>
      <c r="G82" s="36">
        <v>52.670313205955601</v>
      </c>
      <c r="H82" s="36">
        <v>53.003049355285903</v>
      </c>
      <c r="I82" s="36">
        <v>53.329886097619699</v>
      </c>
      <c r="J82" s="36">
        <v>53.6501065871633</v>
      </c>
      <c r="K82" s="36">
        <v>53.964820613504003</v>
      </c>
      <c r="L82" s="36">
        <v>54.275171542464399</v>
      </c>
      <c r="M82" s="36">
        <v>54.579574035135799</v>
      </c>
      <c r="N82" s="36">
        <v>54.8745995637764</v>
      </c>
      <c r="O82" s="36">
        <v>55.159920120608398</v>
      </c>
      <c r="P82" s="36">
        <v>55.435055647410202</v>
      </c>
      <c r="Q82" s="36">
        <v>55.702888266278499</v>
      </c>
      <c r="R82" s="36">
        <v>55.963352040251898</v>
      </c>
      <c r="S82" s="36">
        <v>56.216053907717502</v>
      </c>
      <c r="T82" s="36">
        <v>56.461865528407301</v>
      </c>
      <c r="U82" s="36">
        <v>56.703367233654198</v>
      </c>
      <c r="V82" s="36">
        <v>56.941295735216599</v>
      </c>
      <c r="W82" s="36">
        <v>57.174226735943201</v>
      </c>
      <c r="X82" s="36">
        <v>57.403979894753299</v>
      </c>
      <c r="Y82" s="36">
        <v>57.6356330841679</v>
      </c>
      <c r="Z82" s="36">
        <v>57.874929382220699</v>
      </c>
      <c r="AA82" s="36">
        <v>58.124902557852998</v>
      </c>
      <c r="AB82" s="36">
        <v>58.384759090830997</v>
      </c>
      <c r="AC82" s="36">
        <v>58.652832443186902</v>
      </c>
      <c r="AD82" s="36">
        <v>58.928800969165103</v>
      </c>
      <c r="AE82" s="36">
        <v>59.215595103913699</v>
      </c>
      <c r="AF82" s="36">
        <v>59.518854117312202</v>
      </c>
      <c r="AG82" s="36">
        <v>59.845098584213297</v>
      </c>
      <c r="AH82" s="36">
        <v>60.197197312060901</v>
      </c>
      <c r="AI82" s="36">
        <v>60.578580610103501</v>
      </c>
      <c r="AJ82" s="36">
        <v>60.991869180072598</v>
      </c>
      <c r="AK82" s="36">
        <v>61.437925740998999</v>
      </c>
      <c r="AL82" s="36">
        <v>61.915726425508403</v>
      </c>
      <c r="AM82" s="36">
        <v>62.423517673251098</v>
      </c>
      <c r="AN82" s="36">
        <v>62.957249891153197</v>
      </c>
      <c r="AO82" s="36">
        <v>63.512077295731999</v>
      </c>
      <c r="AP82" s="36">
        <v>64.083072870793501</v>
      </c>
      <c r="AQ82" s="36">
        <v>64.662663521418807</v>
      </c>
      <c r="AR82" s="36">
        <v>65.245154849930202</v>
      </c>
      <c r="AS82" s="36">
        <v>65.825913973844393</v>
      </c>
      <c r="AT82" s="36">
        <v>66.399632551755801</v>
      </c>
      <c r="AU82" s="36">
        <v>66.959681862437606</v>
      </c>
      <c r="AV82" s="36">
        <v>67.5015792692368</v>
      </c>
      <c r="AW82" s="36">
        <v>68.025397524099702</v>
      </c>
      <c r="AX82" s="36">
        <v>68.531892552545401</v>
      </c>
      <c r="AY82" s="36">
        <v>69.019828162442096</v>
      </c>
      <c r="AZ82" s="36">
        <v>69.491266823272895</v>
      </c>
      <c r="BA82" s="36">
        <v>69.950614479883299</v>
      </c>
      <c r="BB82" s="36">
        <v>70.402402014042806</v>
      </c>
      <c r="BC82" s="36">
        <v>70.849788058107407</v>
      </c>
      <c r="BD82" s="36">
        <v>71.294149205112603</v>
      </c>
      <c r="BE82" s="36">
        <v>71.737027291313595</v>
      </c>
      <c r="BF82" s="36">
        <v>72.178049662155004</v>
      </c>
      <c r="BG82" s="36">
        <v>72.614252325978399</v>
      </c>
      <c r="BH82" s="36">
        <v>73.040803025329694</v>
      </c>
      <c r="BI82" s="36">
        <v>73.4553836287173</v>
      </c>
      <c r="BJ82" s="36">
        <v>73.858967671314005</v>
      </c>
      <c r="BK82" s="36">
        <v>74.254898931686498</v>
      </c>
      <c r="BL82" s="36">
        <v>74.645560826841702</v>
      </c>
      <c r="BM82" s="36">
        <v>75.033257939684404</v>
      </c>
      <c r="BN82" s="36">
        <v>75.4185945412883</v>
      </c>
      <c r="BO82" s="36">
        <v>75.802879966490707</v>
      </c>
      <c r="BP82" s="36">
        <v>76.186668714094793</v>
      </c>
      <c r="BQ82" s="36">
        <v>76.572556896219794</v>
      </c>
      <c r="BR82" s="36">
        <v>76.964287261028403</v>
      </c>
      <c r="BS82" s="36">
        <v>77.364762266290498</v>
      </c>
      <c r="BT82" s="36">
        <v>77.775302062378103</v>
      </c>
      <c r="BU82" s="36">
        <v>78.199114207796399</v>
      </c>
      <c r="BV82" s="36">
        <v>78.640259923549493</v>
      </c>
      <c r="BW82" s="36">
        <v>79.099523289154007</v>
      </c>
      <c r="BX82" s="36">
        <v>79.578230525156997</v>
      </c>
      <c r="BY82" s="36">
        <v>80.074485322582802</v>
      </c>
      <c r="BZ82" s="36">
        <v>80.586597760309701</v>
      </c>
      <c r="CA82" s="36">
        <v>81.108758302834801</v>
      </c>
      <c r="CB82" s="36">
        <v>81.635533965025104</v>
      </c>
      <c r="CC82" s="36">
        <v>82.164357957751307</v>
      </c>
      <c r="CD82" s="36">
        <v>82.689412398908004</v>
      </c>
      <c r="CE82" s="36">
        <v>83.203208068932099</v>
      </c>
      <c r="CF82" s="36">
        <v>83.699136166698494</v>
      </c>
      <c r="CG82" s="36">
        <v>84.167516271035893</v>
      </c>
      <c r="CH82" s="36">
        <v>84.601849097030595</v>
      </c>
      <c r="CI82" s="36">
        <v>85.002266571315502</v>
      </c>
      <c r="CJ82" s="36">
        <v>85.372336168453302</v>
      </c>
      <c r="CK82" s="36">
        <v>85.717969357691203</v>
      </c>
      <c r="CL82" s="36">
        <v>86.043142912415306</v>
      </c>
      <c r="CM82" s="36">
        <v>86.352177129472594</v>
      </c>
      <c r="CN82" s="36">
        <v>86.653367264911296</v>
      </c>
      <c r="CO82" s="36">
        <v>86.954785072958501</v>
      </c>
      <c r="CP82" s="36">
        <v>87.264351353521704</v>
      </c>
      <c r="CQ82" s="36">
        <v>87.583683266222394</v>
      </c>
      <c r="CR82" s="36">
        <v>87.909403871167797</v>
      </c>
      <c r="CS82" s="36">
        <v>88.236239156374694</v>
      </c>
      <c r="CT82" s="36">
        <v>88.5619028102371</v>
      </c>
      <c r="CU82" s="36">
        <v>88.884375270263703</v>
      </c>
      <c r="CV82" s="36">
        <v>89.197571840434506</v>
      </c>
      <c r="CW82" s="36">
        <v>89.501633408297593</v>
      </c>
      <c r="CX82" s="36">
        <v>89.802618269240895</v>
      </c>
      <c r="CY82" s="36">
        <v>90.109555314820796</v>
      </c>
      <c r="CZ82" s="36">
        <v>90.433019906766702</v>
      </c>
      <c r="DA82" s="36">
        <v>90.780779578788398</v>
      </c>
      <c r="DB82" s="36">
        <v>91.156895431339095</v>
      </c>
      <c r="DC82" s="36">
        <v>91.562310228321493</v>
      </c>
      <c r="DD82" s="36">
        <v>91.992226525912997</v>
      </c>
      <c r="DE82" s="36">
        <v>92.435750194447806</v>
      </c>
      <c r="DF82" s="36">
        <v>92.885093295302596</v>
      </c>
      <c r="DG82" s="36">
        <v>93.342177069208006</v>
      </c>
      <c r="DH82" s="36">
        <v>93.816310052143507</v>
      </c>
      <c r="DI82" s="36">
        <v>94.315920097362095</v>
      </c>
      <c r="DJ82" s="36">
        <v>94.844089166260801</v>
      </c>
      <c r="DK82" s="36">
        <v>95.399985913793003</v>
      </c>
      <c r="DL82" s="36">
        <v>95.982253912395805</v>
      </c>
      <c r="DM82" s="36">
        <v>96.583840693231394</v>
      </c>
      <c r="DN82" s="36">
        <v>97.196433556346605</v>
      </c>
      <c r="DO82" s="36">
        <v>97.815716002180295</v>
      </c>
      <c r="DP82" s="36">
        <v>98.439852517448202</v>
      </c>
      <c r="DQ82" s="36">
        <v>99.068526045675995</v>
      </c>
      <c r="DR82" s="36">
        <v>99.697054076535395</v>
      </c>
      <c r="DS82" s="36">
        <v>100.316578468331</v>
      </c>
      <c r="DT82" s="36">
        <v>100.91757455797899</v>
      </c>
      <c r="DU82" s="36">
        <v>101.49733804306101</v>
      </c>
      <c r="DV82" s="36">
        <v>102.054489337511</v>
      </c>
      <c r="DW82" s="36">
        <v>102.58825115607701</v>
      </c>
      <c r="DX82" s="36">
        <v>103.096468882016</v>
      </c>
      <c r="DY82" s="36">
        <v>103.574774948552</v>
      </c>
      <c r="DZ82" s="36">
        <v>104.02122587203399</v>
      </c>
      <c r="EA82" s="36">
        <v>104.435261172854</v>
      </c>
      <c r="EB82" s="36">
        <v>104.81775965823</v>
      </c>
      <c r="EC82" s="36">
        <v>105.169191200024</v>
      </c>
      <c r="ED82" s="36">
        <v>105.489792215552</v>
      </c>
      <c r="EE82" s="36">
        <v>105.777994238571</v>
      </c>
      <c r="EF82" s="36">
        <v>106.028793792465</v>
      </c>
      <c r="EG82" s="36">
        <v>106.241112097528</v>
      </c>
      <c r="EH82" s="36">
        <v>106.41196689610901</v>
      </c>
      <c r="EI82" s="36">
        <v>106.538580259527</v>
      </c>
      <c r="EJ82" s="36">
        <v>106.627849514491</v>
      </c>
      <c r="EK82" s="36">
        <v>106.69062693128301</v>
      </c>
      <c r="EL82" s="36">
        <v>106.739004556512</v>
      </c>
      <c r="EM82" s="36">
        <v>106.777252190734</v>
      </c>
      <c r="EN82" s="36">
        <v>106.808461482357</v>
      </c>
      <c r="EO82" s="36">
        <v>106.83690564428601</v>
      </c>
      <c r="EP82" s="36">
        <v>106.87418370126299</v>
      </c>
      <c r="EQ82" s="36">
        <v>106.935914233502</v>
      </c>
      <c r="ER82" s="36">
        <v>107.034450559078</v>
      </c>
      <c r="ES82" s="36">
        <v>107.182031243854</v>
      </c>
      <c r="ET82" s="36">
        <v>107.388002977082</v>
      </c>
      <c r="EU82" s="36">
        <v>107.657299513067</v>
      </c>
      <c r="EV82" s="36">
        <v>107.99317147854801</v>
      </c>
      <c r="EW82" s="36">
        <v>108.393698506337</v>
      </c>
      <c r="EX82" s="36">
        <v>108.85180849793601</v>
      </c>
      <c r="EY82" s="36">
        <v>109.357097701969</v>
      </c>
      <c r="EZ82" s="36">
        <v>109.89297061326501</v>
      </c>
      <c r="FA82" s="36">
        <v>110.44578494364499</v>
      </c>
      <c r="FB82" s="36">
        <v>111.00663576094701</v>
      </c>
      <c r="FC82" s="36">
        <v>111.572149190562</v>
      </c>
      <c r="FD82" s="36">
        <v>112.144587606337</v>
      </c>
    </row>
    <row r="83" spans="1:160" s="40" customFormat="1">
      <c r="A83" s="38">
        <v>3</v>
      </c>
      <c r="B83" s="38" t="s">
        <v>1268</v>
      </c>
      <c r="C83" s="38" t="s">
        <v>86</v>
      </c>
      <c r="D83" s="38" t="s">
        <v>742</v>
      </c>
      <c r="E83" s="38" t="s">
        <v>2</v>
      </c>
      <c r="F83" s="39">
        <v>0.10000066299695599</v>
      </c>
      <c r="G83" s="39">
        <v>0.1</v>
      </c>
      <c r="H83" s="39">
        <v>0.1</v>
      </c>
      <c r="I83" s="39">
        <v>0.1</v>
      </c>
      <c r="J83" s="39">
        <v>0.1</v>
      </c>
      <c r="K83" s="39">
        <v>0.1</v>
      </c>
      <c r="L83" s="39">
        <v>0.1</v>
      </c>
      <c r="M83" s="39">
        <v>0.1</v>
      </c>
      <c r="N83" s="39">
        <v>0.1</v>
      </c>
      <c r="O83" s="39">
        <v>0.1</v>
      </c>
      <c r="P83" s="39">
        <v>0.1</v>
      </c>
      <c r="Q83" s="39">
        <v>0.1</v>
      </c>
      <c r="R83" s="39">
        <v>0.1</v>
      </c>
      <c r="S83" s="39">
        <v>0.1</v>
      </c>
      <c r="T83" s="39">
        <v>0.1</v>
      </c>
      <c r="U83" s="39">
        <v>0.1</v>
      </c>
      <c r="V83" s="39">
        <v>0.1</v>
      </c>
      <c r="W83" s="39">
        <v>0.1</v>
      </c>
      <c r="X83" s="39">
        <v>0.1</v>
      </c>
      <c r="Y83" s="39">
        <v>0.1</v>
      </c>
      <c r="Z83" s="39">
        <v>0.1</v>
      </c>
      <c r="AA83" s="39">
        <v>0.1</v>
      </c>
      <c r="AB83" s="39">
        <v>0.10000230268411101</v>
      </c>
      <c r="AC83" s="39">
        <v>0.100010109033563</v>
      </c>
      <c r="AD83" s="39">
        <v>0.10001956356304501</v>
      </c>
      <c r="AE83" s="39">
        <v>0.10003081654671001</v>
      </c>
      <c r="AF83" s="39">
        <v>0.100044006031485</v>
      </c>
      <c r="AG83" s="39">
        <v>0.100059250803953</v>
      </c>
      <c r="AH83" s="39">
        <v>0.10007664214693</v>
      </c>
      <c r="AI83" s="39">
        <v>0.100096234311477</v>
      </c>
      <c r="AJ83" s="39">
        <v>0.100118033647316</v>
      </c>
      <c r="AK83" s="39">
        <v>0.10014198635772199</v>
      </c>
      <c r="AL83" s="39">
        <v>0.10016796487493999</v>
      </c>
      <c r="AM83" s="39">
        <v>0.100195752889745</v>
      </c>
      <c r="AN83" s="39">
        <v>0.100225029114861</v>
      </c>
      <c r="AO83" s="39">
        <v>0.10025534991745801</v>
      </c>
      <c r="AP83" s="39">
        <v>0.100286131021509</v>
      </c>
      <c r="AQ83" s="39">
        <v>0.100316628557289</v>
      </c>
      <c r="AR83" s="39">
        <v>0.100345919823183</v>
      </c>
      <c r="AS83" s="39">
        <v>0.10037288422472899</v>
      </c>
      <c r="AT83" s="39">
        <v>0.100396184967577</v>
      </c>
      <c r="AU83" s="39">
        <v>0.100414252204732</v>
      </c>
      <c r="AV83" s="39">
        <v>0.10042526847359901</v>
      </c>
      <c r="AW83" s="39">
        <v>0.100427157403953</v>
      </c>
      <c r="AX83" s="39">
        <v>0.100417576832772</v>
      </c>
      <c r="AY83" s="39">
        <v>0.100393917623658</v>
      </c>
      <c r="AZ83" s="39">
        <v>0.100353309654692</v>
      </c>
      <c r="BA83" s="39">
        <v>0.10029263660544201</v>
      </c>
      <c r="BB83" s="39">
        <v>0.10020856133693801</v>
      </c>
      <c r="BC83" s="39">
        <v>0.10009756381233501</v>
      </c>
      <c r="BD83" s="39">
        <v>0.1</v>
      </c>
      <c r="BE83" s="39">
        <v>0.1</v>
      </c>
      <c r="BF83" s="39">
        <v>0.1</v>
      </c>
      <c r="BG83" s="39">
        <v>0.1</v>
      </c>
      <c r="BH83" s="39">
        <v>0.1</v>
      </c>
      <c r="BI83" s="39">
        <v>0.1</v>
      </c>
      <c r="BJ83" s="39">
        <v>0.1</v>
      </c>
      <c r="BK83" s="39">
        <v>0.1</v>
      </c>
      <c r="BL83" s="39">
        <v>0.1</v>
      </c>
      <c r="BM83" s="39">
        <v>0.1</v>
      </c>
      <c r="BN83" s="39">
        <v>0.1</v>
      </c>
      <c r="BO83" s="39">
        <v>0.1</v>
      </c>
      <c r="BP83" s="39">
        <v>0.1</v>
      </c>
      <c r="BQ83" s="39">
        <v>0.1</v>
      </c>
      <c r="BR83" s="39">
        <v>0.1</v>
      </c>
      <c r="BS83" s="39">
        <v>0.1</v>
      </c>
      <c r="BT83" s="39">
        <v>0.1</v>
      </c>
      <c r="BU83" s="39">
        <v>0.1</v>
      </c>
      <c r="BV83" s="39">
        <v>0.1</v>
      </c>
      <c r="BW83" s="39">
        <v>0.1</v>
      </c>
      <c r="BX83" s="39">
        <v>0.1</v>
      </c>
      <c r="BY83" s="39">
        <v>0.1</v>
      </c>
      <c r="BZ83" s="39">
        <v>0.1</v>
      </c>
      <c r="CA83" s="39">
        <v>0.1</v>
      </c>
      <c r="CB83" s="39">
        <v>0.1</v>
      </c>
      <c r="CC83" s="39">
        <v>0.1</v>
      </c>
      <c r="CD83" s="39">
        <v>0.1</v>
      </c>
      <c r="CE83" s="39">
        <v>0.1</v>
      </c>
      <c r="CF83" s="39">
        <v>0.100558382341897</v>
      </c>
      <c r="CG83" s="39">
        <v>0.10454688769547001</v>
      </c>
      <c r="CH83" s="39">
        <v>0.10940885453388</v>
      </c>
      <c r="CI83" s="39">
        <v>0.115227464502402</v>
      </c>
      <c r="CJ83" s="39">
        <v>0.122080018712227</v>
      </c>
      <c r="CK83" s="39">
        <v>0.130034301109234</v>
      </c>
      <c r="CL83" s="39">
        <v>0.139144295627607</v>
      </c>
      <c r="CM83" s="39">
        <v>0.149445214763336</v>
      </c>
      <c r="CN83" s="39">
        <v>0.16094780582764101</v>
      </c>
      <c r="CO83" s="39">
        <v>0.173631912872519</v>
      </c>
      <c r="CP83" s="39">
        <v>0.187439287571323</v>
      </c>
      <c r="CQ83" s="39">
        <v>0.20226566165186</v>
      </c>
      <c r="CR83" s="39">
        <v>0.21795211728720601</v>
      </c>
      <c r="CS83" s="39">
        <v>0.23427582061190599</v>
      </c>
      <c r="CT83" s="39">
        <v>0.25094021768719499</v>
      </c>
      <c r="CU83" s="39">
        <v>0.26756483218643301</v>
      </c>
      <c r="CV83" s="39">
        <v>0.28367485014692001</v>
      </c>
      <c r="CW83" s="39">
        <v>0.29899812860730302</v>
      </c>
      <c r="CX83" s="39">
        <v>0.31336188052981201</v>
      </c>
      <c r="CY83" s="39">
        <v>0.32646894504629598</v>
      </c>
      <c r="CZ83" s="39">
        <v>0.33788881011327598</v>
      </c>
      <c r="DA83" s="39">
        <v>0.34723313274378897</v>
      </c>
      <c r="DB83" s="39">
        <v>0.35416934426423002</v>
      </c>
      <c r="DC83" s="39">
        <v>0.358617567051221</v>
      </c>
      <c r="DD83" s="39">
        <v>0.36052499551656603</v>
      </c>
      <c r="DE83" s="39">
        <v>0.35993858941811802</v>
      </c>
      <c r="DF83" s="39">
        <v>0.35691299582820801</v>
      </c>
      <c r="DG83" s="39">
        <v>0.35160180782199402</v>
      </c>
      <c r="DH83" s="39">
        <v>0.34420327867316602</v>
      </c>
      <c r="DI83" s="39">
        <v>0.33501584475209001</v>
      </c>
      <c r="DJ83" s="39">
        <v>0.32418531537997097</v>
      </c>
      <c r="DK83" s="39">
        <v>0.31194776793891199</v>
      </c>
      <c r="DL83" s="39">
        <v>0.29839916398890798</v>
      </c>
      <c r="DM83" s="39">
        <v>0.28350299773499299</v>
      </c>
      <c r="DN83" s="39">
        <v>0.26709876390470499</v>
      </c>
      <c r="DO83" s="39">
        <v>0.24959895295422299</v>
      </c>
      <c r="DP83" s="39">
        <v>0.231311618612284</v>
      </c>
      <c r="DQ83" s="39">
        <v>0.21245131526203301</v>
      </c>
      <c r="DR83" s="39">
        <v>0.193450001615317</v>
      </c>
      <c r="DS83" s="39">
        <v>0.174669354311944</v>
      </c>
      <c r="DT83" s="39">
        <v>0.15641264374071401</v>
      </c>
      <c r="DU83" s="39">
        <v>0.13893647194398001</v>
      </c>
      <c r="DV83" s="39">
        <v>0.122462183061759</v>
      </c>
      <c r="DW83" s="39">
        <v>0.1071867859391</v>
      </c>
      <c r="DX83" s="39">
        <v>0.1</v>
      </c>
      <c r="DY83" s="39">
        <v>0.1</v>
      </c>
      <c r="DZ83" s="39">
        <v>0.1</v>
      </c>
      <c r="EA83" s="39">
        <v>0.1</v>
      </c>
      <c r="EB83" s="39">
        <v>0.1</v>
      </c>
      <c r="EC83" s="39">
        <v>0.1</v>
      </c>
      <c r="ED83" s="39">
        <v>0.1</v>
      </c>
      <c r="EE83" s="39">
        <v>0.1</v>
      </c>
      <c r="EF83" s="39">
        <v>0.1</v>
      </c>
      <c r="EG83" s="39">
        <v>0.1</v>
      </c>
      <c r="EH83" s="39">
        <v>0.1</v>
      </c>
      <c r="EI83" s="39">
        <v>0.1</v>
      </c>
      <c r="EJ83" s="39">
        <v>0.1</v>
      </c>
      <c r="EK83" s="39">
        <v>0.1</v>
      </c>
      <c r="EL83" s="39">
        <v>0.1</v>
      </c>
      <c r="EM83" s="39">
        <v>0.1</v>
      </c>
      <c r="EN83" s="39">
        <v>0.1</v>
      </c>
      <c r="EO83" s="39">
        <v>0.1</v>
      </c>
      <c r="EP83" s="39">
        <v>0.1</v>
      </c>
      <c r="EQ83" s="39">
        <v>0.1</v>
      </c>
      <c r="ER83" s="39">
        <v>0.1</v>
      </c>
      <c r="ES83" s="39">
        <v>0.1</v>
      </c>
      <c r="ET83" s="39">
        <v>0.1</v>
      </c>
      <c r="EU83" s="39">
        <v>0.1</v>
      </c>
      <c r="EV83" s="39">
        <v>0.110889341979804</v>
      </c>
      <c r="EW83" s="39">
        <v>0.12858299494934</v>
      </c>
      <c r="EX83" s="39">
        <v>0.14732776591389099</v>
      </c>
      <c r="EY83" s="39">
        <v>0.16682398355525199</v>
      </c>
      <c r="EZ83" s="39">
        <v>0.18668475728283801</v>
      </c>
      <c r="FA83" s="39">
        <v>0.206423794678885</v>
      </c>
      <c r="FB83" s="39">
        <v>0.22615625747896601</v>
      </c>
      <c r="FC83" s="39">
        <v>0.24587316345957899</v>
      </c>
      <c r="FD83" s="39">
        <v>0.26542905623011298</v>
      </c>
    </row>
    <row r="84" spans="1:160" s="43" customFormat="1">
      <c r="A84" s="41">
        <v>4</v>
      </c>
      <c r="B84" s="41" t="s">
        <v>1268</v>
      </c>
      <c r="C84" s="41" t="s">
        <v>87</v>
      </c>
      <c r="D84" s="41" t="s">
        <v>742</v>
      </c>
      <c r="E84" s="41" t="s">
        <v>3</v>
      </c>
      <c r="F84" s="42">
        <v>0.10000066299695599</v>
      </c>
      <c r="G84" s="42">
        <v>0.1</v>
      </c>
      <c r="H84" s="42">
        <v>0.1</v>
      </c>
      <c r="I84" s="42">
        <v>0.1</v>
      </c>
      <c r="J84" s="42">
        <v>0.1</v>
      </c>
      <c r="K84" s="42">
        <v>0.1</v>
      </c>
      <c r="L84" s="42">
        <v>0.1</v>
      </c>
      <c r="M84" s="42">
        <v>0.1</v>
      </c>
      <c r="N84" s="42">
        <v>0.1</v>
      </c>
      <c r="O84" s="42">
        <v>0.1</v>
      </c>
      <c r="P84" s="42">
        <v>0.1</v>
      </c>
      <c r="Q84" s="42">
        <v>0.1</v>
      </c>
      <c r="R84" s="42">
        <v>0.1</v>
      </c>
      <c r="S84" s="42">
        <v>0.1</v>
      </c>
      <c r="T84" s="42">
        <v>0.1</v>
      </c>
      <c r="U84" s="42">
        <v>0.1</v>
      </c>
      <c r="V84" s="42">
        <v>0.1</v>
      </c>
      <c r="W84" s="42">
        <v>0.1</v>
      </c>
      <c r="X84" s="42">
        <v>0.1</v>
      </c>
      <c r="Y84" s="42">
        <v>0.1</v>
      </c>
      <c r="Z84" s="42">
        <v>0.1</v>
      </c>
      <c r="AA84" s="42">
        <v>0.1</v>
      </c>
      <c r="AB84" s="42">
        <v>0.10000230268411101</v>
      </c>
      <c r="AC84" s="42">
        <v>0.100010109033563</v>
      </c>
      <c r="AD84" s="42">
        <v>0.10001956356304501</v>
      </c>
      <c r="AE84" s="42">
        <v>0.10003081654671001</v>
      </c>
      <c r="AF84" s="42">
        <v>0.100044006031485</v>
      </c>
      <c r="AG84" s="42">
        <v>0.100059250803953</v>
      </c>
      <c r="AH84" s="42">
        <v>0.10007664214693</v>
      </c>
      <c r="AI84" s="42">
        <v>0.100096234311477</v>
      </c>
      <c r="AJ84" s="42">
        <v>0.100118033647316</v>
      </c>
      <c r="AK84" s="42">
        <v>0.10014198635772199</v>
      </c>
      <c r="AL84" s="42">
        <v>0.10016796487493999</v>
      </c>
      <c r="AM84" s="42">
        <v>0.100195752889745</v>
      </c>
      <c r="AN84" s="42">
        <v>0.100225029114861</v>
      </c>
      <c r="AO84" s="42">
        <v>0.10025534991745801</v>
      </c>
      <c r="AP84" s="42">
        <v>0.100286131021509</v>
      </c>
      <c r="AQ84" s="42">
        <v>0.100316628557289</v>
      </c>
      <c r="AR84" s="42">
        <v>0.100345919823183</v>
      </c>
      <c r="AS84" s="42">
        <v>0.10037288422472899</v>
      </c>
      <c r="AT84" s="42">
        <v>0.100396184967577</v>
      </c>
      <c r="AU84" s="42">
        <v>0.100414252204732</v>
      </c>
      <c r="AV84" s="42">
        <v>0.10042526847359901</v>
      </c>
      <c r="AW84" s="42">
        <v>0.100427157403953</v>
      </c>
      <c r="AX84" s="42">
        <v>0.100417576832772</v>
      </c>
      <c r="AY84" s="42">
        <v>0.100393917623658</v>
      </c>
      <c r="AZ84" s="42">
        <v>0.100353309654692</v>
      </c>
      <c r="BA84" s="42">
        <v>0.10029263660544201</v>
      </c>
      <c r="BB84" s="42">
        <v>0.10020856133693801</v>
      </c>
      <c r="BC84" s="42">
        <v>0.10009756381233501</v>
      </c>
      <c r="BD84" s="42">
        <v>0.1</v>
      </c>
      <c r="BE84" s="42">
        <v>0.1</v>
      </c>
      <c r="BF84" s="42">
        <v>0.1</v>
      </c>
      <c r="BG84" s="42">
        <v>0.1</v>
      </c>
      <c r="BH84" s="42">
        <v>0.1</v>
      </c>
      <c r="BI84" s="42">
        <v>0.1</v>
      </c>
      <c r="BJ84" s="42">
        <v>0.1</v>
      </c>
      <c r="BK84" s="42">
        <v>0.1</v>
      </c>
      <c r="BL84" s="42">
        <v>0.1</v>
      </c>
      <c r="BM84" s="42">
        <v>0.1</v>
      </c>
      <c r="BN84" s="42">
        <v>0.1</v>
      </c>
      <c r="BO84" s="42">
        <v>0.1</v>
      </c>
      <c r="BP84" s="42">
        <v>0.1</v>
      </c>
      <c r="BQ84" s="42">
        <v>0.1</v>
      </c>
      <c r="BR84" s="42">
        <v>0.1</v>
      </c>
      <c r="BS84" s="42">
        <v>0.1</v>
      </c>
      <c r="BT84" s="42">
        <v>0.1</v>
      </c>
      <c r="BU84" s="42">
        <v>0.1</v>
      </c>
      <c r="BV84" s="42">
        <v>0.1</v>
      </c>
      <c r="BW84" s="42">
        <v>0.1</v>
      </c>
      <c r="BX84" s="42">
        <v>0.1</v>
      </c>
      <c r="BY84" s="42">
        <v>0.1</v>
      </c>
      <c r="BZ84" s="42">
        <v>0.1</v>
      </c>
      <c r="CA84" s="42">
        <v>0.1</v>
      </c>
      <c r="CB84" s="42">
        <v>0.1</v>
      </c>
      <c r="CC84" s="42">
        <v>0.1</v>
      </c>
      <c r="CD84" s="42">
        <v>0.1</v>
      </c>
      <c r="CE84" s="42">
        <v>0.1</v>
      </c>
      <c r="CF84" s="42">
        <v>0.100558382341897</v>
      </c>
      <c r="CG84" s="42">
        <v>0.10454688769547001</v>
      </c>
      <c r="CH84" s="42">
        <v>0.10940885453388</v>
      </c>
      <c r="CI84" s="42">
        <v>0.115227464502402</v>
      </c>
      <c r="CJ84" s="42">
        <v>0.122080018712227</v>
      </c>
      <c r="CK84" s="42">
        <v>0.130034301109234</v>
      </c>
      <c r="CL84" s="42">
        <v>0.139144295627607</v>
      </c>
      <c r="CM84" s="42">
        <v>0.149445214763336</v>
      </c>
      <c r="CN84" s="42">
        <v>0.16094780582764101</v>
      </c>
      <c r="CO84" s="42">
        <v>0.173631912872519</v>
      </c>
      <c r="CP84" s="42">
        <v>0.187439287571323</v>
      </c>
      <c r="CQ84" s="42">
        <v>0.20226566165186</v>
      </c>
      <c r="CR84" s="42">
        <v>0.21795211728720601</v>
      </c>
      <c r="CS84" s="42">
        <v>0.23427582061190599</v>
      </c>
      <c r="CT84" s="42">
        <v>0.25094021768719499</v>
      </c>
      <c r="CU84" s="42">
        <v>0.26756483218643301</v>
      </c>
      <c r="CV84" s="42">
        <v>0.28367485014692001</v>
      </c>
      <c r="CW84" s="42">
        <v>0.29899812860730302</v>
      </c>
      <c r="CX84" s="42">
        <v>0.31336188052981201</v>
      </c>
      <c r="CY84" s="42">
        <v>0.32646894504629598</v>
      </c>
      <c r="CZ84" s="42">
        <v>0.33788881011327598</v>
      </c>
      <c r="DA84" s="42">
        <v>0.34723313274378897</v>
      </c>
      <c r="DB84" s="42">
        <v>0.35416934426423002</v>
      </c>
      <c r="DC84" s="42">
        <v>0.358617567051221</v>
      </c>
      <c r="DD84" s="42">
        <v>0.36052499551656603</v>
      </c>
      <c r="DE84" s="42">
        <v>0.35993858941811802</v>
      </c>
      <c r="DF84" s="42">
        <v>0.35691299582820801</v>
      </c>
      <c r="DG84" s="42">
        <v>0.35160180782199402</v>
      </c>
      <c r="DH84" s="42">
        <v>0.34420327867316602</v>
      </c>
      <c r="DI84" s="42">
        <v>0.33501584475209001</v>
      </c>
      <c r="DJ84" s="42">
        <v>0.32418531537997097</v>
      </c>
      <c r="DK84" s="42">
        <v>0.31194776793891199</v>
      </c>
      <c r="DL84" s="42">
        <v>0.29839916398890798</v>
      </c>
      <c r="DM84" s="42">
        <v>0.28350299773499299</v>
      </c>
      <c r="DN84" s="42">
        <v>0.26709876390470499</v>
      </c>
      <c r="DO84" s="42">
        <v>0.24959895295422299</v>
      </c>
      <c r="DP84" s="42">
        <v>0.231311618612284</v>
      </c>
      <c r="DQ84" s="42">
        <v>0.21245131526203301</v>
      </c>
      <c r="DR84" s="42">
        <v>0.193450001615317</v>
      </c>
      <c r="DS84" s="42">
        <v>0.174669354311944</v>
      </c>
      <c r="DT84" s="42">
        <v>0.15641264374071401</v>
      </c>
      <c r="DU84" s="42">
        <v>0.13893647194398001</v>
      </c>
      <c r="DV84" s="42">
        <v>0.122462183061759</v>
      </c>
      <c r="DW84" s="42">
        <v>0.1071867859391</v>
      </c>
      <c r="DX84" s="42">
        <v>0.1</v>
      </c>
      <c r="DY84" s="42">
        <v>0.1</v>
      </c>
      <c r="DZ84" s="42">
        <v>0.1</v>
      </c>
      <c r="EA84" s="42">
        <v>0.1</v>
      </c>
      <c r="EB84" s="42">
        <v>0.1</v>
      </c>
      <c r="EC84" s="42">
        <v>0.1</v>
      </c>
      <c r="ED84" s="42">
        <v>0.1</v>
      </c>
      <c r="EE84" s="42">
        <v>0.1</v>
      </c>
      <c r="EF84" s="42">
        <v>0.1</v>
      </c>
      <c r="EG84" s="42">
        <v>0.1</v>
      </c>
      <c r="EH84" s="42">
        <v>0.1</v>
      </c>
      <c r="EI84" s="42">
        <v>0.1</v>
      </c>
      <c r="EJ84" s="42">
        <v>0.1</v>
      </c>
      <c r="EK84" s="42">
        <v>0.1</v>
      </c>
      <c r="EL84" s="42">
        <v>0.1</v>
      </c>
      <c r="EM84" s="42">
        <v>0.1</v>
      </c>
      <c r="EN84" s="42">
        <v>0.1</v>
      </c>
      <c r="EO84" s="42">
        <v>0.1</v>
      </c>
      <c r="EP84" s="42">
        <v>0.1</v>
      </c>
      <c r="EQ84" s="42">
        <v>0.1</v>
      </c>
      <c r="ER84" s="42">
        <v>0.1</v>
      </c>
      <c r="ES84" s="42">
        <v>0.1</v>
      </c>
      <c r="ET84" s="42">
        <v>0.1</v>
      </c>
      <c r="EU84" s="42">
        <v>0.1</v>
      </c>
      <c r="EV84" s="42">
        <v>0.110889341979804</v>
      </c>
      <c r="EW84" s="42">
        <v>0.12858299494934</v>
      </c>
      <c r="EX84" s="42">
        <v>0.14732776591389099</v>
      </c>
      <c r="EY84" s="42">
        <v>0.16682398355525199</v>
      </c>
      <c r="EZ84" s="42">
        <v>0.18668475728283801</v>
      </c>
      <c r="FA84" s="42">
        <v>0.206423794678885</v>
      </c>
      <c r="FB84" s="42">
        <v>0.22615625747896601</v>
      </c>
      <c r="FC84" s="42">
        <v>0.24587316345957899</v>
      </c>
      <c r="FD84" s="42">
        <v>0.26542905623011298</v>
      </c>
    </row>
    <row r="85" spans="1:160" s="40" customFormat="1">
      <c r="A85" s="38">
        <v>3</v>
      </c>
      <c r="B85" s="38" t="s">
        <v>1267</v>
      </c>
      <c r="C85" s="38" t="s">
        <v>74</v>
      </c>
      <c r="D85" s="38" t="s">
        <v>740</v>
      </c>
      <c r="E85" s="38" t="s">
        <v>2</v>
      </c>
      <c r="F85" s="39">
        <v>25.691468431447198</v>
      </c>
      <c r="G85" s="39">
        <v>25.7875411350647</v>
      </c>
      <c r="H85" s="39">
        <v>25.882650035593102</v>
      </c>
      <c r="I85" s="39">
        <v>25.976068186479601</v>
      </c>
      <c r="J85" s="39">
        <v>26.068191237003401</v>
      </c>
      <c r="K85" s="39">
        <v>26.160100875186</v>
      </c>
      <c r="L85" s="39">
        <v>26.253989132097299</v>
      </c>
      <c r="M85" s="39">
        <v>26.349884620716001</v>
      </c>
      <c r="N85" s="39">
        <v>26.4471824915748</v>
      </c>
      <c r="O85" s="39">
        <v>26.546237173265499</v>
      </c>
      <c r="P85" s="39">
        <v>26.646955499273901</v>
      </c>
      <c r="Q85" s="39">
        <v>26.751061581735701</v>
      </c>
      <c r="R85" s="39">
        <v>26.8584116926299</v>
      </c>
      <c r="S85" s="39">
        <v>26.969796685355401</v>
      </c>
      <c r="T85" s="39">
        <v>27.0872762471462</v>
      </c>
      <c r="U85" s="39">
        <v>27.212386779830201</v>
      </c>
      <c r="V85" s="39">
        <v>27.345031219346701</v>
      </c>
      <c r="W85" s="39">
        <v>27.4840865556694</v>
      </c>
      <c r="X85" s="39">
        <v>27.630101244566799</v>
      </c>
      <c r="Y85" s="39">
        <v>27.784305556761399</v>
      </c>
      <c r="Z85" s="39">
        <v>27.945957173105601</v>
      </c>
      <c r="AA85" s="39">
        <v>28.113959551584099</v>
      </c>
      <c r="AB85" s="39">
        <v>28.285465299694401</v>
      </c>
      <c r="AC85" s="39">
        <v>28.457231340113299</v>
      </c>
      <c r="AD85" s="39">
        <v>28.6259880546639</v>
      </c>
      <c r="AE85" s="39">
        <v>28.790771867743601</v>
      </c>
      <c r="AF85" s="39">
        <v>28.954318761047698</v>
      </c>
      <c r="AG85" s="39">
        <v>29.1216549169987</v>
      </c>
      <c r="AH85" s="39">
        <v>29.297092333896099</v>
      </c>
      <c r="AI85" s="39">
        <v>29.4862036414908</v>
      </c>
      <c r="AJ85" s="39">
        <v>29.693069426966701</v>
      </c>
      <c r="AK85" s="39">
        <v>29.919557625188101</v>
      </c>
      <c r="AL85" s="39">
        <v>30.1653836265364</v>
      </c>
      <c r="AM85" s="39">
        <v>30.4300741901565</v>
      </c>
      <c r="AN85" s="39">
        <v>30.711257744937999</v>
      </c>
      <c r="AO85" s="39">
        <v>31.005684438525901</v>
      </c>
      <c r="AP85" s="39">
        <v>31.309783641094398</v>
      </c>
      <c r="AQ85" s="39">
        <v>31.6175446856547</v>
      </c>
      <c r="AR85" s="39">
        <v>31.9236339677479</v>
      </c>
      <c r="AS85" s="39">
        <v>32.222862169863397</v>
      </c>
      <c r="AT85" s="39">
        <v>32.511432121284798</v>
      </c>
      <c r="AU85" s="39">
        <v>32.786791181750303</v>
      </c>
      <c r="AV85" s="39">
        <v>33.046952117006001</v>
      </c>
      <c r="AW85" s="39">
        <v>33.292165904924403</v>
      </c>
      <c r="AX85" s="39">
        <v>33.521586343251798</v>
      </c>
      <c r="AY85" s="39">
        <v>33.733553451640503</v>
      </c>
      <c r="AZ85" s="39">
        <v>33.9304532736382</v>
      </c>
      <c r="BA85" s="39">
        <v>34.118125462197</v>
      </c>
      <c r="BB85" s="39">
        <v>34.302296283048101</v>
      </c>
      <c r="BC85" s="39">
        <v>34.487431792335002</v>
      </c>
      <c r="BD85" s="39">
        <v>34.674551786584601</v>
      </c>
      <c r="BE85" s="39">
        <v>34.865378164400802</v>
      </c>
      <c r="BF85" s="39">
        <v>35.059655843167597</v>
      </c>
      <c r="BG85" s="39">
        <v>35.255388864074398</v>
      </c>
      <c r="BH85" s="39">
        <v>35.446509435232898</v>
      </c>
      <c r="BI85" s="39">
        <v>35.627181937572502</v>
      </c>
      <c r="BJ85" s="39">
        <v>35.7951676438067</v>
      </c>
      <c r="BK85" s="39">
        <v>35.948780737109999</v>
      </c>
      <c r="BL85" s="39">
        <v>36.086858868622201</v>
      </c>
      <c r="BM85" s="39">
        <v>36.209296472748498</v>
      </c>
      <c r="BN85" s="39">
        <v>36.316194650748002</v>
      </c>
      <c r="BO85" s="39">
        <v>36.408755560889901</v>
      </c>
      <c r="BP85" s="39">
        <v>36.485755969654399</v>
      </c>
      <c r="BQ85" s="39">
        <v>36.546540123470301</v>
      </c>
      <c r="BR85" s="39">
        <v>36.593410196990703</v>
      </c>
      <c r="BS85" s="39">
        <v>36.631304621903404</v>
      </c>
      <c r="BT85" s="39">
        <v>36.665135794173302</v>
      </c>
      <c r="BU85" s="39">
        <v>36.701519346431802</v>
      </c>
      <c r="BV85" s="39">
        <v>36.7445827433651</v>
      </c>
      <c r="BW85" s="39">
        <v>36.794595292552401</v>
      </c>
      <c r="BX85" s="39">
        <v>36.853041240688</v>
      </c>
      <c r="BY85" s="39">
        <v>36.921116286316199</v>
      </c>
      <c r="BZ85" s="39">
        <v>37.0018827434277</v>
      </c>
      <c r="CA85" s="39">
        <v>37.096927316350303</v>
      </c>
      <c r="CB85" s="39">
        <v>37.207315057089403</v>
      </c>
      <c r="CC85" s="39">
        <v>37.331871540582299</v>
      </c>
      <c r="CD85" s="39">
        <v>37.465261762565603</v>
      </c>
      <c r="CE85" s="39">
        <v>37.599158686302303</v>
      </c>
      <c r="CF85" s="39">
        <v>37.726184820054598</v>
      </c>
      <c r="CG85" s="39">
        <v>37.837996355028899</v>
      </c>
      <c r="CH85" s="39">
        <v>37.928348286735698</v>
      </c>
      <c r="CI85" s="39">
        <v>37.9965726485934</v>
      </c>
      <c r="CJ85" s="39">
        <v>38.044108640631897</v>
      </c>
      <c r="CK85" s="39">
        <v>38.073337914425899</v>
      </c>
      <c r="CL85" s="39">
        <v>38.086949486077202</v>
      </c>
      <c r="CM85" s="39">
        <v>38.087788538174102</v>
      </c>
      <c r="CN85" s="39">
        <v>38.0774258598885</v>
      </c>
      <c r="CO85" s="39">
        <v>38.057496309944902</v>
      </c>
      <c r="CP85" s="39">
        <v>38.027893273747097</v>
      </c>
      <c r="CQ85" s="39">
        <v>37.985878090540197</v>
      </c>
      <c r="CR85" s="39">
        <v>37.927414851178099</v>
      </c>
      <c r="CS85" s="39">
        <v>37.850754194173199</v>
      </c>
      <c r="CT85" s="39">
        <v>37.761134742371397</v>
      </c>
      <c r="CU85" s="39">
        <v>37.663579995028996</v>
      </c>
      <c r="CV85" s="39">
        <v>37.562005268808697</v>
      </c>
      <c r="CW85" s="39">
        <v>37.462705302948898</v>
      </c>
      <c r="CX85" s="39">
        <v>37.3718125002097</v>
      </c>
      <c r="CY85" s="39">
        <v>37.294279683246899</v>
      </c>
      <c r="CZ85" s="39">
        <v>37.233812425357101</v>
      </c>
      <c r="DA85" s="39">
        <v>37.190771588913798</v>
      </c>
      <c r="DB85" s="39">
        <v>37.1651512475121</v>
      </c>
      <c r="DC85" s="39">
        <v>37.158560392159899</v>
      </c>
      <c r="DD85" s="39">
        <v>37.172829141079397</v>
      </c>
      <c r="DE85" s="39">
        <v>37.209717498583103</v>
      </c>
      <c r="DF85" s="39">
        <v>37.270825339314399</v>
      </c>
      <c r="DG85" s="39">
        <v>37.358116827003997</v>
      </c>
      <c r="DH85" s="39">
        <v>37.472737733926003</v>
      </c>
      <c r="DI85" s="39">
        <v>37.6137069145447</v>
      </c>
      <c r="DJ85" s="39">
        <v>37.775326479429502</v>
      </c>
      <c r="DK85" s="39">
        <v>37.954540726194203</v>
      </c>
      <c r="DL85" s="39">
        <v>38.1511260242712</v>
      </c>
      <c r="DM85" s="39">
        <v>38.362503859257501</v>
      </c>
      <c r="DN85" s="39">
        <v>38.5861252779438</v>
      </c>
      <c r="DO85" s="39">
        <v>38.821016478643202</v>
      </c>
      <c r="DP85" s="39">
        <v>39.0678574595415</v>
      </c>
      <c r="DQ85" s="39">
        <v>39.330619311845403</v>
      </c>
      <c r="DR85" s="39">
        <v>39.610376881825303</v>
      </c>
      <c r="DS85" s="39">
        <v>39.906337132022699</v>
      </c>
      <c r="DT85" s="39">
        <v>40.218396980363302</v>
      </c>
      <c r="DU85" s="39">
        <v>40.548925293561901</v>
      </c>
      <c r="DV85" s="39">
        <v>40.895680065168101</v>
      </c>
      <c r="DW85" s="39">
        <v>41.255838370732903</v>
      </c>
      <c r="DX85" s="39">
        <v>41.625223614475303</v>
      </c>
      <c r="DY85" s="39">
        <v>41.997348375154203</v>
      </c>
      <c r="DZ85" s="39">
        <v>42.367116615998199</v>
      </c>
      <c r="EA85" s="39">
        <v>42.729303712900901</v>
      </c>
      <c r="EB85" s="39">
        <v>43.078238283106103</v>
      </c>
      <c r="EC85" s="39">
        <v>43.407266721574999</v>
      </c>
      <c r="ED85" s="39">
        <v>43.711718989398697</v>
      </c>
      <c r="EE85" s="39">
        <v>43.988418994883602</v>
      </c>
      <c r="EF85" s="39">
        <v>44.232577085562497</v>
      </c>
      <c r="EG85" s="39">
        <v>44.443415281698499</v>
      </c>
      <c r="EH85" s="39">
        <v>44.6224850297274</v>
      </c>
      <c r="EI85" s="39">
        <v>44.775229677560901</v>
      </c>
      <c r="EJ85" s="39">
        <v>44.9086279257195</v>
      </c>
      <c r="EK85" s="39">
        <v>45.029382957654697</v>
      </c>
      <c r="EL85" s="39">
        <v>45.144422641112101</v>
      </c>
      <c r="EM85" s="39">
        <v>45.257924468184697</v>
      </c>
      <c r="EN85" s="39">
        <v>45.372751177415303</v>
      </c>
      <c r="EO85" s="39">
        <v>45.488199639782799</v>
      </c>
      <c r="EP85" s="39">
        <v>45.604864325398303</v>
      </c>
      <c r="EQ85" s="39">
        <v>45.7254336424568</v>
      </c>
      <c r="ER85" s="39">
        <v>45.848992753995397</v>
      </c>
      <c r="ES85" s="39">
        <v>45.980285778970099</v>
      </c>
      <c r="ET85" s="39">
        <v>46.127731736775402</v>
      </c>
      <c r="EU85" s="39">
        <v>46.298229867078803</v>
      </c>
      <c r="EV85" s="39">
        <v>46.498379266761901</v>
      </c>
      <c r="EW85" s="39">
        <v>46.730181787324703</v>
      </c>
      <c r="EX85" s="39">
        <v>46.989524268143199</v>
      </c>
      <c r="EY85" s="39">
        <v>47.268789713500603</v>
      </c>
      <c r="EZ85" s="39">
        <v>47.559601685331003</v>
      </c>
      <c r="FA85" s="39">
        <v>47.852301056872797</v>
      </c>
      <c r="FB85" s="39">
        <v>48.141565914338997</v>
      </c>
      <c r="FC85" s="39">
        <v>48.424585749290699</v>
      </c>
      <c r="FD85" s="39">
        <v>48.704547968239197</v>
      </c>
    </row>
    <row r="86" spans="1:160" s="43" customFormat="1">
      <c r="A86" s="41">
        <v>4</v>
      </c>
      <c r="B86" s="41" t="s">
        <v>1268</v>
      </c>
      <c r="C86" s="41" t="s">
        <v>79</v>
      </c>
      <c r="D86" s="41" t="s">
        <v>888</v>
      </c>
      <c r="E86" s="41" t="s">
        <v>3</v>
      </c>
      <c r="F86" s="42">
        <v>0.1</v>
      </c>
      <c r="G86" s="42">
        <v>0.1</v>
      </c>
      <c r="H86" s="42">
        <v>0.10004379341681401</v>
      </c>
      <c r="I86" s="42">
        <v>0.100141044115479</v>
      </c>
      <c r="J86" s="42">
        <v>0.100238615561402</v>
      </c>
      <c r="K86" s="42">
        <v>0.10033651936140101</v>
      </c>
      <c r="L86" s="42">
        <v>0.100434617987567</v>
      </c>
      <c r="M86" s="42">
        <v>0.100532563587394</v>
      </c>
      <c r="N86" s="42">
        <v>0.100629736672129</v>
      </c>
      <c r="O86" s="42">
        <v>0.100725184900779</v>
      </c>
      <c r="P86" s="42">
        <v>0.100817562346932</v>
      </c>
      <c r="Q86" s="42">
        <v>0.10090506984361</v>
      </c>
      <c r="R86" s="42">
        <v>0.100985397247373</v>
      </c>
      <c r="S86" s="42">
        <v>0.101055668746123</v>
      </c>
      <c r="T86" s="42">
        <v>0.101112392654486</v>
      </c>
      <c r="U86" s="42">
        <v>0.101151417494122</v>
      </c>
      <c r="V86" s="42">
        <v>0.101167896541279</v>
      </c>
      <c r="W86" s="42">
        <v>0.101156263436274</v>
      </c>
      <c r="X86" s="42">
        <v>0.101110221884085</v>
      </c>
      <c r="Y86" s="42">
        <v>0.10102275292504199</v>
      </c>
      <c r="Z86" s="42">
        <v>0.100886143710796</v>
      </c>
      <c r="AA86" s="42">
        <v>0.100692042172423</v>
      </c>
      <c r="AB86" s="42">
        <v>0.10043154240117701</v>
      </c>
      <c r="AC86" s="42">
        <v>0.100095305961955</v>
      </c>
      <c r="AD86" s="42">
        <v>0.1</v>
      </c>
      <c r="AE86" s="42">
        <v>0.1</v>
      </c>
      <c r="AF86" s="42">
        <v>0.1</v>
      </c>
      <c r="AG86" s="42">
        <v>0.1</v>
      </c>
      <c r="AH86" s="42">
        <v>0.1</v>
      </c>
      <c r="AI86" s="42">
        <v>0.1</v>
      </c>
      <c r="AJ86" s="42">
        <v>0.1</v>
      </c>
      <c r="AK86" s="42">
        <v>0.1</v>
      </c>
      <c r="AL86" s="42">
        <v>0.1</v>
      </c>
      <c r="AM86" s="42">
        <v>0.1</v>
      </c>
      <c r="AN86" s="42">
        <v>0.1</v>
      </c>
      <c r="AO86" s="42">
        <v>0.1</v>
      </c>
      <c r="AP86" s="42">
        <v>0.1</v>
      </c>
      <c r="AQ86" s="42">
        <v>0.1</v>
      </c>
      <c r="AR86" s="42">
        <v>0.1</v>
      </c>
      <c r="AS86" s="42">
        <v>0.1</v>
      </c>
      <c r="AT86" s="42">
        <v>0.1</v>
      </c>
      <c r="AU86" s="42">
        <v>0.1</v>
      </c>
      <c r="AV86" s="42">
        <v>0.1</v>
      </c>
      <c r="AW86" s="42">
        <v>0.1</v>
      </c>
      <c r="AX86" s="42">
        <v>0.1</v>
      </c>
      <c r="AY86" s="42">
        <v>0.1</v>
      </c>
      <c r="AZ86" s="42">
        <v>0.1</v>
      </c>
      <c r="BA86" s="42">
        <v>0.1</v>
      </c>
      <c r="BB86" s="42">
        <v>0.1</v>
      </c>
      <c r="BC86" s="42">
        <v>0.1</v>
      </c>
      <c r="BD86" s="42">
        <v>0.1</v>
      </c>
      <c r="BE86" s="42">
        <v>0.1</v>
      </c>
      <c r="BF86" s="42">
        <v>0.10679047343187301</v>
      </c>
      <c r="BG86" s="42">
        <v>0.11845176923513</v>
      </c>
      <c r="BH86" s="42">
        <v>0.13252254154368401</v>
      </c>
      <c r="BI86" s="42">
        <v>0.14921383203048699</v>
      </c>
      <c r="BJ86" s="42">
        <v>0.168716355780023</v>
      </c>
      <c r="BK86" s="42">
        <v>0.19119006923176199</v>
      </c>
      <c r="BL86" s="42">
        <v>0.21683227766393201</v>
      </c>
      <c r="BM86" s="42">
        <v>0.24578329256149001</v>
      </c>
      <c r="BN86" s="42">
        <v>0.27811040523585401</v>
      </c>
      <c r="BO86" s="42">
        <v>0.31378979244059202</v>
      </c>
      <c r="BP86" s="42">
        <v>0.35266180911403999</v>
      </c>
      <c r="BQ86" s="42">
        <v>0.39456779359196997</v>
      </c>
      <c r="BR86" s="42">
        <v>0.43919117057944501</v>
      </c>
      <c r="BS86" s="42">
        <v>0.48605734502279402</v>
      </c>
      <c r="BT86" s="42">
        <v>0.53465365566429002</v>
      </c>
      <c r="BU86" s="42">
        <v>0.58432970623455904</v>
      </c>
      <c r="BV86" s="42">
        <v>0.63439346588443701</v>
      </c>
      <c r="BW86" s="42">
        <v>0.68396027463990705</v>
      </c>
      <c r="BX86" s="42">
        <v>0.73207194446231405</v>
      </c>
      <c r="BY86" s="42">
        <v>0.77749980019819098</v>
      </c>
      <c r="BZ86" s="42">
        <v>0.81957093669024506</v>
      </c>
      <c r="CA86" s="42">
        <v>0.85825897778001203</v>
      </c>
      <c r="CB86" s="42">
        <v>0.89381511730589502</v>
      </c>
      <c r="CC86" s="42">
        <v>0.92650297633464196</v>
      </c>
      <c r="CD86" s="42">
        <v>0.95675610308815096</v>
      </c>
      <c r="CE86" s="42">
        <v>0.98482038567501995</v>
      </c>
      <c r="CF86" s="42">
        <v>1.01089686034938</v>
      </c>
      <c r="CG86" s="42">
        <v>1.03510141574305</v>
      </c>
      <c r="CH86" s="42">
        <v>1.0575024472701899</v>
      </c>
      <c r="CI86" s="42">
        <v>1.07831727032744</v>
      </c>
      <c r="CJ86" s="42">
        <v>1.0971647612819</v>
      </c>
      <c r="CK86" s="42">
        <v>1.1135520950956099</v>
      </c>
      <c r="CL86" s="42">
        <v>1.12712536994208</v>
      </c>
      <c r="CM86" s="42">
        <v>1.1383901614905201</v>
      </c>
      <c r="CN86" s="42">
        <v>1.1478589789375799</v>
      </c>
      <c r="CO86" s="42">
        <v>1.1559677649362301</v>
      </c>
      <c r="CP86" s="42">
        <v>1.1627373741814799</v>
      </c>
      <c r="CQ86" s="42">
        <v>1.16806231402189</v>
      </c>
      <c r="CR86" s="42">
        <v>1.1717448944258499</v>
      </c>
      <c r="CS86" s="42">
        <v>1.17425658911623</v>
      </c>
      <c r="CT86" s="42">
        <v>1.1768941949732501</v>
      </c>
      <c r="CU86" s="42">
        <v>1.1802830985088999</v>
      </c>
      <c r="CV86" s="42">
        <v>1.1851500828771599</v>
      </c>
      <c r="CW86" s="42">
        <v>1.19261360663403</v>
      </c>
      <c r="CX86" s="42">
        <v>1.2037969988989601</v>
      </c>
      <c r="CY86" s="42">
        <v>1.21967117472441</v>
      </c>
      <c r="CZ86" s="42">
        <v>1.2408425106377401</v>
      </c>
      <c r="DA86" s="42">
        <v>1.2677462529553201</v>
      </c>
      <c r="DB86" s="42">
        <v>1.3003664065292699</v>
      </c>
      <c r="DC86" s="42">
        <v>1.3384803903650699</v>
      </c>
      <c r="DD86" s="42">
        <v>1.38155061554384</v>
      </c>
      <c r="DE86" s="42">
        <v>1.4284654227407401</v>
      </c>
      <c r="DF86" s="42">
        <v>1.47823596598638</v>
      </c>
      <c r="DG86" s="42">
        <v>1.52995961238898</v>
      </c>
      <c r="DH86" s="42">
        <v>1.5828919158127801</v>
      </c>
      <c r="DI86" s="42">
        <v>1.6364524725301199</v>
      </c>
      <c r="DJ86" s="42">
        <v>1.68994970376141</v>
      </c>
      <c r="DK86" s="42">
        <v>1.7419341932413299</v>
      </c>
      <c r="DL86" s="42">
        <v>1.7910197089869599</v>
      </c>
      <c r="DM86" s="42">
        <v>1.8361096761232101</v>
      </c>
      <c r="DN86" s="42">
        <v>1.8760530239414399</v>
      </c>
      <c r="DO86" s="42">
        <v>1.9105039425044701</v>
      </c>
      <c r="DP86" s="42">
        <v>1.9388826474626699</v>
      </c>
      <c r="DQ86" s="42">
        <v>1.9609102634934099</v>
      </c>
      <c r="DR86" s="42">
        <v>1.9770185492891099</v>
      </c>
      <c r="DS86" s="42">
        <v>1.98755631695769</v>
      </c>
      <c r="DT86" s="42">
        <v>1.99253272742529</v>
      </c>
      <c r="DU86" s="42">
        <v>1.99184489764899</v>
      </c>
      <c r="DV86" s="42">
        <v>1.98543980371923</v>
      </c>
      <c r="DW86" s="42">
        <v>1.97301131315106</v>
      </c>
      <c r="DX86" s="42">
        <v>1.9548822404994901</v>
      </c>
      <c r="DY86" s="42">
        <v>1.9316626432595301</v>
      </c>
      <c r="DZ86" s="42">
        <v>1.9035086228918501</v>
      </c>
      <c r="EA86" s="42">
        <v>1.86999738265649</v>
      </c>
      <c r="EB86" s="42">
        <v>1.8304075197329599</v>
      </c>
      <c r="EC86" s="42">
        <v>1.7842330039982099</v>
      </c>
      <c r="ED86" s="42">
        <v>1.73183760794413</v>
      </c>
      <c r="EE86" s="42">
        <v>1.6746916008753301</v>
      </c>
      <c r="EF86" s="42">
        <v>1.61477902946412</v>
      </c>
      <c r="EG86" s="42">
        <v>1.5546765525684201</v>
      </c>
      <c r="EH86" s="42">
        <v>1.49696900935713</v>
      </c>
      <c r="EI86" s="42">
        <v>1.4436965791443199</v>
      </c>
      <c r="EJ86" s="42">
        <v>1.3964933022408701</v>
      </c>
      <c r="EK86" s="42">
        <v>1.35691810399061</v>
      </c>
      <c r="EL86" s="42">
        <v>1.32621223530736</v>
      </c>
      <c r="EM86" s="42">
        <v>1.30538569123985</v>
      </c>
      <c r="EN86" s="42">
        <v>1.2950264682011701</v>
      </c>
      <c r="EO86" s="42">
        <v>1.29531606166212</v>
      </c>
      <c r="EP86" s="42">
        <v>1.3057071519829</v>
      </c>
      <c r="EQ86" s="42">
        <v>1.3256651598932401</v>
      </c>
      <c r="ER86" s="42">
        <v>1.3543066651429601</v>
      </c>
      <c r="ES86" s="42">
        <v>1.3905686826289301</v>
      </c>
      <c r="ET86" s="42">
        <v>1.4334911455180199</v>
      </c>
      <c r="EU86" s="42">
        <v>1.4819541393809701</v>
      </c>
      <c r="EV86" s="42">
        <v>1.5355676086963099</v>
      </c>
      <c r="EW86" s="42">
        <v>1.59400383671697</v>
      </c>
      <c r="EX86" s="42">
        <v>1.6561826343000801</v>
      </c>
      <c r="EY86" s="42">
        <v>1.7203721370278</v>
      </c>
      <c r="EZ86" s="42">
        <v>1.78503190235342</v>
      </c>
      <c r="FA86" s="42">
        <v>1.84822664425296</v>
      </c>
      <c r="FB86" s="42">
        <v>1.9093943374526301</v>
      </c>
      <c r="FC86" s="42">
        <v>1.9686912658565501</v>
      </c>
      <c r="FD86" s="42">
        <v>2.02697593565092</v>
      </c>
    </row>
    <row r="87" spans="1:160" s="43" customFormat="1">
      <c r="A87" s="41">
        <v>4</v>
      </c>
      <c r="B87" s="41" t="s">
        <v>1267</v>
      </c>
      <c r="C87" s="41" t="s">
        <v>75</v>
      </c>
      <c r="D87" s="41" t="s">
        <v>884</v>
      </c>
      <c r="E87" s="41" t="s">
        <v>3</v>
      </c>
      <c r="F87" s="42">
        <v>2.7581130175949999</v>
      </c>
      <c r="G87" s="42">
        <v>2.81630045364422</v>
      </c>
      <c r="H87" s="42">
        <v>2.8749521722096798</v>
      </c>
      <c r="I87" s="42">
        <v>2.9343727595958198</v>
      </c>
      <c r="J87" s="42">
        <v>2.9944945441475199</v>
      </c>
      <c r="K87" s="42">
        <v>3.0548787685854801</v>
      </c>
      <c r="L87" s="42">
        <v>3.1153351560106701</v>
      </c>
      <c r="M87" s="42">
        <v>3.1750348625157399</v>
      </c>
      <c r="N87" s="42">
        <v>3.2328841054778299</v>
      </c>
      <c r="O87" s="42">
        <v>3.2883547558968802</v>
      </c>
      <c r="P87" s="42">
        <v>3.3405267794211402</v>
      </c>
      <c r="Q87" s="42">
        <v>3.3887288549579799</v>
      </c>
      <c r="R87" s="42">
        <v>3.43187841430708</v>
      </c>
      <c r="S87" s="42">
        <v>3.4696986490513</v>
      </c>
      <c r="T87" s="42">
        <v>3.50182189946764</v>
      </c>
      <c r="U87" s="42">
        <v>3.5283873233759802</v>
      </c>
      <c r="V87" s="42">
        <v>3.5495999140933998</v>
      </c>
      <c r="W87" s="42">
        <v>3.5656751798860999</v>
      </c>
      <c r="X87" s="42">
        <v>3.57722937212709</v>
      </c>
      <c r="Y87" s="42">
        <v>3.5852939487847602</v>
      </c>
      <c r="Z87" s="42">
        <v>3.59096908342647</v>
      </c>
      <c r="AA87" s="42">
        <v>3.5955949377684999</v>
      </c>
      <c r="AB87" s="42">
        <v>3.5998617298411499</v>
      </c>
      <c r="AC87" s="42">
        <v>3.6039437494492099</v>
      </c>
      <c r="AD87" s="42">
        <v>3.6086667321247599</v>
      </c>
      <c r="AE87" s="42">
        <v>3.6146967909873502</v>
      </c>
      <c r="AF87" s="42">
        <v>3.6227901325230598</v>
      </c>
      <c r="AG87" s="42">
        <v>3.6343425933003402</v>
      </c>
      <c r="AH87" s="42">
        <v>3.6509209732360999</v>
      </c>
      <c r="AI87" s="42">
        <v>3.6738077629110002</v>
      </c>
      <c r="AJ87" s="42">
        <v>3.70357480750179</v>
      </c>
      <c r="AK87" s="42">
        <v>3.7403864374339002</v>
      </c>
      <c r="AL87" s="42">
        <v>3.78396897353795</v>
      </c>
      <c r="AM87" s="42">
        <v>3.8336432588090501</v>
      </c>
      <c r="AN87" s="42">
        <v>3.88839674901548</v>
      </c>
      <c r="AO87" s="42">
        <v>3.94793906134085</v>
      </c>
      <c r="AP87" s="42">
        <v>4.0120896119917697</v>
      </c>
      <c r="AQ87" s="42">
        <v>4.0796109744101701</v>
      </c>
      <c r="AR87" s="42">
        <v>4.14908912190318</v>
      </c>
      <c r="AS87" s="42">
        <v>4.2188445034786097</v>
      </c>
      <c r="AT87" s="42">
        <v>4.2864677244490696</v>
      </c>
      <c r="AU87" s="42">
        <v>4.3497854513364498</v>
      </c>
      <c r="AV87" s="42">
        <v>4.4075613572473804</v>
      </c>
      <c r="AW87" s="42">
        <v>4.4605475098768901</v>
      </c>
      <c r="AX87" s="42">
        <v>4.5092230747027999</v>
      </c>
      <c r="AY87" s="42">
        <v>4.5534716365589301</v>
      </c>
      <c r="AZ87" s="42">
        <v>4.59346684015095</v>
      </c>
      <c r="BA87" s="42">
        <v>4.6291912820123704</v>
      </c>
      <c r="BB87" s="42">
        <v>4.6603498918223796</v>
      </c>
      <c r="BC87" s="42">
        <v>4.6868122937279502</v>
      </c>
      <c r="BD87" s="42">
        <v>4.7087709192923199</v>
      </c>
      <c r="BE87" s="42">
        <v>4.7278488354318</v>
      </c>
      <c r="BF87" s="42">
        <v>4.7446095264173502</v>
      </c>
      <c r="BG87" s="42">
        <v>4.7587649433537003</v>
      </c>
      <c r="BH87" s="42">
        <v>4.7683521944680898</v>
      </c>
      <c r="BI87" s="42">
        <v>4.77147862510098</v>
      </c>
      <c r="BJ87" s="42">
        <v>4.7654966479953904</v>
      </c>
      <c r="BK87" s="42">
        <v>4.7494026160847698</v>
      </c>
      <c r="BL87" s="42">
        <v>4.7229312632809899</v>
      </c>
      <c r="BM87" s="42">
        <v>4.68716110294113</v>
      </c>
      <c r="BN87" s="42">
        <v>4.6440613852645098</v>
      </c>
      <c r="BO87" s="42">
        <v>4.5952824111533701</v>
      </c>
      <c r="BP87" s="42">
        <v>4.5421489348627899</v>
      </c>
      <c r="BQ87" s="42">
        <v>4.4871870428836198</v>
      </c>
      <c r="BR87" s="42">
        <v>4.4343173101304396</v>
      </c>
      <c r="BS87" s="42">
        <v>4.3889082699518003</v>
      </c>
      <c r="BT87" s="42">
        <v>4.3551596368680601</v>
      </c>
      <c r="BU87" s="42">
        <v>4.3364846113483502</v>
      </c>
      <c r="BV87" s="42">
        <v>4.3345035368037097</v>
      </c>
      <c r="BW87" s="42">
        <v>4.3496549279487402</v>
      </c>
      <c r="BX87" s="42">
        <v>4.3813641124456799</v>
      </c>
      <c r="BY87" s="42">
        <v>4.4282876974444001</v>
      </c>
      <c r="BZ87" s="42">
        <v>4.48867107934218</v>
      </c>
      <c r="CA87" s="42">
        <v>4.56081171876657</v>
      </c>
      <c r="CB87" s="42">
        <v>4.6436784985656603</v>
      </c>
      <c r="CC87" s="42">
        <v>4.7355443875595</v>
      </c>
      <c r="CD87" s="42">
        <v>4.8348299446854304</v>
      </c>
      <c r="CE87" s="42">
        <v>4.9386005868250997</v>
      </c>
      <c r="CF87" s="42">
        <v>5.0443638929746797</v>
      </c>
      <c r="CG87" s="42">
        <v>5.1500433250211097</v>
      </c>
      <c r="CH87" s="42">
        <v>5.2543729071866503</v>
      </c>
      <c r="CI87" s="42">
        <v>5.35701324022883</v>
      </c>
      <c r="CJ87" s="42">
        <v>5.4578665050094299</v>
      </c>
      <c r="CK87" s="42">
        <v>5.5558292022939497</v>
      </c>
      <c r="CL87" s="42">
        <v>5.6499448379671096</v>
      </c>
      <c r="CM87" s="42">
        <v>5.7387881379311798</v>
      </c>
      <c r="CN87" s="42">
        <v>5.8203868576468301</v>
      </c>
      <c r="CO87" s="42">
        <v>5.89423717962217</v>
      </c>
      <c r="CP87" s="42">
        <v>5.95946369383564</v>
      </c>
      <c r="CQ87" s="42">
        <v>6.01551566546184</v>
      </c>
      <c r="CR87" s="42">
        <v>6.0628074898975397</v>
      </c>
      <c r="CS87" s="42">
        <v>6.1019848067953104</v>
      </c>
      <c r="CT87" s="42">
        <v>6.13384990488602</v>
      </c>
      <c r="CU87" s="42">
        <v>6.1597951206387398</v>
      </c>
      <c r="CV87" s="42">
        <v>6.1807060737878698</v>
      </c>
      <c r="CW87" s="42">
        <v>6.1981737500455898</v>
      </c>
      <c r="CX87" s="42">
        <v>6.2132664650875897</v>
      </c>
      <c r="CY87" s="42">
        <v>6.2251527527967596</v>
      </c>
      <c r="CZ87" s="42">
        <v>6.2324294606564097</v>
      </c>
      <c r="DA87" s="42">
        <v>6.2327267244486997</v>
      </c>
      <c r="DB87" s="42">
        <v>6.2242314166973696</v>
      </c>
      <c r="DC87" s="42">
        <v>6.2063813511663497</v>
      </c>
      <c r="DD87" s="42">
        <v>6.18044766130678</v>
      </c>
      <c r="DE87" s="42">
        <v>6.1481272220204497</v>
      </c>
      <c r="DF87" s="42">
        <v>6.1121462979419698</v>
      </c>
      <c r="DG87" s="42">
        <v>6.0756950298565302</v>
      </c>
      <c r="DH87" s="42">
        <v>6.0419036256810301</v>
      </c>
      <c r="DI87" s="42">
        <v>6.01304808966115</v>
      </c>
      <c r="DJ87" s="42">
        <v>5.9908997060995803</v>
      </c>
      <c r="DK87" s="42">
        <v>5.9780463193841999</v>
      </c>
      <c r="DL87" s="42">
        <v>5.9774618114771503</v>
      </c>
      <c r="DM87" s="42">
        <v>5.9911087692065497</v>
      </c>
      <c r="DN87" s="42">
        <v>6.0202173577398197</v>
      </c>
      <c r="DO87" s="42">
        <v>6.0650448610659602</v>
      </c>
      <c r="DP87" s="42">
        <v>6.1252505365811096</v>
      </c>
      <c r="DQ87" s="42">
        <v>6.2013672830090698</v>
      </c>
      <c r="DR87" s="42">
        <v>6.2926213530358401</v>
      </c>
      <c r="DS87" s="42">
        <v>6.3969099161435796</v>
      </c>
      <c r="DT87" s="42">
        <v>6.5114941165408604</v>
      </c>
      <c r="DU87" s="42">
        <v>6.6339360446757896</v>
      </c>
      <c r="DV87" s="42">
        <v>6.7596781899440002</v>
      </c>
      <c r="DW87" s="42">
        <v>6.8845022664609798</v>
      </c>
      <c r="DX87" s="42">
        <v>7.0025426743429904</v>
      </c>
      <c r="DY87" s="42">
        <v>7.1085299282309196</v>
      </c>
      <c r="DZ87" s="42">
        <v>7.1985508939768001</v>
      </c>
      <c r="EA87" s="42">
        <v>7.2705270576604901</v>
      </c>
      <c r="EB87" s="42">
        <v>7.3241700736429802</v>
      </c>
      <c r="EC87" s="42">
        <v>7.3595646922991804</v>
      </c>
      <c r="ED87" s="42">
        <v>7.3764365276942003</v>
      </c>
      <c r="EE87" s="42">
        <v>7.3748210162849697</v>
      </c>
      <c r="EF87" s="42">
        <v>7.3545087142226402</v>
      </c>
      <c r="EG87" s="42">
        <v>7.3169693469977402</v>
      </c>
      <c r="EH87" s="42">
        <v>7.2644957663119802</v>
      </c>
      <c r="EI87" s="42">
        <v>7.2000445965118702</v>
      </c>
      <c r="EJ87" s="42">
        <v>7.1274690085690802</v>
      </c>
      <c r="EK87" s="42">
        <v>7.0515362833935598</v>
      </c>
      <c r="EL87" s="42">
        <v>6.9765047775209501</v>
      </c>
      <c r="EM87" s="42">
        <v>6.9049975574625302</v>
      </c>
      <c r="EN87" s="42">
        <v>6.83876454079937</v>
      </c>
      <c r="EO87" s="42">
        <v>6.7787374148503297</v>
      </c>
      <c r="EP87" s="42">
        <v>6.7276758188117203</v>
      </c>
      <c r="EQ87" s="42">
        <v>6.6886253095200798</v>
      </c>
      <c r="ER87" s="42">
        <v>6.6634317152597999</v>
      </c>
      <c r="ES87" s="42">
        <v>6.6522791142945499</v>
      </c>
      <c r="ET87" s="42">
        <v>6.6550745453923597</v>
      </c>
      <c r="EU87" s="42">
        <v>6.6713787545799299</v>
      </c>
      <c r="EV87" s="42">
        <v>6.7011364116180197</v>
      </c>
      <c r="EW87" s="42">
        <v>6.7431719983544696</v>
      </c>
      <c r="EX87" s="42">
        <v>6.7950639746841901</v>
      </c>
      <c r="EY87" s="42">
        <v>6.8535027785286804</v>
      </c>
      <c r="EZ87" s="42">
        <v>6.9147026485840399</v>
      </c>
      <c r="FA87" s="42">
        <v>6.9747253059521599</v>
      </c>
      <c r="FB87" s="42">
        <v>7.0308986809583596</v>
      </c>
      <c r="FC87" s="42">
        <v>7.0801472906529801</v>
      </c>
      <c r="FD87" s="42">
        <v>7.1210605306129997</v>
      </c>
    </row>
    <row r="88" spans="1:160" s="43" customFormat="1">
      <c r="A88" s="41">
        <v>4</v>
      </c>
      <c r="B88" s="41" t="s">
        <v>1267</v>
      </c>
      <c r="C88" s="41" t="s">
        <v>76</v>
      </c>
      <c r="D88" s="41" t="s">
        <v>885</v>
      </c>
      <c r="E88" s="41" t="s">
        <v>3</v>
      </c>
      <c r="F88" s="42">
        <v>7.6199112899468799</v>
      </c>
      <c r="G88" s="42">
        <v>7.6234998550289896</v>
      </c>
      <c r="H88" s="42">
        <v>7.6259027000179103</v>
      </c>
      <c r="I88" s="42">
        <v>7.62610258639641</v>
      </c>
      <c r="J88" s="42">
        <v>7.6232532442145304</v>
      </c>
      <c r="K88" s="42">
        <v>7.6179116838225696</v>
      </c>
      <c r="L88" s="42">
        <v>7.6110259047046398</v>
      </c>
      <c r="M88" s="42">
        <v>7.6024123576963696</v>
      </c>
      <c r="N88" s="42">
        <v>7.5916609549607896</v>
      </c>
      <c r="O88" s="42">
        <v>7.5785145743692004</v>
      </c>
      <c r="P88" s="42">
        <v>7.5626612593266298</v>
      </c>
      <c r="Q88" s="42">
        <v>7.5445296331095797</v>
      </c>
      <c r="R88" s="42">
        <v>7.5234181131490301</v>
      </c>
      <c r="S88" s="42">
        <v>7.4984766336085702</v>
      </c>
      <c r="T88" s="42">
        <v>7.4703962332503</v>
      </c>
      <c r="U88" s="42">
        <v>7.4400925608937403</v>
      </c>
      <c r="V88" s="42">
        <v>7.4091106270615903</v>
      </c>
      <c r="W88" s="42">
        <v>7.3791756250286502</v>
      </c>
      <c r="X88" s="42">
        <v>7.35217656181878</v>
      </c>
      <c r="Y88" s="42">
        <v>7.3295376451256598</v>
      </c>
      <c r="Z88" s="42">
        <v>7.3116215341130602</v>
      </c>
      <c r="AA88" s="42">
        <v>7.2981374679590303</v>
      </c>
      <c r="AB88" s="42">
        <v>7.2882692556371103</v>
      </c>
      <c r="AC88" s="42">
        <v>7.2805389126603304</v>
      </c>
      <c r="AD88" s="42">
        <v>7.2734608490179502</v>
      </c>
      <c r="AE88" s="42">
        <v>7.2655018150244901</v>
      </c>
      <c r="AF88" s="42">
        <v>7.2565475259010803</v>
      </c>
      <c r="AG88" s="42">
        <v>7.2464912479230099</v>
      </c>
      <c r="AH88" s="42">
        <v>7.2355098980182397</v>
      </c>
      <c r="AI88" s="42">
        <v>7.22494030053078</v>
      </c>
      <c r="AJ88" s="42">
        <v>7.2167434502152696</v>
      </c>
      <c r="AK88" s="42">
        <v>7.21306498229547</v>
      </c>
      <c r="AL88" s="42">
        <v>7.2160624298320304</v>
      </c>
      <c r="AM88" s="42">
        <v>7.2279036717105702</v>
      </c>
      <c r="AN88" s="42">
        <v>7.25002729570111</v>
      </c>
      <c r="AO88" s="42">
        <v>7.2825504663619398</v>
      </c>
      <c r="AP88" s="42">
        <v>7.3254099149491001</v>
      </c>
      <c r="AQ88" s="42">
        <v>7.3779158241208496</v>
      </c>
      <c r="AR88" s="42">
        <v>7.4392484824564598</v>
      </c>
      <c r="AS88" s="42">
        <v>7.50871627231425</v>
      </c>
      <c r="AT88" s="42">
        <v>7.58654466513131</v>
      </c>
      <c r="AU88" s="42">
        <v>7.6727473939418704</v>
      </c>
      <c r="AV88" s="42">
        <v>7.7681297448326703</v>
      </c>
      <c r="AW88" s="42">
        <v>7.8726655211692398</v>
      </c>
      <c r="AX88" s="42">
        <v>7.9863914767607902</v>
      </c>
      <c r="AY88" s="42">
        <v>8.1084616134396796</v>
      </c>
      <c r="AZ88" s="42">
        <v>8.2381573088799698</v>
      </c>
      <c r="BA88" s="42">
        <v>8.3761010893736891</v>
      </c>
      <c r="BB88" s="42">
        <v>8.5227316251498397</v>
      </c>
      <c r="BC88" s="42">
        <v>8.6778114110781495</v>
      </c>
      <c r="BD88" s="42">
        <v>8.8382197044508803</v>
      </c>
      <c r="BE88" s="42">
        <v>9.0007957991126197</v>
      </c>
      <c r="BF88" s="42">
        <v>9.1634247875659298</v>
      </c>
      <c r="BG88" s="42">
        <v>9.3239495189260495</v>
      </c>
      <c r="BH88" s="42">
        <v>9.4799067938323702</v>
      </c>
      <c r="BI88" s="42">
        <v>9.6296588370934195</v>
      </c>
      <c r="BJ88" s="42">
        <v>9.7742086958821108</v>
      </c>
      <c r="BK88" s="42">
        <v>9.9147093704175706</v>
      </c>
      <c r="BL88" s="42">
        <v>10.052251416783999</v>
      </c>
      <c r="BM88" s="42">
        <v>10.187425349043901</v>
      </c>
      <c r="BN88" s="42">
        <v>10.3210144467488</v>
      </c>
      <c r="BO88" s="42">
        <v>10.454462640327099</v>
      </c>
      <c r="BP88" s="42">
        <v>10.587674152844899</v>
      </c>
      <c r="BQ88" s="42">
        <v>10.718785720784201</v>
      </c>
      <c r="BR88" s="42">
        <v>10.8458216163686</v>
      </c>
      <c r="BS88" s="42">
        <v>10.9669921513088</v>
      </c>
      <c r="BT88" s="42">
        <v>11.081116957933901</v>
      </c>
      <c r="BU88" s="42">
        <v>11.188989258434299</v>
      </c>
      <c r="BV88" s="42">
        <v>11.289944279687401</v>
      </c>
      <c r="BW88" s="42">
        <v>11.3815586669899</v>
      </c>
      <c r="BX88" s="42">
        <v>11.46191055771</v>
      </c>
      <c r="BY88" s="42">
        <v>11.5292417793921</v>
      </c>
      <c r="BZ88" s="42">
        <v>11.5838541797759</v>
      </c>
      <c r="CA88" s="42">
        <v>11.626595518877799</v>
      </c>
      <c r="CB88" s="42">
        <v>11.659965755098099</v>
      </c>
      <c r="CC88" s="42">
        <v>11.6866172414751</v>
      </c>
      <c r="CD88" s="42">
        <v>11.7061938700475</v>
      </c>
      <c r="CE88" s="42">
        <v>11.7186753442998</v>
      </c>
      <c r="CF88" s="42">
        <v>11.725192021291299</v>
      </c>
      <c r="CG88" s="42">
        <v>11.727890673336599</v>
      </c>
      <c r="CH88" s="42">
        <v>11.729166840254001</v>
      </c>
      <c r="CI88" s="42">
        <v>11.7304595498965</v>
      </c>
      <c r="CJ88" s="42">
        <v>11.7316171704061</v>
      </c>
      <c r="CK88" s="42">
        <v>11.731519317600799</v>
      </c>
      <c r="CL88" s="42">
        <v>11.727460752821299</v>
      </c>
      <c r="CM88" s="42">
        <v>11.716186710626699</v>
      </c>
      <c r="CN88" s="42">
        <v>11.693969404591201</v>
      </c>
      <c r="CO88" s="42">
        <v>11.657435936522701</v>
      </c>
      <c r="CP88" s="42">
        <v>11.604810339244199</v>
      </c>
      <c r="CQ88" s="42">
        <v>11.5340988890836</v>
      </c>
      <c r="CR88" s="42">
        <v>11.444347918760201</v>
      </c>
      <c r="CS88" s="42">
        <v>11.337211868481999</v>
      </c>
      <c r="CT88" s="42">
        <v>11.2182878577908</v>
      </c>
      <c r="CU88" s="42">
        <v>11.0940927531396</v>
      </c>
      <c r="CV88" s="42">
        <v>10.9694290338259</v>
      </c>
      <c r="CW88" s="42">
        <v>10.848686989006101</v>
      </c>
      <c r="CX88" s="42">
        <v>10.735675472842001</v>
      </c>
      <c r="CY88" s="42">
        <v>10.6341039727435</v>
      </c>
      <c r="CZ88" s="42">
        <v>10.5468787769172</v>
      </c>
      <c r="DA88" s="42">
        <v>10.474119793674101</v>
      </c>
      <c r="DB88" s="42">
        <v>10.414908658436801</v>
      </c>
      <c r="DC88" s="42">
        <v>10.367815012352599</v>
      </c>
      <c r="DD88" s="42">
        <v>10.3314490923051</v>
      </c>
      <c r="DE88" s="42">
        <v>10.305676157508</v>
      </c>
      <c r="DF88" s="42">
        <v>10.288133462195599</v>
      </c>
      <c r="DG88" s="42">
        <v>10.276329180148499</v>
      </c>
      <c r="DH88" s="42">
        <v>10.2684770958668</v>
      </c>
      <c r="DI88" s="42">
        <v>10.2616770154089</v>
      </c>
      <c r="DJ88" s="42">
        <v>10.252990340406701</v>
      </c>
      <c r="DK88" s="42">
        <v>10.240664261658599</v>
      </c>
      <c r="DL88" s="42">
        <v>10.2248876058016</v>
      </c>
      <c r="DM88" s="42">
        <v>10.205574016404499</v>
      </c>
      <c r="DN88" s="42">
        <v>10.182642572461001</v>
      </c>
      <c r="DO88" s="42">
        <v>10.156808986702901</v>
      </c>
      <c r="DP88" s="42">
        <v>10.129659209023</v>
      </c>
      <c r="DQ88" s="42">
        <v>10.1040256181162</v>
      </c>
      <c r="DR88" s="42">
        <v>10.0807610536987</v>
      </c>
      <c r="DS88" s="42">
        <v>10.0600581826598</v>
      </c>
      <c r="DT88" s="42">
        <v>10.042557386017601</v>
      </c>
      <c r="DU88" s="42">
        <v>10.031168840761399</v>
      </c>
      <c r="DV88" s="42">
        <v>10.028387407779</v>
      </c>
      <c r="DW88" s="42">
        <v>10.0367569763783</v>
      </c>
      <c r="DX88" s="42">
        <v>10.057328314768201</v>
      </c>
      <c r="DY88" s="42">
        <v>10.091280604134999</v>
      </c>
      <c r="DZ88" s="42">
        <v>10.1391806122005</v>
      </c>
      <c r="EA88" s="42">
        <v>10.199656508886701</v>
      </c>
      <c r="EB88" s="42">
        <v>10.2699770934985</v>
      </c>
      <c r="EC88" s="42">
        <v>10.345808772880901</v>
      </c>
      <c r="ED88" s="42">
        <v>10.423391131757301</v>
      </c>
      <c r="EE88" s="42">
        <v>10.5002004926263</v>
      </c>
      <c r="EF88" s="42">
        <v>10.574930605883401</v>
      </c>
      <c r="EG88" s="42">
        <v>10.646823286911401</v>
      </c>
      <c r="EH88" s="42">
        <v>10.7150624779452</v>
      </c>
      <c r="EI88" s="42">
        <v>10.7807201871641</v>
      </c>
      <c r="EJ88" s="42">
        <v>10.8470822123567</v>
      </c>
      <c r="EK88" s="42">
        <v>10.916062708060901</v>
      </c>
      <c r="EL88" s="42">
        <v>10.9897594980129</v>
      </c>
      <c r="EM88" s="42">
        <v>11.0680498283722</v>
      </c>
      <c r="EN88" s="42">
        <v>11.148242614675601</v>
      </c>
      <c r="EO88" s="42">
        <v>11.2251217848489</v>
      </c>
      <c r="EP88" s="42">
        <v>11.294508943009699</v>
      </c>
      <c r="EQ88" s="42">
        <v>11.353060858267</v>
      </c>
      <c r="ER88" s="42">
        <v>11.396871565023799</v>
      </c>
      <c r="ES88" s="42">
        <v>11.4273455334309</v>
      </c>
      <c r="ET88" s="42">
        <v>11.446578664858899</v>
      </c>
      <c r="EU88" s="42">
        <v>11.4546648962221</v>
      </c>
      <c r="EV88" s="42">
        <v>11.452378163489</v>
      </c>
      <c r="EW88" s="42">
        <v>11.4391648725046</v>
      </c>
      <c r="EX88" s="42">
        <v>11.413301916038399</v>
      </c>
      <c r="EY88" s="42">
        <v>11.374724504671001</v>
      </c>
      <c r="EZ88" s="42">
        <v>11.324692686917601</v>
      </c>
      <c r="FA88" s="42">
        <v>11.265925238259801</v>
      </c>
      <c r="FB88" s="42">
        <v>11.2016521484462</v>
      </c>
      <c r="FC88" s="42">
        <v>11.135079540434599</v>
      </c>
      <c r="FD88" s="42">
        <v>11.068584805360601</v>
      </c>
    </row>
    <row r="89" spans="1:160" s="43" customFormat="1">
      <c r="A89" s="41">
        <v>4</v>
      </c>
      <c r="B89" s="41" t="s">
        <v>1267</v>
      </c>
      <c r="C89" s="41" t="s">
        <v>77</v>
      </c>
      <c r="D89" s="41" t="s">
        <v>886</v>
      </c>
      <c r="E89" s="41" t="s">
        <v>72</v>
      </c>
      <c r="F89" s="42">
        <v>6.5152913742301397</v>
      </c>
      <c r="G89" s="42">
        <v>6.4377850184786301</v>
      </c>
      <c r="H89" s="42">
        <v>6.3605165206689396</v>
      </c>
      <c r="I89" s="42">
        <v>6.2838560937941903</v>
      </c>
      <c r="J89" s="42">
        <v>6.2093953959849904</v>
      </c>
      <c r="K89" s="42">
        <v>6.1390340684892202</v>
      </c>
      <c r="L89" s="42">
        <v>6.0751420003702901</v>
      </c>
      <c r="M89" s="42">
        <v>6.0196546518680396</v>
      </c>
      <c r="N89" s="42">
        <v>5.9739108588297603</v>
      </c>
      <c r="O89" s="42">
        <v>5.9388222135819699</v>
      </c>
      <c r="P89" s="42">
        <v>5.9148219378426603</v>
      </c>
      <c r="Q89" s="42">
        <v>5.90288495052034</v>
      </c>
      <c r="R89" s="42">
        <v>5.9042546271814098</v>
      </c>
      <c r="S89" s="42">
        <v>5.9193809698033402</v>
      </c>
      <c r="T89" s="42">
        <v>5.9480398022983501</v>
      </c>
      <c r="U89" s="42">
        <v>5.9890517773056704</v>
      </c>
      <c r="V89" s="42">
        <v>6.0405742869229702</v>
      </c>
      <c r="W89" s="42">
        <v>6.1003211766480998</v>
      </c>
      <c r="X89" s="42">
        <v>6.1669701520632296</v>
      </c>
      <c r="Y89" s="42">
        <v>6.2404698359286197</v>
      </c>
      <c r="Z89" s="42">
        <v>6.3202291134298099</v>
      </c>
      <c r="AA89" s="42">
        <v>6.40493993041183</v>
      </c>
      <c r="AB89" s="42">
        <v>6.4927223628797099</v>
      </c>
      <c r="AC89" s="42">
        <v>6.5811871470771601</v>
      </c>
      <c r="AD89" s="42">
        <v>6.6679260680559</v>
      </c>
      <c r="AE89" s="42">
        <v>6.7521618141510498</v>
      </c>
      <c r="AF89" s="42">
        <v>6.8343026883771598</v>
      </c>
      <c r="AG89" s="42">
        <v>6.9146813980218296</v>
      </c>
      <c r="AH89" s="42">
        <v>6.9929375519180796</v>
      </c>
      <c r="AI89" s="42">
        <v>7.06923765893319</v>
      </c>
      <c r="AJ89" s="42">
        <v>7.1435614398429097</v>
      </c>
      <c r="AK89" s="42">
        <v>7.21534062271542</v>
      </c>
      <c r="AL89" s="42">
        <v>7.28282369595179</v>
      </c>
      <c r="AM89" s="42">
        <v>7.3444639877354199</v>
      </c>
      <c r="AN89" s="42">
        <v>7.3988040241575304</v>
      </c>
      <c r="AO89" s="42">
        <v>7.4438976692971002</v>
      </c>
      <c r="AP89" s="42">
        <v>7.4775734459872698</v>
      </c>
      <c r="AQ89" s="42">
        <v>7.4974213944775299</v>
      </c>
      <c r="AR89" s="42">
        <v>7.5017092471300204</v>
      </c>
      <c r="AS89" s="42">
        <v>7.49043591278605</v>
      </c>
      <c r="AT89" s="42">
        <v>7.4649559597830901</v>
      </c>
      <c r="AU89" s="42">
        <v>7.4272905590584104</v>
      </c>
      <c r="AV89" s="42">
        <v>7.3794812735157302</v>
      </c>
      <c r="AW89" s="42">
        <v>7.3244192806304396</v>
      </c>
      <c r="AX89" s="42">
        <v>7.2637967707676196</v>
      </c>
      <c r="AY89" s="42">
        <v>7.19939554713413</v>
      </c>
      <c r="AZ89" s="42">
        <v>7.1334222641840697</v>
      </c>
      <c r="BA89" s="42">
        <v>7.0686277347394304</v>
      </c>
      <c r="BB89" s="42">
        <v>7.0081979060639199</v>
      </c>
      <c r="BC89" s="42">
        <v>6.9548835093826504</v>
      </c>
      <c r="BD89" s="42">
        <v>6.91101863917575</v>
      </c>
      <c r="BE89" s="42">
        <v>6.8788546947337998</v>
      </c>
      <c r="BF89" s="42">
        <v>6.8595485474605997</v>
      </c>
      <c r="BG89" s="42">
        <v>6.8530726006192699</v>
      </c>
      <c r="BH89" s="42">
        <v>6.8583104252854996</v>
      </c>
      <c r="BI89" s="42">
        <v>6.8740515573916099</v>
      </c>
      <c r="BJ89" s="42">
        <v>6.8994517733992602</v>
      </c>
      <c r="BK89" s="42">
        <v>6.9328553782026603</v>
      </c>
      <c r="BL89" s="42">
        <v>6.9721889415018499</v>
      </c>
      <c r="BM89" s="42">
        <v>7.0163403937400703</v>
      </c>
      <c r="BN89" s="42">
        <v>7.0644553802499699</v>
      </c>
      <c r="BO89" s="42">
        <v>7.1162108958861303</v>
      </c>
      <c r="BP89" s="42">
        <v>7.1722070067068202</v>
      </c>
      <c r="BQ89" s="42">
        <v>7.2336323977613004</v>
      </c>
      <c r="BR89" s="42">
        <v>7.3011846234059901</v>
      </c>
      <c r="BS89" s="42">
        <v>7.3748421290310704</v>
      </c>
      <c r="BT89" s="42">
        <v>7.45454631420799</v>
      </c>
      <c r="BU89" s="42">
        <v>7.5403702426356602</v>
      </c>
      <c r="BV89" s="42">
        <v>7.6327233711888303</v>
      </c>
      <c r="BW89" s="42">
        <v>7.7321674832374097</v>
      </c>
      <c r="BX89" s="42">
        <v>7.8392858184280296</v>
      </c>
      <c r="BY89" s="42">
        <v>7.9555994118828197</v>
      </c>
      <c r="BZ89" s="42">
        <v>8.0821140753470608</v>
      </c>
      <c r="CA89" s="42">
        <v>8.2184711777483894</v>
      </c>
      <c r="CB89" s="42">
        <v>8.3633339346577102</v>
      </c>
      <c r="CC89" s="42">
        <v>8.5153138990323605</v>
      </c>
      <c r="CD89" s="42">
        <v>8.6721419229899794</v>
      </c>
      <c r="CE89" s="42">
        <v>8.8300041836372696</v>
      </c>
      <c r="CF89" s="42">
        <v>8.9847209423320393</v>
      </c>
      <c r="CG89" s="42">
        <v>9.1316035800647803</v>
      </c>
      <c r="CH89" s="42">
        <v>9.2667785039406994</v>
      </c>
      <c r="CI89" s="42">
        <v>9.3901943982276403</v>
      </c>
      <c r="CJ89" s="42">
        <v>9.5048894533864594</v>
      </c>
      <c r="CK89" s="42">
        <v>9.6142057689157703</v>
      </c>
      <c r="CL89" s="42">
        <v>9.7223255311704904</v>
      </c>
      <c r="CM89" s="42">
        <v>9.83231657752758</v>
      </c>
      <c r="CN89" s="42">
        <v>9.9465927911718399</v>
      </c>
      <c r="CO89" s="42">
        <v>10.0652678792854</v>
      </c>
      <c r="CP89" s="42">
        <v>10.1875762529684</v>
      </c>
      <c r="CQ89" s="42">
        <v>10.311513867648801</v>
      </c>
      <c r="CR89" s="42">
        <v>10.4328240922824</v>
      </c>
      <c r="CS89" s="42">
        <v>10.548023033619501</v>
      </c>
      <c r="CT89" s="42">
        <v>10.6557946462266</v>
      </c>
      <c r="CU89" s="42">
        <v>10.7541423476214</v>
      </c>
      <c r="CV89" s="42">
        <v>10.8420514192909</v>
      </c>
      <c r="CW89" s="42">
        <v>10.9194736223084</v>
      </c>
      <c r="CX89" s="42">
        <v>10.986457550198899</v>
      </c>
      <c r="CY89" s="42">
        <v>11.043454318702301</v>
      </c>
      <c r="CZ89" s="42">
        <v>11.0921629613047</v>
      </c>
      <c r="DA89" s="42">
        <v>11.1337099681372</v>
      </c>
      <c r="DB89" s="42">
        <v>11.1695779187278</v>
      </c>
      <c r="DC89" s="42">
        <v>11.2034969879114</v>
      </c>
      <c r="DD89" s="42">
        <v>11.2391207290226</v>
      </c>
      <c r="DE89" s="42">
        <v>11.279774939047099</v>
      </c>
      <c r="DF89" s="42">
        <v>11.3297315088525</v>
      </c>
      <c r="DG89" s="42">
        <v>11.3934503658732</v>
      </c>
      <c r="DH89" s="42">
        <v>11.4723696708873</v>
      </c>
      <c r="DI89" s="42">
        <v>11.567291990678401</v>
      </c>
      <c r="DJ89" s="42">
        <v>11.676073862473</v>
      </c>
      <c r="DK89" s="42">
        <v>11.796274913511001</v>
      </c>
      <c r="DL89" s="42">
        <v>11.926718036653901</v>
      </c>
      <c r="DM89" s="42">
        <v>12.065633678291199</v>
      </c>
      <c r="DN89" s="42">
        <v>12.211445893664701</v>
      </c>
      <c r="DO89" s="42">
        <v>12.3630085514909</v>
      </c>
      <c r="DP89" s="42">
        <v>12.5192541060911</v>
      </c>
      <c r="DQ89" s="42">
        <v>12.6790788252525</v>
      </c>
      <c r="DR89" s="42">
        <v>12.8416086511129</v>
      </c>
      <c r="DS89" s="42">
        <v>13.007058469207401</v>
      </c>
      <c r="DT89" s="42">
        <v>13.1755030601007</v>
      </c>
      <c r="DU89" s="42">
        <v>13.346666046998401</v>
      </c>
      <c r="DV89" s="42">
        <v>13.5187236573069</v>
      </c>
      <c r="DW89" s="42">
        <v>13.688782899459</v>
      </c>
      <c r="DX89" s="42">
        <v>13.8547985066129</v>
      </c>
      <c r="DY89" s="42">
        <v>14.012459747366</v>
      </c>
      <c r="DZ89" s="42">
        <v>14.158658989632301</v>
      </c>
      <c r="EA89" s="42">
        <v>14.2923850274868</v>
      </c>
      <c r="EB89" s="42">
        <v>14.4132550567482</v>
      </c>
      <c r="EC89" s="42">
        <v>14.5222487689378</v>
      </c>
      <c r="ED89" s="42">
        <v>14.6196955556895</v>
      </c>
      <c r="EE89" s="42">
        <v>14.7047572927505</v>
      </c>
      <c r="EF89" s="42">
        <v>14.7756626644183</v>
      </c>
      <c r="EG89" s="42">
        <v>14.831185055116601</v>
      </c>
      <c r="EH89" s="42">
        <v>14.870840838687901</v>
      </c>
      <c r="EI89" s="42">
        <v>14.8960685461679</v>
      </c>
      <c r="EJ89" s="42">
        <v>14.908984588251499</v>
      </c>
      <c r="EK89" s="42">
        <v>14.911896906166699</v>
      </c>
      <c r="EL89" s="42">
        <v>14.906081649017301</v>
      </c>
      <c r="EM89" s="42">
        <v>14.893673517865</v>
      </c>
      <c r="EN89" s="42">
        <v>14.8782645753911</v>
      </c>
      <c r="EO89" s="42">
        <v>14.862272661555201</v>
      </c>
      <c r="EP89" s="42">
        <v>14.848336007101601</v>
      </c>
      <c r="EQ89" s="42">
        <v>14.839741313712601</v>
      </c>
      <c r="ER89" s="42">
        <v>14.836577419387099</v>
      </c>
      <c r="ES89" s="42">
        <v>14.838764337393499</v>
      </c>
      <c r="ET89" s="42">
        <v>14.8474056573819</v>
      </c>
      <c r="EU89" s="42">
        <v>14.8646696639629</v>
      </c>
      <c r="EV89" s="42">
        <v>14.8921273579989</v>
      </c>
      <c r="EW89" s="42">
        <v>14.931054801718</v>
      </c>
      <c r="EX89" s="42">
        <v>14.9824942687681</v>
      </c>
      <c r="EY89" s="42">
        <v>15.0454217662378</v>
      </c>
      <c r="EZ89" s="42">
        <v>15.1176307310536</v>
      </c>
      <c r="FA89" s="42">
        <v>15.195741945741</v>
      </c>
      <c r="FB89" s="42">
        <v>15.2762669079279</v>
      </c>
      <c r="FC89" s="42">
        <v>15.3571041900561</v>
      </c>
      <c r="FD89" s="42">
        <v>15.4393598082351</v>
      </c>
    </row>
    <row r="90" spans="1:160" s="43" customFormat="1">
      <c r="A90" s="41">
        <v>4</v>
      </c>
      <c r="B90" s="41" t="s">
        <v>1267</v>
      </c>
      <c r="C90" s="41" t="s">
        <v>78</v>
      </c>
      <c r="D90" s="41" t="s">
        <v>887</v>
      </c>
      <c r="E90" s="41" t="s">
        <v>3</v>
      </c>
      <c r="F90" s="42">
        <v>8.8264116014626506</v>
      </c>
      <c r="G90" s="42">
        <v>8.9393069410911092</v>
      </c>
      <c r="H90" s="42">
        <v>9.05186951465517</v>
      </c>
      <c r="I90" s="42">
        <v>9.1638439277527706</v>
      </c>
      <c r="J90" s="42">
        <v>9.2750581067738995</v>
      </c>
      <c r="K90" s="42">
        <v>9.3846657720691997</v>
      </c>
      <c r="L90" s="42">
        <v>9.4916072040319399</v>
      </c>
      <c r="M90" s="42">
        <v>9.5948410660587093</v>
      </c>
      <c r="N90" s="42">
        <v>9.6937562101721895</v>
      </c>
      <c r="O90" s="42">
        <v>9.7883831041959102</v>
      </c>
      <c r="P90" s="42">
        <v>9.8794338045986301</v>
      </c>
      <c r="Q90" s="42">
        <v>9.9678767577565299</v>
      </c>
      <c r="R90" s="42">
        <v>10.0540540110078</v>
      </c>
      <c r="S90" s="42">
        <v>10.1393451910499</v>
      </c>
      <c r="T90" s="42">
        <v>10.2257774696448</v>
      </c>
      <c r="U90" s="42">
        <v>10.315042786347099</v>
      </c>
      <c r="V90" s="42">
        <v>10.4071309536908</v>
      </c>
      <c r="W90" s="42">
        <v>10.5012210698502</v>
      </c>
      <c r="X90" s="42">
        <v>10.5967919141293</v>
      </c>
      <c r="Y90" s="42">
        <v>10.692743814783199</v>
      </c>
      <c r="Z90" s="42">
        <v>10.787497663980099</v>
      </c>
      <c r="AA90" s="42">
        <v>10.880210664893101</v>
      </c>
      <c r="AB90" s="42">
        <v>10.9699961887997</v>
      </c>
      <c r="AC90" s="42">
        <v>11.0572184064485</v>
      </c>
      <c r="AD90" s="42">
        <v>11.1415491935741</v>
      </c>
      <c r="AE90" s="42">
        <v>11.223501811742</v>
      </c>
      <c r="AF90" s="42">
        <v>11.3048792740625</v>
      </c>
      <c r="AG90" s="42">
        <v>11.3891625274851</v>
      </c>
      <c r="AH90" s="42">
        <v>11.4793166937527</v>
      </c>
      <c r="AI90" s="42">
        <v>11.5781256386646</v>
      </c>
      <c r="AJ90" s="42">
        <v>11.687407094750499</v>
      </c>
      <c r="AK90" s="42">
        <v>11.807499566885401</v>
      </c>
      <c r="AL90" s="42">
        <v>11.9381619810337</v>
      </c>
      <c r="AM90" s="42">
        <v>12.079119465410599</v>
      </c>
      <c r="AN90" s="42">
        <v>12.228987009061999</v>
      </c>
      <c r="AO90" s="42">
        <v>12.386554833476101</v>
      </c>
      <c r="AP90" s="42">
        <v>12.550554009862999</v>
      </c>
      <c r="AQ90" s="42">
        <v>12.719162910220399</v>
      </c>
      <c r="AR90" s="42">
        <v>12.891103758548301</v>
      </c>
      <c r="AS90" s="42">
        <v>13.063613965824899</v>
      </c>
      <c r="AT90" s="42">
        <v>13.233744237041201</v>
      </c>
      <c r="AU90" s="42">
        <v>13.3990621644343</v>
      </c>
      <c r="AV90" s="42">
        <v>13.5559141193544</v>
      </c>
      <c r="AW90" s="42">
        <v>13.7008393498473</v>
      </c>
      <c r="AX90" s="42">
        <v>13.830648778730501</v>
      </c>
      <c r="AY90" s="42">
        <v>13.9426868294087</v>
      </c>
      <c r="AZ90" s="42">
        <v>14.037389769427699</v>
      </c>
      <c r="BA90" s="42">
        <v>14.116909178064899</v>
      </c>
      <c r="BB90" s="42">
        <v>14.1832646465342</v>
      </c>
      <c r="BC90" s="42">
        <v>14.2381168135033</v>
      </c>
      <c r="BD90" s="42">
        <v>14.2826766528351</v>
      </c>
      <c r="BE90" s="42">
        <v>14.317874191841</v>
      </c>
      <c r="BF90" s="42">
        <v>14.3437294546559</v>
      </c>
      <c r="BG90" s="42">
        <v>14.3605623368165</v>
      </c>
      <c r="BH90" s="42">
        <v>14.3676890714991</v>
      </c>
      <c r="BI90" s="42">
        <v>14.3638308382235</v>
      </c>
      <c r="BJ90" s="42">
        <v>14.349036234842099</v>
      </c>
      <c r="BK90" s="42">
        <v>14.3229169492979</v>
      </c>
      <c r="BL90" s="42">
        <v>14.2852830610118</v>
      </c>
      <c r="BM90" s="42">
        <v>14.235214394767301</v>
      </c>
      <c r="BN90" s="42">
        <v>14.1706901025976</v>
      </c>
      <c r="BO90" s="42">
        <v>14.089969314464501</v>
      </c>
      <c r="BP90" s="42">
        <v>13.9900953990504</v>
      </c>
      <c r="BQ90" s="42">
        <v>13.868840694851301</v>
      </c>
      <c r="BR90" s="42">
        <v>13.7262655941629</v>
      </c>
      <c r="BS90" s="42">
        <v>13.5642120811652</v>
      </c>
      <c r="BT90" s="42">
        <v>13.3854130771117</v>
      </c>
      <c r="BU90" s="42">
        <v>13.193030167900099</v>
      </c>
      <c r="BV90" s="42">
        <v>12.9906017691027</v>
      </c>
      <c r="BW90" s="42">
        <v>12.780700299192</v>
      </c>
      <c r="BX90" s="42">
        <v>12.5679923692543</v>
      </c>
      <c r="BY90" s="42">
        <v>12.3567103602269</v>
      </c>
      <c r="BZ90" s="42">
        <v>12.1511829227054</v>
      </c>
      <c r="CA90" s="42">
        <v>11.9543041457074</v>
      </c>
      <c r="CB90" s="42">
        <v>11.7668121077772</v>
      </c>
      <c r="CC90" s="42">
        <v>11.587718270585601</v>
      </c>
      <c r="CD90" s="42">
        <v>11.4153699796965</v>
      </c>
      <c r="CE90" s="42">
        <v>11.2477993231632</v>
      </c>
      <c r="CF90" s="42">
        <v>11.0828802506815</v>
      </c>
      <c r="CG90" s="42">
        <v>10.916606661524</v>
      </c>
      <c r="CH90" s="42">
        <v>10.745168228314499</v>
      </c>
      <c r="CI90" s="42">
        <v>10.5663133690565</v>
      </c>
      <c r="CJ90" s="42">
        <v>10.379076113632101</v>
      </c>
      <c r="CK90" s="42">
        <v>10.1851268214662</v>
      </c>
      <c r="CL90" s="42">
        <v>9.9868229899478997</v>
      </c>
      <c r="CM90" s="42">
        <v>9.7878721516432901</v>
      </c>
      <c r="CN90" s="42">
        <v>9.5924943633905499</v>
      </c>
      <c r="CO90" s="42">
        <v>9.4058892999864696</v>
      </c>
      <c r="CP90" s="42">
        <v>9.2315067856264008</v>
      </c>
      <c r="CQ90" s="42">
        <v>9.0713466690706905</v>
      </c>
      <c r="CR90" s="42">
        <v>8.9262770102897804</v>
      </c>
      <c r="CS90" s="42">
        <v>8.7951595046223208</v>
      </c>
      <c r="CT90" s="42">
        <v>8.6766822157574204</v>
      </c>
      <c r="CU90" s="42">
        <v>8.5691565605575892</v>
      </c>
      <c r="CV90" s="42">
        <v>8.4710951604448894</v>
      </c>
      <c r="CW90" s="42">
        <v>8.3818082518376098</v>
      </c>
      <c r="CX90" s="42">
        <v>8.3013921201284298</v>
      </c>
      <c r="CY90" s="42">
        <v>8.2304637291794496</v>
      </c>
      <c r="CZ90" s="42">
        <v>8.1690873189352704</v>
      </c>
      <c r="DA90" s="42">
        <v>8.1184685713394593</v>
      </c>
      <c r="DB90" s="42">
        <v>8.0799933248934792</v>
      </c>
      <c r="DC90" s="42">
        <v>8.0538598792613296</v>
      </c>
      <c r="DD90" s="42">
        <v>8.0388759307767597</v>
      </c>
      <c r="DE90" s="42">
        <v>8.0331791330991695</v>
      </c>
      <c r="DF90" s="42">
        <v>8.0348775839232491</v>
      </c>
      <c r="DG90" s="42">
        <v>8.0418436838294696</v>
      </c>
      <c r="DH90" s="42">
        <v>8.0533994588486504</v>
      </c>
      <c r="DI90" s="42">
        <v>8.0691949461495494</v>
      </c>
      <c r="DJ90" s="42">
        <v>8.0877973279639299</v>
      </c>
      <c r="DK90" s="42">
        <v>8.1095096482884497</v>
      </c>
      <c r="DL90" s="42">
        <v>8.1340692854078593</v>
      </c>
      <c r="DM90" s="42">
        <v>8.1604302815269598</v>
      </c>
      <c r="DN90" s="42">
        <v>8.1880110147553697</v>
      </c>
      <c r="DO90" s="42">
        <v>8.2168109675675094</v>
      </c>
      <c r="DP90" s="42">
        <v>8.2474091296689593</v>
      </c>
      <c r="DQ90" s="42">
        <v>8.2813588156441895</v>
      </c>
      <c r="DR90" s="42">
        <v>8.3195686452744706</v>
      </c>
      <c r="DS90" s="42">
        <v>8.3621275378970203</v>
      </c>
      <c r="DT90" s="42">
        <v>8.4107710798560706</v>
      </c>
      <c r="DU90" s="42">
        <v>8.4676571570961592</v>
      </c>
      <c r="DV90" s="42">
        <v>8.5343258242505495</v>
      </c>
      <c r="DW90" s="42">
        <v>8.6127188250548503</v>
      </c>
      <c r="DX90" s="42">
        <v>8.7052018356564709</v>
      </c>
      <c r="DY90" s="42">
        <v>8.8131209421674708</v>
      </c>
      <c r="DZ90" s="42">
        <v>8.9374452252859893</v>
      </c>
      <c r="EA90" s="42">
        <v>9.0776268120552093</v>
      </c>
      <c r="EB90" s="42">
        <v>9.2320000088090808</v>
      </c>
      <c r="EC90" s="42">
        <v>9.3975802719723696</v>
      </c>
      <c r="ED90" s="42">
        <v>9.5726998387678908</v>
      </c>
      <c r="EE90" s="42">
        <v>9.7556979970479407</v>
      </c>
      <c r="EF90" s="42">
        <v>9.9430435585226107</v>
      </c>
      <c r="EG90" s="42">
        <v>10.131838867616199</v>
      </c>
      <c r="EH90" s="42">
        <v>10.319680447685601</v>
      </c>
      <c r="EI90" s="42">
        <v>10.5041035889945</v>
      </c>
      <c r="EJ90" s="42">
        <v>10.6811964522251</v>
      </c>
      <c r="EK90" s="42">
        <v>10.847081921349201</v>
      </c>
      <c r="EL90" s="42">
        <v>10.9995230209796</v>
      </c>
      <c r="EM90" s="42">
        <v>11.1367271509811</v>
      </c>
      <c r="EN90" s="42">
        <v>11.2580130207169</v>
      </c>
      <c r="EO90" s="42">
        <v>11.364025595224399</v>
      </c>
      <c r="EP90" s="42">
        <v>11.454040142143301</v>
      </c>
      <c r="EQ90" s="42">
        <v>11.5276202770842</v>
      </c>
      <c r="ER90" s="42">
        <v>11.586184852831501</v>
      </c>
      <c r="ES90" s="42">
        <v>11.6335055823976</v>
      </c>
      <c r="ET90" s="42">
        <v>11.675107080254699</v>
      </c>
      <c r="EU90" s="42">
        <v>11.716461230062301</v>
      </c>
      <c r="EV90" s="42">
        <v>11.761835553209901</v>
      </c>
      <c r="EW90" s="42">
        <v>11.813648831841601</v>
      </c>
      <c r="EX90" s="42">
        <v>11.871564906002201</v>
      </c>
      <c r="EY90" s="42">
        <v>11.933822137544</v>
      </c>
      <c r="EZ90" s="42">
        <v>11.998523783175999</v>
      </c>
      <c r="FA90" s="42">
        <v>12.062964790911</v>
      </c>
      <c r="FB90" s="42">
        <v>12.125667121069799</v>
      </c>
      <c r="FC90" s="42">
        <v>12.1863014836019</v>
      </c>
      <c r="FD90" s="42">
        <v>12.2461538311358</v>
      </c>
    </row>
    <row r="91" spans="1:160" s="40" customFormat="1">
      <c r="A91" s="38">
        <v>3</v>
      </c>
      <c r="B91" s="38" t="s">
        <v>1267</v>
      </c>
      <c r="C91" s="38" t="s">
        <v>80</v>
      </c>
      <c r="D91" s="38" t="s">
        <v>741</v>
      </c>
      <c r="E91" s="38" t="s">
        <v>2</v>
      </c>
      <c r="F91" s="39">
        <v>26.543565603618401</v>
      </c>
      <c r="G91" s="39">
        <v>26.785231427873399</v>
      </c>
      <c r="H91" s="39">
        <v>27.025303516893398</v>
      </c>
      <c r="I91" s="39">
        <v>27.2609432737475</v>
      </c>
      <c r="J91" s="39">
        <v>27.491016282285099</v>
      </c>
      <c r="K91" s="39">
        <v>27.715586769642101</v>
      </c>
      <c r="L91" s="39">
        <v>27.933561945348401</v>
      </c>
      <c r="M91" s="39">
        <v>28.1433394403983</v>
      </c>
      <c r="N91" s="39">
        <v>28.342161922190499</v>
      </c>
      <c r="O91" s="39">
        <v>28.529467268761799</v>
      </c>
      <c r="P91" s="39">
        <v>28.704828543935399</v>
      </c>
      <c r="Q91" s="39">
        <v>28.869416348001799</v>
      </c>
      <c r="R91" s="39">
        <v>29.023373107103001</v>
      </c>
      <c r="S91" s="39">
        <v>29.165631047769601</v>
      </c>
      <c r="T91" s="39">
        <v>29.294924161042299</v>
      </c>
      <c r="U91" s="39">
        <v>29.4122687863279</v>
      </c>
      <c r="V91" s="39">
        <v>29.518520900047399</v>
      </c>
      <c r="W91" s="39">
        <v>29.613450610469901</v>
      </c>
      <c r="X91" s="39">
        <v>29.6981973443716</v>
      </c>
      <c r="Y91" s="39">
        <v>29.776524858157501</v>
      </c>
      <c r="Z91" s="39">
        <v>29.8548820044319</v>
      </c>
      <c r="AA91" s="39">
        <v>29.937409301242202</v>
      </c>
      <c r="AB91" s="39">
        <v>30.026217134326199</v>
      </c>
      <c r="AC91" s="39">
        <v>30.1229845150737</v>
      </c>
      <c r="AD91" s="39">
        <v>30.2308075608513</v>
      </c>
      <c r="AE91" s="39">
        <v>30.353773812722299</v>
      </c>
      <c r="AF91" s="39">
        <v>30.4947224787838</v>
      </c>
      <c r="AG91" s="39">
        <v>30.655128277269501</v>
      </c>
      <c r="AH91" s="39">
        <v>30.833571976175101</v>
      </c>
      <c r="AI91" s="39">
        <v>31.027977910968101</v>
      </c>
      <c r="AJ91" s="39">
        <v>31.236773772211802</v>
      </c>
      <c r="AK91" s="39">
        <v>31.458882169499098</v>
      </c>
      <c r="AL91" s="39">
        <v>31.6935304367389</v>
      </c>
      <c r="AM91" s="39">
        <v>31.9394420248172</v>
      </c>
      <c r="AN91" s="39">
        <v>32.194940768811698</v>
      </c>
      <c r="AO91" s="39">
        <v>32.458466345547201</v>
      </c>
      <c r="AP91" s="39">
        <v>32.7287298837186</v>
      </c>
      <c r="AQ91" s="39">
        <v>33.0042664245289</v>
      </c>
      <c r="AR91" s="39">
        <v>33.284603210230102</v>
      </c>
      <c r="AS91" s="39">
        <v>33.570210244077501</v>
      </c>
      <c r="AT91" s="39">
        <v>33.859512997154802</v>
      </c>
      <c r="AU91" s="39">
        <v>34.148392556244701</v>
      </c>
      <c r="AV91" s="39">
        <v>34.434328616341503</v>
      </c>
      <c r="AW91" s="39">
        <v>34.717133360240801</v>
      </c>
      <c r="AX91" s="39">
        <v>34.9984120110215</v>
      </c>
      <c r="AY91" s="39">
        <v>35.278601513617801</v>
      </c>
      <c r="AZ91" s="39">
        <v>35.557185332579003</v>
      </c>
      <c r="BA91" s="39">
        <v>35.832541594160702</v>
      </c>
      <c r="BB91" s="39">
        <v>36.1032890163996</v>
      </c>
      <c r="BC91" s="39">
        <v>36.367934244645497</v>
      </c>
      <c r="BD91" s="39">
        <v>36.626446136920499</v>
      </c>
      <c r="BE91" s="39">
        <v>36.878820162899899</v>
      </c>
      <c r="BF91" s="39">
        <v>37.1251100022196</v>
      </c>
      <c r="BG91" s="39">
        <v>37.364514391709299</v>
      </c>
      <c r="BH91" s="39">
        <v>37.598495904539</v>
      </c>
      <c r="BI91" s="39">
        <v>37.830795535193097</v>
      </c>
      <c r="BJ91" s="39">
        <v>38.064846426589</v>
      </c>
      <c r="BK91" s="39">
        <v>38.305897433425201</v>
      </c>
      <c r="BL91" s="39">
        <v>38.557439728869298</v>
      </c>
      <c r="BM91" s="39">
        <v>38.821829006697897</v>
      </c>
      <c r="BN91" s="39">
        <v>39.099514770895098</v>
      </c>
      <c r="BO91" s="39">
        <v>39.390551864987003</v>
      </c>
      <c r="BP91" s="39">
        <v>39.696439531797303</v>
      </c>
      <c r="BQ91" s="39">
        <v>40.0207705940403</v>
      </c>
      <c r="BR91" s="39">
        <v>40.365329378006699</v>
      </c>
      <c r="BS91" s="39">
        <v>40.728426941422001</v>
      </c>
      <c r="BT91" s="39">
        <v>41.106552052884403</v>
      </c>
      <c r="BU91" s="39">
        <v>41.496380796648197</v>
      </c>
      <c r="BV91" s="39">
        <v>41.897933346296398</v>
      </c>
      <c r="BW91" s="39">
        <v>42.311811649822097</v>
      </c>
      <c r="BX91" s="39">
        <v>42.7376592004264</v>
      </c>
      <c r="BY91" s="39">
        <v>43.172181207654297</v>
      </c>
      <c r="BZ91" s="39">
        <v>43.6104148597611</v>
      </c>
      <c r="CA91" s="39">
        <v>44.0447415826766</v>
      </c>
      <c r="CB91" s="39">
        <v>44.4681686201396</v>
      </c>
      <c r="CC91" s="39">
        <v>44.879417192223102</v>
      </c>
      <c r="CD91" s="39">
        <v>45.278093036654703</v>
      </c>
      <c r="CE91" s="39">
        <v>45.665093254443299</v>
      </c>
      <c r="CF91" s="39">
        <v>46.0409311387657</v>
      </c>
      <c r="CG91" s="39">
        <v>46.403976527387599</v>
      </c>
      <c r="CH91" s="39">
        <v>46.753639102658902</v>
      </c>
      <c r="CI91" s="39">
        <v>47.0903361851855</v>
      </c>
      <c r="CJ91" s="39">
        <v>47.4154671147163</v>
      </c>
      <c r="CK91" s="39">
        <v>47.732458902744703</v>
      </c>
      <c r="CL91" s="39">
        <v>48.042441975634603</v>
      </c>
      <c r="CM91" s="39">
        <v>48.346679224561697</v>
      </c>
      <c r="CN91" s="39">
        <v>48.651389238619501</v>
      </c>
      <c r="CO91" s="39">
        <v>48.963109032006898</v>
      </c>
      <c r="CP91" s="39">
        <v>49.289918983027398</v>
      </c>
      <c r="CQ91" s="39">
        <v>49.636186738189103</v>
      </c>
      <c r="CR91" s="39">
        <v>50.002292918090397</v>
      </c>
      <c r="CS91" s="39">
        <v>50.385080585889497</v>
      </c>
      <c r="CT91" s="39">
        <v>50.777379830852702</v>
      </c>
      <c r="CU91" s="39">
        <v>51.172502867685203</v>
      </c>
      <c r="CV91" s="39">
        <v>51.560566266122201</v>
      </c>
      <c r="CW91" s="39">
        <v>51.935920266575799</v>
      </c>
      <c r="CX91" s="39">
        <v>52.298765076262299</v>
      </c>
      <c r="CY91" s="39">
        <v>52.6535154585698</v>
      </c>
      <c r="CZ91" s="39">
        <v>53.007229325664802</v>
      </c>
      <c r="DA91" s="39">
        <v>53.367966160109098</v>
      </c>
      <c r="DB91" s="39">
        <v>53.740298831514501</v>
      </c>
      <c r="DC91" s="39">
        <v>54.123736019914503</v>
      </c>
      <c r="DD91" s="39">
        <v>54.511461772483699</v>
      </c>
      <c r="DE91" s="39">
        <v>54.8911016010967</v>
      </c>
      <c r="DF91" s="39">
        <v>55.253506782660502</v>
      </c>
      <c r="DG91" s="39">
        <v>55.598758908662298</v>
      </c>
      <c r="DH91" s="39">
        <v>55.934877708601597</v>
      </c>
      <c r="DI91" s="39">
        <v>56.271700656239297</v>
      </c>
      <c r="DJ91" s="39">
        <v>56.618691511505702</v>
      </c>
      <c r="DK91" s="39">
        <v>56.978727958208701</v>
      </c>
      <c r="DL91" s="39">
        <v>57.3513106624223</v>
      </c>
      <c r="DM91" s="39">
        <v>57.733526597819903</v>
      </c>
      <c r="DN91" s="39">
        <v>58.120575929899601</v>
      </c>
      <c r="DO91" s="39">
        <v>58.509634569325101</v>
      </c>
      <c r="DP91" s="39">
        <v>58.897118689195402</v>
      </c>
      <c r="DQ91" s="39">
        <v>59.277974991995201</v>
      </c>
      <c r="DR91" s="39">
        <v>59.645422272345598</v>
      </c>
      <c r="DS91" s="39">
        <v>59.990659034567599</v>
      </c>
      <c r="DT91" s="39">
        <v>60.303531081602102</v>
      </c>
      <c r="DU91" s="39">
        <v>60.5784948672054</v>
      </c>
      <c r="DV91" s="39">
        <v>60.815853043664198</v>
      </c>
      <c r="DW91" s="39">
        <v>61.0173226807566</v>
      </c>
      <c r="DX91" s="39">
        <v>61.184457033951901</v>
      </c>
      <c r="DY91" s="39">
        <v>61.319101768488203</v>
      </c>
      <c r="DZ91" s="39">
        <v>61.424142243198503</v>
      </c>
      <c r="EA91" s="39">
        <v>61.504132101558199</v>
      </c>
      <c r="EB91" s="39">
        <v>61.565286087076103</v>
      </c>
      <c r="EC91" s="39">
        <v>61.614513636588299</v>
      </c>
      <c r="ED91" s="39">
        <v>61.656511186115999</v>
      </c>
      <c r="EE91" s="39">
        <v>61.692763766050597</v>
      </c>
      <c r="EF91" s="39">
        <v>61.722725751036798</v>
      </c>
      <c r="EG91" s="39">
        <v>61.745498307286802</v>
      </c>
      <c r="EH91" s="39">
        <v>61.755935987443401</v>
      </c>
      <c r="EI91" s="39">
        <v>61.745233739610804</v>
      </c>
      <c r="EJ91" s="39">
        <v>61.712304326062799</v>
      </c>
      <c r="EK91" s="39">
        <v>61.660297655430298</v>
      </c>
      <c r="EL91" s="39">
        <v>61.593221658393901</v>
      </c>
      <c r="EM91" s="39">
        <v>61.510008366182298</v>
      </c>
      <c r="EN91" s="39">
        <v>61.409425743718401</v>
      </c>
      <c r="EO91" s="39">
        <v>61.294990408264802</v>
      </c>
      <c r="EP91" s="39">
        <v>61.176051619103802</v>
      </c>
      <c r="EQ91" s="39">
        <v>61.063913237951397</v>
      </c>
      <c r="ER91" s="39">
        <v>60.969923425257498</v>
      </c>
      <c r="ES91" s="39">
        <v>60.899743486556602</v>
      </c>
      <c r="ET91" s="39">
        <v>60.852618256972903</v>
      </c>
      <c r="EU91" s="39">
        <v>60.825083357429698</v>
      </c>
      <c r="EV91" s="39">
        <v>60.812329242813398</v>
      </c>
      <c r="EW91" s="39">
        <v>60.8093015287253</v>
      </c>
      <c r="EX91" s="39">
        <v>60.812096469982102</v>
      </c>
      <c r="EY91" s="39">
        <v>60.817511533982497</v>
      </c>
      <c r="EZ91" s="39">
        <v>60.817446001068099</v>
      </c>
      <c r="FA91" s="39">
        <v>60.808824441891602</v>
      </c>
      <c r="FB91" s="39">
        <v>60.789148187128802</v>
      </c>
      <c r="FC91" s="39">
        <v>60.760048760899103</v>
      </c>
      <c r="FD91" s="39">
        <v>60.7240160229818</v>
      </c>
    </row>
    <row r="92" spans="1:160" s="43" customFormat="1">
      <c r="A92" s="41">
        <v>4</v>
      </c>
      <c r="B92" s="41" t="s">
        <v>1268</v>
      </c>
      <c r="C92" s="41" t="s">
        <v>85</v>
      </c>
      <c r="D92" s="41" t="s">
        <v>893</v>
      </c>
      <c r="E92" s="41" t="s">
        <v>3</v>
      </c>
      <c r="F92" s="42">
        <v>0.1</v>
      </c>
      <c r="G92" s="42">
        <v>0.1</v>
      </c>
      <c r="H92" s="42">
        <v>0.1</v>
      </c>
      <c r="I92" s="42">
        <v>0.1</v>
      </c>
      <c r="J92" s="42">
        <v>0.1</v>
      </c>
      <c r="K92" s="42">
        <v>0.10002066822942</v>
      </c>
      <c r="L92" s="42">
        <v>0.10006226818040199</v>
      </c>
      <c r="M92" s="42">
        <v>0.100105324330706</v>
      </c>
      <c r="N92" s="42">
        <v>0.10015009125471</v>
      </c>
      <c r="O92" s="42">
        <v>0.100196757699085</v>
      </c>
      <c r="P92" s="42">
        <v>0.100245418603468</v>
      </c>
      <c r="Q92" s="42">
        <v>0.100296045933936</v>
      </c>
      <c r="R92" s="42">
        <v>0.10034845826993501</v>
      </c>
      <c r="S92" s="42">
        <v>0.10040228916220501</v>
      </c>
      <c r="T92" s="42">
        <v>0.10045695437506701</v>
      </c>
      <c r="U92" s="42">
        <v>0.10051161824211401</v>
      </c>
      <c r="V92" s="42">
        <v>0.100565159500458</v>
      </c>
      <c r="W92" s="42">
        <v>0.100616137125806</v>
      </c>
      <c r="X92" s="42">
        <v>0.100662756869179</v>
      </c>
      <c r="Y92" s="42">
        <v>0.100702839395894</v>
      </c>
      <c r="Z92" s="42">
        <v>0.100733791148226</v>
      </c>
      <c r="AA92" s="42">
        <v>0.100752579293825</v>
      </c>
      <c r="AB92" s="42">
        <v>0.100755712380875</v>
      </c>
      <c r="AC92" s="42">
        <v>0.100739228595502</v>
      </c>
      <c r="AD92" s="42">
        <v>0.100698693803592</v>
      </c>
      <c r="AE92" s="42">
        <v>0.100629211853161</v>
      </c>
      <c r="AF92" s="42">
        <v>0.10052544990859601</v>
      </c>
      <c r="AG92" s="42">
        <v>0.100381681876876</v>
      </c>
      <c r="AH92" s="42">
        <v>0.100191853258789</v>
      </c>
      <c r="AI92" s="42">
        <v>0.1</v>
      </c>
      <c r="AJ92" s="42">
        <v>0.1</v>
      </c>
      <c r="AK92" s="42">
        <v>0.1</v>
      </c>
      <c r="AL92" s="42">
        <v>0.1</v>
      </c>
      <c r="AM92" s="42">
        <v>0.1</v>
      </c>
      <c r="AN92" s="42">
        <v>0.1</v>
      </c>
      <c r="AO92" s="42">
        <v>0.1</v>
      </c>
      <c r="AP92" s="42">
        <v>0.1</v>
      </c>
      <c r="AQ92" s="42">
        <v>0.1</v>
      </c>
      <c r="AR92" s="42">
        <v>0.1</v>
      </c>
      <c r="AS92" s="42">
        <v>0.1</v>
      </c>
      <c r="AT92" s="42">
        <v>0.1</v>
      </c>
      <c r="AU92" s="42">
        <v>0.1</v>
      </c>
      <c r="AV92" s="42">
        <v>0.1</v>
      </c>
      <c r="AW92" s="42">
        <v>0.1</v>
      </c>
      <c r="AX92" s="42">
        <v>0.1</v>
      </c>
      <c r="AY92" s="42">
        <v>0.1</v>
      </c>
      <c r="AZ92" s="42">
        <v>0.1</v>
      </c>
      <c r="BA92" s="42">
        <v>0.1</v>
      </c>
      <c r="BB92" s="42">
        <v>0.1</v>
      </c>
      <c r="BC92" s="42">
        <v>0.1</v>
      </c>
      <c r="BD92" s="42">
        <v>0.1</v>
      </c>
      <c r="BE92" s="42">
        <v>0.1</v>
      </c>
      <c r="BF92" s="42">
        <v>0.1</v>
      </c>
      <c r="BG92" s="42">
        <v>0.1</v>
      </c>
      <c r="BH92" s="42">
        <v>0.1</v>
      </c>
      <c r="BI92" s="42">
        <v>0.1</v>
      </c>
      <c r="BJ92" s="42">
        <v>0.1</v>
      </c>
      <c r="BK92" s="42">
        <v>0.100520768685605</v>
      </c>
      <c r="BL92" s="42">
        <v>0.107321904512596</v>
      </c>
      <c r="BM92" s="42">
        <v>0.115627616490092</v>
      </c>
      <c r="BN92" s="42">
        <v>0.12558414963315401</v>
      </c>
      <c r="BO92" s="42">
        <v>0.13732798169654301</v>
      </c>
      <c r="BP92" s="42">
        <v>0.150934199079374</v>
      </c>
      <c r="BQ92" s="42">
        <v>0.16648075410389901</v>
      </c>
      <c r="BR92" s="42">
        <v>0.184013765217937</v>
      </c>
      <c r="BS92" s="42">
        <v>0.20351516369572001</v>
      </c>
      <c r="BT92" s="42">
        <v>0.22495826493450899</v>
      </c>
      <c r="BU92" s="42">
        <v>0.24826391022823999</v>
      </c>
      <c r="BV92" s="42">
        <v>0.27334397773524399</v>
      </c>
      <c r="BW92" s="42">
        <v>0.30003284030203398</v>
      </c>
      <c r="BX92" s="42">
        <v>0.32813936631245699</v>
      </c>
      <c r="BY92" s="42">
        <v>0.357355548250397</v>
      </c>
      <c r="BZ92" s="42">
        <v>0.38762428321704101</v>
      </c>
      <c r="CA92" s="42">
        <v>0.419174730958847</v>
      </c>
      <c r="CB92" s="42">
        <v>0.45234919686793201</v>
      </c>
      <c r="CC92" s="42">
        <v>0.48747497970631698</v>
      </c>
      <c r="CD92" s="42">
        <v>0.52492451269859197</v>
      </c>
      <c r="CE92" s="42">
        <v>0.56494168912559495</v>
      </c>
      <c r="CF92" s="42">
        <v>0.60769122876441295</v>
      </c>
      <c r="CG92" s="42">
        <v>0.65322342713567505</v>
      </c>
      <c r="CH92" s="42">
        <v>0.70147171554745802</v>
      </c>
      <c r="CI92" s="42">
        <v>0.75231939693654204</v>
      </c>
      <c r="CJ92" s="42">
        <v>0.80562073848931004</v>
      </c>
      <c r="CK92" s="42">
        <v>0.86099115143515303</v>
      </c>
      <c r="CL92" s="42">
        <v>0.91772945359325397</v>
      </c>
      <c r="CM92" s="42">
        <v>0.97471789580098001</v>
      </c>
      <c r="CN92" s="42">
        <v>1.03123289473672</v>
      </c>
      <c r="CO92" s="42">
        <v>1.08638378212133</v>
      </c>
      <c r="CP92" s="42">
        <v>1.1397097824011</v>
      </c>
      <c r="CQ92" s="42">
        <v>1.19093177045336</v>
      </c>
      <c r="CR92" s="42">
        <v>1.2396677403926499</v>
      </c>
      <c r="CS92" s="42">
        <v>1.2857624738325399</v>
      </c>
      <c r="CT92" s="42">
        <v>1.3290006223101301</v>
      </c>
      <c r="CU92" s="42">
        <v>1.3693515581638001</v>
      </c>
      <c r="CV92" s="42">
        <v>1.4064299589517799</v>
      </c>
      <c r="CW92" s="42">
        <v>1.4402704075252599</v>
      </c>
      <c r="CX92" s="42">
        <v>1.47055361404467</v>
      </c>
      <c r="CY92" s="42">
        <v>1.4973091418795199</v>
      </c>
      <c r="CZ92" s="42">
        <v>1.5204330466726601</v>
      </c>
      <c r="DA92" s="42">
        <v>1.53974180419611</v>
      </c>
      <c r="DB92" s="42">
        <v>1.5554613874722301</v>
      </c>
      <c r="DC92" s="42">
        <v>1.5671903118018899</v>
      </c>
      <c r="DD92" s="42">
        <v>1.57396393387228</v>
      </c>
      <c r="DE92" s="42">
        <v>1.57490338501674</v>
      </c>
      <c r="DF92" s="42">
        <v>1.5698897207570499</v>
      </c>
      <c r="DG92" s="42">
        <v>1.55937895945562</v>
      </c>
      <c r="DH92" s="42">
        <v>1.5442637507132799</v>
      </c>
      <c r="DI92" s="42">
        <v>1.5247265072116001</v>
      </c>
      <c r="DJ92" s="42">
        <v>1.50160688180288</v>
      </c>
      <c r="DK92" s="42">
        <v>1.47652844713105</v>
      </c>
      <c r="DL92" s="42">
        <v>1.45134137571666</v>
      </c>
      <c r="DM92" s="42">
        <v>1.42769247841305</v>
      </c>
      <c r="DN92" s="42">
        <v>1.40682809206723</v>
      </c>
      <c r="DO92" s="42">
        <v>1.38973075014505</v>
      </c>
      <c r="DP92" s="42">
        <v>1.37698837733252</v>
      </c>
      <c r="DQ92" s="42">
        <v>1.3687705624000399</v>
      </c>
      <c r="DR92" s="42">
        <v>1.3650168993912399</v>
      </c>
      <c r="DS92" s="42">
        <v>1.36578523910565</v>
      </c>
      <c r="DT92" s="42">
        <v>1.3706566767642001</v>
      </c>
      <c r="DU92" s="42">
        <v>1.3786604176032899</v>
      </c>
      <c r="DV92" s="42">
        <v>1.3888881783153899</v>
      </c>
      <c r="DW92" s="42">
        <v>1.40028129827595</v>
      </c>
      <c r="DX92" s="42">
        <v>1.41102466059672</v>
      </c>
      <c r="DY92" s="42">
        <v>1.4207301908260599</v>
      </c>
      <c r="DZ92" s="42">
        <v>1.42972957151922</v>
      </c>
      <c r="EA92" s="42">
        <v>1.43835822928821</v>
      </c>
      <c r="EB92" s="42">
        <v>1.4466482808625201</v>
      </c>
      <c r="EC92" s="42">
        <v>1.4539635964519599</v>
      </c>
      <c r="ED92" s="42">
        <v>1.4593352359438501</v>
      </c>
      <c r="EE92" s="42">
        <v>1.4615556465853801</v>
      </c>
      <c r="EF92" s="42">
        <v>1.46021908835345</v>
      </c>
      <c r="EG92" s="42">
        <v>1.4559170682220199</v>
      </c>
      <c r="EH92" s="42">
        <v>1.4490729359407499</v>
      </c>
      <c r="EI92" s="42">
        <v>1.43990259268196</v>
      </c>
      <c r="EJ92" s="42">
        <v>1.4289163037749899</v>
      </c>
      <c r="EK92" s="42">
        <v>1.4169166074717101</v>
      </c>
      <c r="EL92" s="42">
        <v>1.40521969981048</v>
      </c>
      <c r="EM92" s="42">
        <v>1.39461929286704</v>
      </c>
      <c r="EN92" s="42">
        <v>1.3851538732702799</v>
      </c>
      <c r="EO92" s="42">
        <v>1.3763715640928</v>
      </c>
      <c r="EP92" s="42">
        <v>1.3691029564617101</v>
      </c>
      <c r="EQ92" s="42">
        <v>1.3638756843836299</v>
      </c>
      <c r="ER92" s="42">
        <v>1.3606128119963601</v>
      </c>
      <c r="ES92" s="42">
        <v>1.3584005428102099</v>
      </c>
      <c r="ET92" s="42">
        <v>1.35608639250162</v>
      </c>
      <c r="EU92" s="42">
        <v>1.3532770444383999</v>
      </c>
      <c r="EV92" s="42">
        <v>1.35000540806439</v>
      </c>
      <c r="EW92" s="42">
        <v>1.3461024970714499</v>
      </c>
      <c r="EX92" s="42">
        <v>1.34109705095527</v>
      </c>
      <c r="EY92" s="42">
        <v>1.33526240848283</v>
      </c>
      <c r="EZ92" s="42">
        <v>1.3283912264066899</v>
      </c>
      <c r="FA92" s="42">
        <v>1.32016490215101</v>
      </c>
      <c r="FB92" s="42">
        <v>1.31041645075919</v>
      </c>
      <c r="FC92" s="42">
        <v>1.2996919226703001</v>
      </c>
      <c r="FD92" s="42">
        <v>1.2883615889567499</v>
      </c>
    </row>
    <row r="93" spans="1:160" s="43" customFormat="1">
      <c r="A93" s="41">
        <v>4</v>
      </c>
      <c r="B93" s="41" t="s">
        <v>1267</v>
      </c>
      <c r="C93" s="41" t="s">
        <v>81</v>
      </c>
      <c r="D93" s="41" t="s">
        <v>889</v>
      </c>
      <c r="E93" s="41" t="s">
        <v>3</v>
      </c>
      <c r="F93" s="42">
        <v>5.1961169932502802</v>
      </c>
      <c r="G93" s="42">
        <v>5.2679434491148003</v>
      </c>
      <c r="H93" s="42">
        <v>5.3395545112980098</v>
      </c>
      <c r="I93" s="42">
        <v>5.4102674221414304</v>
      </c>
      <c r="J93" s="42">
        <v>5.4798061928069197</v>
      </c>
      <c r="K93" s="42">
        <v>5.5482500722418404</v>
      </c>
      <c r="L93" s="42">
        <v>5.6155142701186396</v>
      </c>
      <c r="M93" s="42">
        <v>5.6822278550761203</v>
      </c>
      <c r="N93" s="42">
        <v>5.7489735787895198</v>
      </c>
      <c r="O93" s="42">
        <v>5.8164430161832303</v>
      </c>
      <c r="P93" s="42">
        <v>5.8848326151719004</v>
      </c>
      <c r="Q93" s="42">
        <v>5.9537131605865099</v>
      </c>
      <c r="R93" s="42">
        <v>6.0220975143638604</v>
      </c>
      <c r="S93" s="42">
        <v>6.0883736123706402</v>
      </c>
      <c r="T93" s="42">
        <v>6.15075369212453</v>
      </c>
      <c r="U93" s="42">
        <v>6.2078912544417699</v>
      </c>
      <c r="V93" s="42">
        <v>6.25889742066295</v>
      </c>
      <c r="W93" s="42">
        <v>6.3033013608289901</v>
      </c>
      <c r="X93" s="42">
        <v>6.3409581354589903</v>
      </c>
      <c r="Y93" s="42">
        <v>6.3725000488450396</v>
      </c>
      <c r="Z93" s="42">
        <v>6.3987411374645102</v>
      </c>
      <c r="AA93" s="42">
        <v>6.4205961484809304</v>
      </c>
      <c r="AB93" s="42">
        <v>6.4387447568188696</v>
      </c>
      <c r="AC93" s="42">
        <v>6.45438411196763</v>
      </c>
      <c r="AD93" s="42">
        <v>6.4686064570208499</v>
      </c>
      <c r="AE93" s="42">
        <v>6.48280995356793</v>
      </c>
      <c r="AF93" s="42">
        <v>6.49875333981156</v>
      </c>
      <c r="AG93" s="42">
        <v>6.5180301454090896</v>
      </c>
      <c r="AH93" s="42">
        <v>6.5416811224186002</v>
      </c>
      <c r="AI93" s="42">
        <v>6.5701187135435601</v>
      </c>
      <c r="AJ93" s="42">
        <v>6.6037950270519001</v>
      </c>
      <c r="AK93" s="42">
        <v>6.6430875688229802</v>
      </c>
      <c r="AL93" s="42">
        <v>6.6880630111139299</v>
      </c>
      <c r="AM93" s="42">
        <v>6.7387861430986797</v>
      </c>
      <c r="AN93" s="42">
        <v>6.7949427868678498</v>
      </c>
      <c r="AO93" s="42">
        <v>6.8562716083509399</v>
      </c>
      <c r="AP93" s="42">
        <v>6.9222898607738799</v>
      </c>
      <c r="AQ93" s="42">
        <v>6.9923074234333003</v>
      </c>
      <c r="AR93" s="42">
        <v>7.0663957448941304</v>
      </c>
      <c r="AS93" s="42">
        <v>7.1453806704851299</v>
      </c>
      <c r="AT93" s="42">
        <v>7.2301926654359896</v>
      </c>
      <c r="AU93" s="42">
        <v>7.32146090755732</v>
      </c>
      <c r="AV93" s="42">
        <v>7.4192361346344899</v>
      </c>
      <c r="AW93" s="42">
        <v>7.5227605400999602</v>
      </c>
      <c r="AX93" s="42">
        <v>7.6331046387793702</v>
      </c>
      <c r="AY93" s="42">
        <v>7.7512761269898904</v>
      </c>
      <c r="AZ93" s="42">
        <v>7.8776764646744599</v>
      </c>
      <c r="BA93" s="42">
        <v>8.0104629923420596</v>
      </c>
      <c r="BB93" s="42">
        <v>8.1467569746683495</v>
      </c>
      <c r="BC93" s="42">
        <v>8.2838997373524705</v>
      </c>
      <c r="BD93" s="42">
        <v>8.4207833304644808</v>
      </c>
      <c r="BE93" s="42">
        <v>8.5565835533909205</v>
      </c>
      <c r="BF93" s="42">
        <v>8.6909444810439496</v>
      </c>
      <c r="BG93" s="42">
        <v>8.82304791108362</v>
      </c>
      <c r="BH93" s="42">
        <v>8.9526730601227804</v>
      </c>
      <c r="BI93" s="42">
        <v>9.0803190112211798</v>
      </c>
      <c r="BJ93" s="42">
        <v>9.2065803331963298</v>
      </c>
      <c r="BK93" s="42">
        <v>9.3312553450299696</v>
      </c>
      <c r="BL93" s="42">
        <v>9.4527700128712908</v>
      </c>
      <c r="BM93" s="42">
        <v>9.5681883967657004</v>
      </c>
      <c r="BN93" s="42">
        <v>9.6739521629696608</v>
      </c>
      <c r="BO93" s="42">
        <v>9.7684570210111801</v>
      </c>
      <c r="BP93" s="42">
        <v>9.8511019572672804</v>
      </c>
      <c r="BQ93" s="42">
        <v>9.9222707231460898</v>
      </c>
      <c r="BR93" s="42">
        <v>9.9830963303499693</v>
      </c>
      <c r="BS93" s="42">
        <v>10.034469117115</v>
      </c>
      <c r="BT93" s="42">
        <v>10.077687122674201</v>
      </c>
      <c r="BU93" s="42">
        <v>10.112968839150399</v>
      </c>
      <c r="BV93" s="42">
        <v>10.1412398366136</v>
      </c>
      <c r="BW93" s="42">
        <v>10.164857865091699</v>
      </c>
      <c r="BX93" s="42">
        <v>10.1857718432016</v>
      </c>
      <c r="BY93" s="42">
        <v>10.204393013613601</v>
      </c>
      <c r="BZ93" s="42">
        <v>10.2200666492108</v>
      </c>
      <c r="CA93" s="42">
        <v>10.2307421726535</v>
      </c>
      <c r="CB93" s="42">
        <v>10.2353000760803</v>
      </c>
      <c r="CC93" s="42">
        <v>10.2340435850471</v>
      </c>
      <c r="CD93" s="42">
        <v>10.2282815851416</v>
      </c>
      <c r="CE93" s="42">
        <v>10.220550791592901</v>
      </c>
      <c r="CF93" s="42">
        <v>10.213046459192499</v>
      </c>
      <c r="CG93" s="42">
        <v>10.206889839027999</v>
      </c>
      <c r="CH93" s="42">
        <v>10.201460894731801</v>
      </c>
      <c r="CI93" s="42">
        <v>10.1972778744212</v>
      </c>
      <c r="CJ93" s="42">
        <v>10.195627930808399</v>
      </c>
      <c r="CK93" s="42">
        <v>10.1987117879367</v>
      </c>
      <c r="CL93" s="42">
        <v>10.207409204068799</v>
      </c>
      <c r="CM93" s="42">
        <v>10.2224411736102</v>
      </c>
      <c r="CN93" s="42">
        <v>10.245168118426299</v>
      </c>
      <c r="CO93" s="42">
        <v>10.276955632101901</v>
      </c>
      <c r="CP93" s="42">
        <v>10.3204895461239</v>
      </c>
      <c r="CQ93" s="42">
        <v>10.3785145554697</v>
      </c>
      <c r="CR93" s="42">
        <v>10.450927959657401</v>
      </c>
      <c r="CS93" s="42">
        <v>10.5349847354804</v>
      </c>
      <c r="CT93" s="42">
        <v>10.627793197948399</v>
      </c>
      <c r="CU93" s="42">
        <v>10.728349513839801</v>
      </c>
      <c r="CV93" s="42">
        <v>10.8355748425104</v>
      </c>
      <c r="CW93" s="42">
        <v>10.947286580195801</v>
      </c>
      <c r="CX93" s="42">
        <v>11.062519548676599</v>
      </c>
      <c r="CY93" s="42">
        <v>11.1824719845416</v>
      </c>
      <c r="CZ93" s="42">
        <v>11.3087257964796</v>
      </c>
      <c r="DA93" s="42">
        <v>11.442810394744299</v>
      </c>
      <c r="DB93" s="42">
        <v>11.5835515068957</v>
      </c>
      <c r="DC93" s="42">
        <v>11.729130165376899</v>
      </c>
      <c r="DD93" s="42">
        <v>11.877210792341399</v>
      </c>
      <c r="DE93" s="42">
        <v>12.0242453207561</v>
      </c>
      <c r="DF93" s="42">
        <v>12.1670684632217</v>
      </c>
      <c r="DG93" s="42">
        <v>12.3046592992568</v>
      </c>
      <c r="DH93" s="42">
        <v>12.4382441164387</v>
      </c>
      <c r="DI93" s="42">
        <v>12.5697144567532</v>
      </c>
      <c r="DJ93" s="42">
        <v>12.700500683049199</v>
      </c>
      <c r="DK93" s="42">
        <v>12.8312108331848</v>
      </c>
      <c r="DL93" s="42">
        <v>12.961033122404199</v>
      </c>
      <c r="DM93" s="42">
        <v>13.088353262901499</v>
      </c>
      <c r="DN93" s="42">
        <v>13.210951645623901</v>
      </c>
      <c r="DO93" s="42">
        <v>13.3257753786047</v>
      </c>
      <c r="DP93" s="42">
        <v>13.428935166493501</v>
      </c>
      <c r="DQ93" s="42">
        <v>13.5158149485313</v>
      </c>
      <c r="DR93" s="42">
        <v>13.582908208882101</v>
      </c>
      <c r="DS93" s="42">
        <v>13.6289642683561</v>
      </c>
      <c r="DT93" s="42">
        <v>13.6529605279444</v>
      </c>
      <c r="DU93" s="42">
        <v>13.6557744662211</v>
      </c>
      <c r="DV93" s="42">
        <v>13.6394521310394</v>
      </c>
      <c r="DW93" s="42">
        <v>13.607889825817701</v>
      </c>
      <c r="DX93" s="42">
        <v>13.566327721058</v>
      </c>
      <c r="DY93" s="42">
        <v>13.5181027752792</v>
      </c>
      <c r="DZ93" s="42">
        <v>13.4665271510948</v>
      </c>
      <c r="EA93" s="42">
        <v>13.415748303491901</v>
      </c>
      <c r="EB93" s="42">
        <v>13.3697674374492</v>
      </c>
      <c r="EC93" s="42">
        <v>13.331466793588101</v>
      </c>
      <c r="ED93" s="42">
        <v>13.3010075906548</v>
      </c>
      <c r="EE93" s="42">
        <v>13.2763573225747</v>
      </c>
      <c r="EF93" s="42">
        <v>13.2536277050596</v>
      </c>
      <c r="EG93" s="42">
        <v>13.2302175349298</v>
      </c>
      <c r="EH93" s="42">
        <v>13.2055801093311</v>
      </c>
      <c r="EI93" s="42">
        <v>13.1780434235003</v>
      </c>
      <c r="EJ93" s="42">
        <v>13.1485776467901</v>
      </c>
      <c r="EK93" s="42">
        <v>13.1192611239843</v>
      </c>
      <c r="EL93" s="42">
        <v>13.094091977923</v>
      </c>
      <c r="EM93" s="42">
        <v>13.0767160604941</v>
      </c>
      <c r="EN93" s="42">
        <v>13.0691963667152</v>
      </c>
      <c r="EO93" s="42">
        <v>13.071860835716</v>
      </c>
      <c r="EP93" s="42">
        <v>13.084621341137099</v>
      </c>
      <c r="EQ93" s="42">
        <v>13.1074686564167</v>
      </c>
      <c r="ER93" s="42">
        <v>13.1419240230895</v>
      </c>
      <c r="ES93" s="42">
        <v>13.188938527982099</v>
      </c>
      <c r="ET93" s="42">
        <v>13.2483638050655</v>
      </c>
      <c r="EU93" s="42">
        <v>13.322238682015501</v>
      </c>
      <c r="EV93" s="42">
        <v>13.411125307382401</v>
      </c>
      <c r="EW93" s="42">
        <v>13.5137222502526</v>
      </c>
      <c r="EX93" s="42">
        <v>13.629076896303101</v>
      </c>
      <c r="EY93" s="42">
        <v>13.7568067391221</v>
      </c>
      <c r="EZ93" s="42">
        <v>13.895461491031201</v>
      </c>
      <c r="FA93" s="42">
        <v>14.0429468589377</v>
      </c>
      <c r="FB93" s="42">
        <v>14.1954090934476</v>
      </c>
      <c r="FC93" s="42">
        <v>14.349863636352699</v>
      </c>
      <c r="FD93" s="42">
        <v>14.5050559793512</v>
      </c>
    </row>
    <row r="94" spans="1:160" s="43" customFormat="1">
      <c r="A94" s="41">
        <v>4</v>
      </c>
      <c r="B94" s="41" t="s">
        <v>1267</v>
      </c>
      <c r="C94" s="41" t="s">
        <v>82</v>
      </c>
      <c r="D94" s="41" t="s">
        <v>890</v>
      </c>
      <c r="E94" s="41" t="s">
        <v>3</v>
      </c>
      <c r="F94" s="42">
        <v>2.7695059900496699</v>
      </c>
      <c r="G94" s="42">
        <v>2.7925615028300101</v>
      </c>
      <c r="H94" s="42">
        <v>2.8155145607758798</v>
      </c>
      <c r="I94" s="42">
        <v>2.8386449200539001</v>
      </c>
      <c r="J94" s="42">
        <v>2.8623672481420801</v>
      </c>
      <c r="K94" s="42">
        <v>2.8876904604908402</v>
      </c>
      <c r="L94" s="42">
        <v>2.91543238876356</v>
      </c>
      <c r="M94" s="42">
        <v>2.94591385827326</v>
      </c>
      <c r="N94" s="42">
        <v>2.9790394881556099</v>
      </c>
      <c r="O94" s="42">
        <v>3.0147354941886402</v>
      </c>
      <c r="P94" s="42">
        <v>3.0530897365422098</v>
      </c>
      <c r="Q94" s="42">
        <v>3.0943646707096399</v>
      </c>
      <c r="R94" s="42">
        <v>3.1389831658537801</v>
      </c>
      <c r="S94" s="42">
        <v>3.1865296613158201</v>
      </c>
      <c r="T94" s="42">
        <v>3.23625986158088</v>
      </c>
      <c r="U94" s="42">
        <v>3.2879971770765</v>
      </c>
      <c r="V94" s="42">
        <v>3.3414134475261799</v>
      </c>
      <c r="W94" s="42">
        <v>3.3958628458525002</v>
      </c>
      <c r="X94" s="42">
        <v>3.45046908966316</v>
      </c>
      <c r="Y94" s="42">
        <v>3.5049793128444602</v>
      </c>
      <c r="Z94" s="42">
        <v>3.5592657891518402</v>
      </c>
      <c r="AA94" s="42">
        <v>3.61185602377765</v>
      </c>
      <c r="AB94" s="42">
        <v>3.6611513308182899</v>
      </c>
      <c r="AC94" s="42">
        <v>3.7063350689410801</v>
      </c>
      <c r="AD94" s="42">
        <v>3.7475492316456598</v>
      </c>
      <c r="AE94" s="42">
        <v>3.784884191652</v>
      </c>
      <c r="AF94" s="42">
        <v>3.8184630927986398</v>
      </c>
      <c r="AG94" s="42">
        <v>3.8480576711040699</v>
      </c>
      <c r="AH94" s="42">
        <v>3.8726993136171299</v>
      </c>
      <c r="AI94" s="42">
        <v>3.8917863906499099</v>
      </c>
      <c r="AJ94" s="42">
        <v>3.9050123945526898</v>
      </c>
      <c r="AK94" s="42">
        <v>3.9130941753912798</v>
      </c>
      <c r="AL94" s="42">
        <v>3.9172710683546801</v>
      </c>
      <c r="AM94" s="42">
        <v>3.91854187309352</v>
      </c>
      <c r="AN94" s="42">
        <v>3.9184221327172901</v>
      </c>
      <c r="AO94" s="42">
        <v>3.9180533264615001</v>
      </c>
      <c r="AP94" s="42">
        <v>3.9186092742062302</v>
      </c>
      <c r="AQ94" s="42">
        <v>3.9212734209098699</v>
      </c>
      <c r="AR94" s="42">
        <v>3.9274726438838501</v>
      </c>
      <c r="AS94" s="42">
        <v>3.9384735540407698</v>
      </c>
      <c r="AT94" s="42">
        <v>3.9546234810463798</v>
      </c>
      <c r="AU94" s="42">
        <v>3.97593997234579</v>
      </c>
      <c r="AV94" s="42">
        <v>4.0024920841874296</v>
      </c>
      <c r="AW94" s="42">
        <v>4.0347012686962396</v>
      </c>
      <c r="AX94" s="42">
        <v>4.0722974686810502</v>
      </c>
      <c r="AY94" s="42">
        <v>4.1143067548090801</v>
      </c>
      <c r="AZ94" s="42">
        <v>4.1597871897865799</v>
      </c>
      <c r="BA94" s="42">
        <v>4.2076893204979804</v>
      </c>
      <c r="BB94" s="42">
        <v>4.2568363528274702</v>
      </c>
      <c r="BC94" s="42">
        <v>4.3051887613322704</v>
      </c>
      <c r="BD94" s="42">
        <v>4.3504184401641099</v>
      </c>
      <c r="BE94" s="42">
        <v>4.3916546560580603</v>
      </c>
      <c r="BF94" s="42">
        <v>4.4283327329299604</v>
      </c>
      <c r="BG94" s="42">
        <v>4.4602276464921902</v>
      </c>
      <c r="BH94" s="42">
        <v>4.4880575537716503</v>
      </c>
      <c r="BI94" s="42">
        <v>4.5125857180755</v>
      </c>
      <c r="BJ94" s="42">
        <v>4.53387117063376</v>
      </c>
      <c r="BK94" s="42">
        <v>4.5524359413521998</v>
      </c>
      <c r="BL94" s="42">
        <v>4.5688307181261401</v>
      </c>
      <c r="BM94" s="42">
        <v>4.5842114180418498</v>
      </c>
      <c r="BN94" s="42">
        <v>4.6004467983487398</v>
      </c>
      <c r="BO94" s="42">
        <v>4.6188031494913098</v>
      </c>
      <c r="BP94" s="42">
        <v>4.6407090386177003</v>
      </c>
      <c r="BQ94" s="42">
        <v>4.6674266720912501</v>
      </c>
      <c r="BR94" s="42">
        <v>4.6999772559886299</v>
      </c>
      <c r="BS94" s="42">
        <v>4.7385799034407299</v>
      </c>
      <c r="BT94" s="42">
        <v>4.7825525975757204</v>
      </c>
      <c r="BU94" s="42">
        <v>4.83100321277134</v>
      </c>
      <c r="BV94" s="42">
        <v>4.8841028706273697</v>
      </c>
      <c r="BW94" s="42">
        <v>4.9423816950619397</v>
      </c>
      <c r="BX94" s="42">
        <v>5.00573048583278</v>
      </c>
      <c r="BY94" s="42">
        <v>5.0740117551806403</v>
      </c>
      <c r="BZ94" s="42">
        <v>5.1468735261331098</v>
      </c>
      <c r="CA94" s="42">
        <v>5.2232228091295303</v>
      </c>
      <c r="CB94" s="42">
        <v>5.30143537705895</v>
      </c>
      <c r="CC94" s="42">
        <v>5.3798493685593396</v>
      </c>
      <c r="CD94" s="42">
        <v>5.4572363968315001</v>
      </c>
      <c r="CE94" s="42">
        <v>5.5331990455282698</v>
      </c>
      <c r="CF94" s="42">
        <v>5.6079285583088598</v>
      </c>
      <c r="CG94" s="42">
        <v>5.6809353128682503</v>
      </c>
      <c r="CH94" s="42">
        <v>5.75213278855579</v>
      </c>
      <c r="CI94" s="42">
        <v>5.8210952324445699</v>
      </c>
      <c r="CJ94" s="42">
        <v>5.8867169376952004</v>
      </c>
      <c r="CK94" s="42">
        <v>5.9472860107798402</v>
      </c>
      <c r="CL94" s="42">
        <v>6.0016040385566001</v>
      </c>
      <c r="CM94" s="42">
        <v>6.0489762063253103</v>
      </c>
      <c r="CN94" s="42">
        <v>6.0908372839231397</v>
      </c>
      <c r="CO94" s="42">
        <v>6.1292414101500396</v>
      </c>
      <c r="CP94" s="42">
        <v>6.1663595445331296</v>
      </c>
      <c r="CQ94" s="42">
        <v>6.2029309265549202</v>
      </c>
      <c r="CR94" s="42">
        <v>6.2391708341992604</v>
      </c>
      <c r="CS94" s="42">
        <v>6.2759120951633296</v>
      </c>
      <c r="CT94" s="42">
        <v>6.3129424747142799</v>
      </c>
      <c r="CU94" s="42">
        <v>6.3481427967093502</v>
      </c>
      <c r="CV94" s="42">
        <v>6.3786475609398199</v>
      </c>
      <c r="CW94" s="42">
        <v>6.4034745508716204</v>
      </c>
      <c r="CX94" s="42">
        <v>6.4229520231000796</v>
      </c>
      <c r="CY94" s="42">
        <v>6.4378522597550996</v>
      </c>
      <c r="CZ94" s="42">
        <v>6.4501705625345904</v>
      </c>
      <c r="DA94" s="42">
        <v>6.4615514523811104</v>
      </c>
      <c r="DB94" s="42">
        <v>6.4746273475704204</v>
      </c>
      <c r="DC94" s="42">
        <v>6.4912768084597303</v>
      </c>
      <c r="DD94" s="42">
        <v>6.5113096211121197</v>
      </c>
      <c r="DE94" s="42">
        <v>6.5320983452977899</v>
      </c>
      <c r="DF94" s="42">
        <v>6.5512198192381197</v>
      </c>
      <c r="DG94" s="42">
        <v>6.5682268890389599</v>
      </c>
      <c r="DH94" s="42">
        <v>6.5838373675125501</v>
      </c>
      <c r="DI94" s="42">
        <v>6.5999280968955603</v>
      </c>
      <c r="DJ94" s="42">
        <v>6.6167214851042004</v>
      </c>
      <c r="DK94" s="42">
        <v>6.6333862391878897</v>
      </c>
      <c r="DL94" s="42">
        <v>6.6480061977893898</v>
      </c>
      <c r="DM94" s="42">
        <v>6.6587458115205003</v>
      </c>
      <c r="DN94" s="42">
        <v>6.6645839878094604</v>
      </c>
      <c r="DO94" s="42">
        <v>6.6657042491328404</v>
      </c>
      <c r="DP94" s="42">
        <v>6.6638791932853403</v>
      </c>
      <c r="DQ94" s="42">
        <v>6.6638915950367696</v>
      </c>
      <c r="DR94" s="42">
        <v>6.6701644158148401</v>
      </c>
      <c r="DS94" s="42">
        <v>6.68505978384401</v>
      </c>
      <c r="DT94" s="42">
        <v>6.7088963328045201</v>
      </c>
      <c r="DU94" s="42">
        <v>6.74116890003293</v>
      </c>
      <c r="DV94" s="42">
        <v>6.7811043304731804</v>
      </c>
      <c r="DW94" s="42">
        <v>6.8264769239048704</v>
      </c>
      <c r="DX94" s="42">
        <v>6.8745327656291302</v>
      </c>
      <c r="DY94" s="42">
        <v>6.9230514121446003</v>
      </c>
      <c r="DZ94" s="42">
        <v>6.96930285257225</v>
      </c>
      <c r="EA94" s="42">
        <v>7.0115642761233303</v>
      </c>
      <c r="EB94" s="42">
        <v>7.0487760219614097</v>
      </c>
      <c r="EC94" s="42">
        <v>7.0808505631925502</v>
      </c>
      <c r="ED94" s="42">
        <v>7.1085040859373896</v>
      </c>
      <c r="EE94" s="42">
        <v>7.1307729155760802</v>
      </c>
      <c r="EF94" s="42">
        <v>7.1462722621753398</v>
      </c>
      <c r="EG94" s="42">
        <v>7.1539699393055498</v>
      </c>
      <c r="EH94" s="42">
        <v>7.1526866442768702</v>
      </c>
      <c r="EI94" s="42">
        <v>7.1415306302735697</v>
      </c>
      <c r="EJ94" s="42">
        <v>7.1191687489852402</v>
      </c>
      <c r="EK94" s="42">
        <v>7.0861526109695401</v>
      </c>
      <c r="EL94" s="42">
        <v>7.0430641821127002</v>
      </c>
      <c r="EM94" s="42">
        <v>6.9899834571483002</v>
      </c>
      <c r="EN94" s="42">
        <v>6.9271066470678102</v>
      </c>
      <c r="EO94" s="42">
        <v>6.8570111674399703</v>
      </c>
      <c r="EP94" s="42">
        <v>6.7810809307160103</v>
      </c>
      <c r="EQ94" s="42">
        <v>6.7012402848365902</v>
      </c>
      <c r="ER94" s="42">
        <v>6.62063115981175</v>
      </c>
      <c r="ES94" s="42">
        <v>6.54288709067177</v>
      </c>
      <c r="ET94" s="42">
        <v>6.4710017734176901</v>
      </c>
      <c r="EU94" s="42">
        <v>6.40613772947433</v>
      </c>
      <c r="EV94" s="42">
        <v>6.3496235078722201</v>
      </c>
      <c r="EW94" s="42">
        <v>6.3038713491672604</v>
      </c>
      <c r="EX94" s="42">
        <v>6.2700925283924898</v>
      </c>
      <c r="EY94" s="42">
        <v>6.2478994981721598</v>
      </c>
      <c r="EZ94" s="42">
        <v>6.2347035701308799</v>
      </c>
      <c r="FA94" s="42">
        <v>6.22816199650131</v>
      </c>
      <c r="FB94" s="42">
        <v>6.2270573157812299</v>
      </c>
      <c r="FC94" s="42">
        <v>6.2298102984163899</v>
      </c>
      <c r="FD94" s="42">
        <v>6.2366337800674003</v>
      </c>
    </row>
    <row r="95" spans="1:160" s="43" customFormat="1">
      <c r="A95" s="41">
        <v>4</v>
      </c>
      <c r="B95" s="41" t="s">
        <v>1267</v>
      </c>
      <c r="C95" s="41" t="s">
        <v>83</v>
      </c>
      <c r="D95" s="41" t="s">
        <v>891</v>
      </c>
      <c r="E95" s="41" t="s">
        <v>3</v>
      </c>
      <c r="F95" s="42">
        <v>4.3082687538762903</v>
      </c>
      <c r="G95" s="42">
        <v>4.3754197727778896</v>
      </c>
      <c r="H95" s="42">
        <v>4.4421562504742296</v>
      </c>
      <c r="I95" s="42">
        <v>4.5069774998483902</v>
      </c>
      <c r="J95" s="42">
        <v>4.56778008918333</v>
      </c>
      <c r="K95" s="42">
        <v>4.6226097827968404</v>
      </c>
      <c r="L95" s="42">
        <v>4.6697508471539999</v>
      </c>
      <c r="M95" s="42">
        <v>4.7079206251557499</v>
      </c>
      <c r="N95" s="42">
        <v>4.7367366382240599</v>
      </c>
      <c r="O95" s="42">
        <v>4.7567744849198803</v>
      </c>
      <c r="P95" s="42">
        <v>4.7689690223143604</v>
      </c>
      <c r="Q95" s="42">
        <v>4.7739014364369297</v>
      </c>
      <c r="R95" s="42">
        <v>4.7712850760808996</v>
      </c>
      <c r="S95" s="42">
        <v>4.7611916413218998</v>
      </c>
      <c r="T95" s="42">
        <v>4.7433595563380102</v>
      </c>
      <c r="U95" s="42">
        <v>4.7177225741162099</v>
      </c>
      <c r="V95" s="42">
        <v>4.6850892974005198</v>
      </c>
      <c r="W95" s="42">
        <v>4.6459011890833404</v>
      </c>
      <c r="X95" s="42">
        <v>4.6009217306057302</v>
      </c>
      <c r="Y95" s="42">
        <v>4.5509855450377801</v>
      </c>
      <c r="Z95" s="42">
        <v>4.4979399300724099</v>
      </c>
      <c r="AA95" s="42">
        <v>4.4433583194938002</v>
      </c>
      <c r="AB95" s="42">
        <v>4.38861664995538</v>
      </c>
      <c r="AC95" s="42">
        <v>4.3349232071974599</v>
      </c>
      <c r="AD95" s="42">
        <v>4.2832845674754898</v>
      </c>
      <c r="AE95" s="42">
        <v>4.2359309468701403</v>
      </c>
      <c r="AF95" s="42">
        <v>4.19530337160064</v>
      </c>
      <c r="AG95" s="42">
        <v>4.1639612398637702</v>
      </c>
      <c r="AH95" s="42">
        <v>4.1439543898335698</v>
      </c>
      <c r="AI95" s="42">
        <v>4.13677594782492</v>
      </c>
      <c r="AJ95" s="42">
        <v>4.1432697302688499</v>
      </c>
      <c r="AK95" s="42">
        <v>4.1637394524073104</v>
      </c>
      <c r="AL95" s="42">
        <v>4.1975858605567504</v>
      </c>
      <c r="AM95" s="42">
        <v>4.2439916615235802</v>
      </c>
      <c r="AN95" s="42">
        <v>4.30203751653276</v>
      </c>
      <c r="AO95" s="42">
        <v>4.3704090304035201</v>
      </c>
      <c r="AP95" s="42">
        <v>4.44790041941061</v>
      </c>
      <c r="AQ95" s="42">
        <v>4.5343950483903797</v>
      </c>
      <c r="AR95" s="42">
        <v>4.6301624511899799</v>
      </c>
      <c r="AS95" s="42">
        <v>4.7356267361899604</v>
      </c>
      <c r="AT95" s="42">
        <v>4.8506580828849302</v>
      </c>
      <c r="AU95" s="42">
        <v>4.9744267970096203</v>
      </c>
      <c r="AV95" s="42">
        <v>5.10609076307174</v>
      </c>
      <c r="AW95" s="42">
        <v>5.2450133268045001</v>
      </c>
      <c r="AX95" s="42">
        <v>5.3898594770184802</v>
      </c>
      <c r="AY95" s="42">
        <v>5.5390929916741101</v>
      </c>
      <c r="AZ95" s="42">
        <v>5.6906943739126898</v>
      </c>
      <c r="BA95" s="42">
        <v>5.8423979306888301</v>
      </c>
      <c r="BB95" s="42">
        <v>5.9931598412290201</v>
      </c>
      <c r="BC95" s="42">
        <v>6.1424907102325204</v>
      </c>
      <c r="BD95" s="42">
        <v>6.2897907882046402</v>
      </c>
      <c r="BE95" s="42">
        <v>6.4335932950126002</v>
      </c>
      <c r="BF95" s="42">
        <v>6.5719557327025102</v>
      </c>
      <c r="BG95" s="42">
        <v>6.7030360800206701</v>
      </c>
      <c r="BH95" s="42">
        <v>6.8252671894527897</v>
      </c>
      <c r="BI95" s="42">
        <v>6.9374026639810804</v>
      </c>
      <c r="BJ95" s="42">
        <v>7.0384904991941699</v>
      </c>
      <c r="BK95" s="42">
        <v>7.1281486695317096</v>
      </c>
      <c r="BL95" s="42">
        <v>7.2060337972822799</v>
      </c>
      <c r="BM95" s="42">
        <v>7.2719010617863704</v>
      </c>
      <c r="BN95" s="42">
        <v>7.3275391060350401</v>
      </c>
      <c r="BO95" s="42">
        <v>7.3751308402228197</v>
      </c>
      <c r="BP95" s="42">
        <v>7.4171517474955504</v>
      </c>
      <c r="BQ95" s="42">
        <v>7.4567476432837498</v>
      </c>
      <c r="BR95" s="42">
        <v>7.4968395456937698</v>
      </c>
      <c r="BS95" s="42">
        <v>7.5401697789453701</v>
      </c>
      <c r="BT95" s="42">
        <v>7.5873297481136497</v>
      </c>
      <c r="BU95" s="42">
        <v>7.6393116790325699</v>
      </c>
      <c r="BV95" s="42">
        <v>7.69568822289268</v>
      </c>
      <c r="BW95" s="42">
        <v>7.7553645079389</v>
      </c>
      <c r="BX95" s="42">
        <v>7.8186392037641204</v>
      </c>
      <c r="BY95" s="42">
        <v>7.8865551357739401</v>
      </c>
      <c r="BZ95" s="42">
        <v>7.9600421984605898</v>
      </c>
      <c r="CA95" s="42">
        <v>8.0383690829706804</v>
      </c>
      <c r="CB95" s="42">
        <v>8.1197705826542705</v>
      </c>
      <c r="CC95" s="42">
        <v>8.2032890111678594</v>
      </c>
      <c r="CD95" s="42">
        <v>8.2877694051711206</v>
      </c>
      <c r="CE95" s="42">
        <v>8.3713870755758997</v>
      </c>
      <c r="CF95" s="42">
        <v>8.4524740230593203</v>
      </c>
      <c r="CG95" s="42">
        <v>8.5299595743905101</v>
      </c>
      <c r="CH95" s="42">
        <v>8.6050557866639199</v>
      </c>
      <c r="CI95" s="42">
        <v>8.6786461280691807</v>
      </c>
      <c r="CJ95" s="42">
        <v>8.7525982551880794</v>
      </c>
      <c r="CK95" s="42">
        <v>8.8281331993165608</v>
      </c>
      <c r="CL95" s="42">
        <v>8.9050733880117399</v>
      </c>
      <c r="CM95" s="42">
        <v>8.9822471982581398</v>
      </c>
      <c r="CN95" s="42">
        <v>9.0588885825068193</v>
      </c>
      <c r="CO95" s="42">
        <v>9.1346757346407799</v>
      </c>
      <c r="CP95" s="42">
        <v>9.21035940516742</v>
      </c>
      <c r="CQ95" s="42">
        <v>9.2857693226189504</v>
      </c>
      <c r="CR95" s="42">
        <v>9.3614094324639598</v>
      </c>
      <c r="CS95" s="42">
        <v>9.4361118579323406</v>
      </c>
      <c r="CT95" s="42">
        <v>9.5062275842467301</v>
      </c>
      <c r="CU95" s="42">
        <v>9.5685682571957607</v>
      </c>
      <c r="CV95" s="42">
        <v>9.6216535439929096</v>
      </c>
      <c r="CW95" s="42">
        <v>9.6658266310730401</v>
      </c>
      <c r="CX95" s="42">
        <v>9.7026907528111401</v>
      </c>
      <c r="CY95" s="42">
        <v>9.7356044302159006</v>
      </c>
      <c r="CZ95" s="42">
        <v>9.7686046305337406</v>
      </c>
      <c r="DA95" s="42">
        <v>9.80746171895996</v>
      </c>
      <c r="DB95" s="42">
        <v>9.8565768963331593</v>
      </c>
      <c r="DC95" s="42">
        <v>9.9189227905216608</v>
      </c>
      <c r="DD95" s="42">
        <v>9.9964806777817596</v>
      </c>
      <c r="DE95" s="42">
        <v>10.0903055751604</v>
      </c>
      <c r="DF95" s="42">
        <v>10.2023110162366</v>
      </c>
      <c r="DG95" s="42">
        <v>10.3345088104896</v>
      </c>
      <c r="DH95" s="42">
        <v>10.4880594155719</v>
      </c>
      <c r="DI95" s="42">
        <v>10.6623307938279</v>
      </c>
      <c r="DJ95" s="42">
        <v>10.8555037280248</v>
      </c>
      <c r="DK95" s="42">
        <v>11.0658456386453</v>
      </c>
      <c r="DL95" s="42">
        <v>11.2913680759931</v>
      </c>
      <c r="DM95" s="42">
        <v>11.530251936867799</v>
      </c>
      <c r="DN95" s="42">
        <v>11.780920978360699</v>
      </c>
      <c r="DO95" s="42">
        <v>12.0426633311193</v>
      </c>
      <c r="DP95" s="42">
        <v>12.313767894847301</v>
      </c>
      <c r="DQ95" s="42">
        <v>12.589460497957701</v>
      </c>
      <c r="DR95" s="42">
        <v>12.8643817839738</v>
      </c>
      <c r="DS95" s="42">
        <v>13.132656805964899</v>
      </c>
      <c r="DT95" s="42">
        <v>13.389039531223901</v>
      </c>
      <c r="DU95" s="42">
        <v>13.629154607516501</v>
      </c>
      <c r="DV95" s="42">
        <v>13.851801017473299</v>
      </c>
      <c r="DW95" s="42">
        <v>14.057687870404401</v>
      </c>
      <c r="DX95" s="42">
        <v>14.2470383809951</v>
      </c>
      <c r="DY95" s="42">
        <v>14.4210242023526</v>
      </c>
      <c r="DZ95" s="42">
        <v>14.5808334935438</v>
      </c>
      <c r="EA95" s="42">
        <v>14.727868848045301</v>
      </c>
      <c r="EB95" s="42">
        <v>14.8622732043813</v>
      </c>
      <c r="EC95" s="42">
        <v>14.9831954956404</v>
      </c>
      <c r="ED95" s="42">
        <v>15.090436117821399</v>
      </c>
      <c r="EE95" s="42">
        <v>15.1864200412017</v>
      </c>
      <c r="EF95" s="42">
        <v>15.2731507071904</v>
      </c>
      <c r="EG95" s="42">
        <v>15.350564817307999</v>
      </c>
      <c r="EH95" s="42">
        <v>15.416472032429001</v>
      </c>
      <c r="EI95" s="42">
        <v>15.4691144014519</v>
      </c>
      <c r="EJ95" s="42">
        <v>15.5101309592003</v>
      </c>
      <c r="EK95" s="42">
        <v>15.542013991314301</v>
      </c>
      <c r="EL95" s="42">
        <v>15.566452410714</v>
      </c>
      <c r="EM95" s="42">
        <v>15.582895324861299</v>
      </c>
      <c r="EN95" s="42">
        <v>15.591564620627199</v>
      </c>
      <c r="EO95" s="42">
        <v>15.592345635137301</v>
      </c>
      <c r="EP95" s="42">
        <v>15.5868013474305</v>
      </c>
      <c r="EQ95" s="42">
        <v>15.5778756079968</v>
      </c>
      <c r="ER95" s="42">
        <v>15.570174058987799</v>
      </c>
      <c r="ES95" s="42">
        <v>15.5676744789619</v>
      </c>
      <c r="ET95" s="42">
        <v>15.5725731600151</v>
      </c>
      <c r="EU95" s="42">
        <v>15.5867012605065</v>
      </c>
      <c r="EV95" s="42">
        <v>15.6112127823724</v>
      </c>
      <c r="EW95" s="42">
        <v>15.6457203775245</v>
      </c>
      <c r="EX95" s="42">
        <v>15.688906063805</v>
      </c>
      <c r="EY95" s="42">
        <v>15.7388187557649</v>
      </c>
      <c r="EZ95" s="42">
        <v>15.7930796776403</v>
      </c>
      <c r="FA95" s="42">
        <v>15.8508623567895</v>
      </c>
      <c r="FB95" s="42">
        <v>15.9111955543903</v>
      </c>
      <c r="FC95" s="42">
        <v>15.975209564632801</v>
      </c>
      <c r="FD95" s="42">
        <v>16.041868144646202</v>
      </c>
    </row>
    <row r="96" spans="1:160" s="43" customFormat="1">
      <c r="A96" s="41">
        <v>4</v>
      </c>
      <c r="B96" s="41" t="s">
        <v>1267</v>
      </c>
      <c r="C96" s="41" t="s">
        <v>84</v>
      </c>
      <c r="D96" s="41" t="s">
        <v>892</v>
      </c>
      <c r="E96" s="41" t="s">
        <v>3</v>
      </c>
      <c r="F96" s="42">
        <v>14.3110277655439</v>
      </c>
      <c r="G96" s="42">
        <v>14.388842274759201</v>
      </c>
      <c r="H96" s="42">
        <v>14.465792484271301</v>
      </c>
      <c r="I96" s="42">
        <v>14.540915821836901</v>
      </c>
      <c r="J96" s="42">
        <v>14.6149913890298</v>
      </c>
      <c r="K96" s="42">
        <v>14.688875834924101</v>
      </c>
      <c r="L96" s="42">
        <v>14.7625579444765</v>
      </c>
      <c r="M96" s="42">
        <v>14.8348470954435</v>
      </c>
      <c r="N96" s="42">
        <v>14.902941488165199</v>
      </c>
      <c r="O96" s="42">
        <v>14.965128805343101</v>
      </c>
      <c r="P96" s="42">
        <v>15.019805358200401</v>
      </c>
      <c r="Q96" s="42">
        <v>15.0677549741471</v>
      </c>
      <c r="R96" s="42">
        <v>15.109984985287801</v>
      </c>
      <c r="S96" s="42">
        <v>15.147384830041499</v>
      </c>
      <c r="T96" s="42">
        <v>15.1815077641022</v>
      </c>
      <c r="U96" s="42">
        <v>15.214973938044199</v>
      </c>
      <c r="V96" s="42">
        <v>15.249051641933001</v>
      </c>
      <c r="W96" s="42">
        <v>15.2841798580363</v>
      </c>
      <c r="X96" s="42">
        <v>15.321791175768301</v>
      </c>
      <c r="Y96" s="42">
        <v>15.364460840839801</v>
      </c>
      <c r="Z96" s="42">
        <v>15.416119684241201</v>
      </c>
      <c r="AA96" s="42">
        <v>15.479897873636199</v>
      </c>
      <c r="AB96" s="42">
        <v>15.557443464508999</v>
      </c>
      <c r="AC96" s="42">
        <v>15.648829832858199</v>
      </c>
      <c r="AD96" s="42">
        <v>15.7548831047901</v>
      </c>
      <c r="AE96" s="42">
        <v>15.8759294627502</v>
      </c>
      <c r="AF96" s="42">
        <v>16.010469534716201</v>
      </c>
      <c r="AG96" s="42">
        <v>16.156021590226199</v>
      </c>
      <c r="AH96" s="42">
        <v>16.308994968384599</v>
      </c>
      <c r="AI96" s="42">
        <v>16.465941274737201</v>
      </c>
      <c r="AJ96" s="42">
        <v>16.624208964941701</v>
      </c>
      <c r="AK96" s="42">
        <v>16.7812098567879</v>
      </c>
      <c r="AL96" s="42">
        <v>16.935327114590802</v>
      </c>
      <c r="AM96" s="42">
        <v>17.084874072221599</v>
      </c>
      <c r="AN96" s="42">
        <v>17.228029491071901</v>
      </c>
      <c r="AO96" s="42">
        <v>17.363775030892999</v>
      </c>
      <c r="AP96" s="42">
        <v>17.491413956936</v>
      </c>
      <c r="AQ96" s="42">
        <v>17.609150770592901</v>
      </c>
      <c r="AR96" s="42">
        <v>17.7147978005117</v>
      </c>
      <c r="AS96" s="42">
        <v>17.806328393796399</v>
      </c>
      <c r="AT96" s="42">
        <v>17.881006064717099</v>
      </c>
      <c r="AU96" s="42">
        <v>17.9348461371988</v>
      </c>
      <c r="AV96" s="42">
        <v>17.965966291266199</v>
      </c>
      <c r="AW96" s="42">
        <v>17.975030956210102</v>
      </c>
      <c r="AX96" s="42">
        <v>17.9640219860398</v>
      </c>
      <c r="AY96" s="42">
        <v>17.934683125162501</v>
      </c>
      <c r="AZ96" s="42">
        <v>17.8890517020013</v>
      </c>
      <c r="BA96" s="42">
        <v>17.830619564699699</v>
      </c>
      <c r="BB96" s="42">
        <v>17.763023182495601</v>
      </c>
      <c r="BC96" s="42">
        <v>17.689838554136699</v>
      </c>
      <c r="BD96" s="42">
        <v>17.6150093582457</v>
      </c>
      <c r="BE96" s="42">
        <v>17.541346860138599</v>
      </c>
      <c r="BF96" s="42">
        <v>17.471390947844</v>
      </c>
      <c r="BG96" s="42">
        <v>17.406820991463899</v>
      </c>
      <c r="BH96" s="42">
        <v>17.350267733034901</v>
      </c>
      <c r="BI96" s="42">
        <v>17.305536726285901</v>
      </c>
      <c r="BJ96" s="42">
        <v>17.276428921072199</v>
      </c>
      <c r="BK96" s="42">
        <v>17.268321095973501</v>
      </c>
      <c r="BL96" s="42">
        <v>17.286104511094599</v>
      </c>
      <c r="BM96" s="42">
        <v>17.334209152248501</v>
      </c>
      <c r="BN96" s="42">
        <v>17.413062218362001</v>
      </c>
      <c r="BO96" s="42">
        <v>17.520989978594901</v>
      </c>
      <c r="BP96" s="42">
        <v>17.656433453050902</v>
      </c>
      <c r="BQ96" s="42">
        <v>17.8179082277878</v>
      </c>
      <c r="BR96" s="42">
        <v>18.001919831841199</v>
      </c>
      <c r="BS96" s="42">
        <v>18.202781883512099</v>
      </c>
      <c r="BT96" s="42">
        <v>18.415729384896999</v>
      </c>
      <c r="BU96" s="42">
        <v>18.6371315323875</v>
      </c>
      <c r="BV96" s="42">
        <v>18.866371258648201</v>
      </c>
      <c r="BW96" s="42">
        <v>19.102384430249302</v>
      </c>
      <c r="BX96" s="42">
        <v>19.342947318364899</v>
      </c>
      <c r="BY96" s="42">
        <v>19.5838658380084</v>
      </c>
      <c r="BZ96" s="42">
        <v>19.820455637564098</v>
      </c>
      <c r="CA96" s="42">
        <v>20.0489296565503</v>
      </c>
      <c r="CB96" s="42">
        <v>20.2667861049522</v>
      </c>
      <c r="CC96" s="42">
        <v>20.474474903475802</v>
      </c>
      <c r="CD96" s="42">
        <v>20.672101327972499</v>
      </c>
      <c r="CE96" s="42">
        <v>20.859864161513499</v>
      </c>
      <c r="CF96" s="42">
        <v>21.037351593078402</v>
      </c>
      <c r="CG96" s="42">
        <v>21.203352293125299</v>
      </c>
      <c r="CH96" s="42">
        <v>21.356943620932299</v>
      </c>
      <c r="CI96" s="42">
        <v>21.497871249151402</v>
      </c>
      <c r="CJ96" s="42">
        <v>21.626004301918002</v>
      </c>
      <c r="CK96" s="42">
        <v>21.7433016801326</v>
      </c>
      <c r="CL96" s="42">
        <v>21.852041443954</v>
      </c>
      <c r="CM96" s="42">
        <v>21.955796173243801</v>
      </c>
      <c r="CN96" s="42">
        <v>22.059604759020399</v>
      </c>
      <c r="CO96" s="42">
        <v>22.167587347553901</v>
      </c>
      <c r="CP96" s="42">
        <v>22.2825714772403</v>
      </c>
      <c r="CQ96" s="42">
        <v>22.405889348481502</v>
      </c>
      <c r="CR96" s="42">
        <v>22.537784518463901</v>
      </c>
      <c r="CS96" s="42">
        <v>22.6782151864927</v>
      </c>
      <c r="CT96" s="42">
        <v>22.826967903048899</v>
      </c>
      <c r="CU96" s="42">
        <v>22.983793861225202</v>
      </c>
      <c r="CV96" s="42">
        <v>23.144919588792799</v>
      </c>
      <c r="CW96" s="42">
        <v>23.307454030377698</v>
      </c>
      <c r="CX96" s="42">
        <v>23.471030361468198</v>
      </c>
      <c r="CY96" s="42">
        <v>23.6348919885803</v>
      </c>
      <c r="CZ96" s="42">
        <v>23.798897609186501</v>
      </c>
      <c r="DA96" s="42">
        <v>23.9621585450856</v>
      </c>
      <c r="DB96" s="42">
        <v>24.123075206144101</v>
      </c>
      <c r="DC96" s="42">
        <v>24.2785347977802</v>
      </c>
      <c r="DD96" s="42">
        <v>24.4234433079762</v>
      </c>
      <c r="DE96" s="42">
        <v>24.5510724126061</v>
      </c>
      <c r="DF96" s="42">
        <v>24.6557947121699</v>
      </c>
      <c r="DG96" s="42">
        <v>24.7364935560562</v>
      </c>
      <c r="DH96" s="42">
        <v>24.7971110493346</v>
      </c>
      <c r="DI96" s="42">
        <v>24.843608494612202</v>
      </c>
      <c r="DJ96" s="42">
        <v>24.8842711347849</v>
      </c>
      <c r="DK96" s="42">
        <v>24.921848225168599</v>
      </c>
      <c r="DL96" s="42">
        <v>24.958350497709201</v>
      </c>
      <c r="DM96" s="42">
        <v>24.993627753648401</v>
      </c>
      <c r="DN96" s="42">
        <v>25.026327910284301</v>
      </c>
      <c r="DO96" s="42">
        <v>25.0561245123681</v>
      </c>
      <c r="DP96" s="42">
        <v>25.082942265154099</v>
      </c>
      <c r="DQ96" s="42">
        <v>25.106452921639601</v>
      </c>
      <c r="DR96" s="42">
        <v>25.1244291605489</v>
      </c>
      <c r="DS96" s="42">
        <v>25.132846690851999</v>
      </c>
      <c r="DT96" s="42">
        <v>25.127963944423399</v>
      </c>
      <c r="DU96" s="42">
        <v>25.109283273628499</v>
      </c>
      <c r="DV96" s="42">
        <v>25.078226361707902</v>
      </c>
      <c r="DW96" s="42">
        <v>25.035512132881099</v>
      </c>
      <c r="DX96" s="42">
        <v>24.981950279162099</v>
      </c>
      <c r="DY96" s="42">
        <v>24.917693083903799</v>
      </c>
      <c r="DZ96" s="42">
        <v>24.8438318223678</v>
      </c>
      <c r="EA96" s="42">
        <v>24.761139446092798</v>
      </c>
      <c r="EB96" s="42">
        <v>24.6729046259433</v>
      </c>
      <c r="EC96" s="42">
        <v>24.5850132166054</v>
      </c>
      <c r="ED96" s="42">
        <v>24.502821172263499</v>
      </c>
      <c r="EE96" s="42">
        <v>24.430073180376599</v>
      </c>
      <c r="EF96" s="42">
        <v>24.3703779122153</v>
      </c>
      <c r="EG96" s="42">
        <v>24.3265503793093</v>
      </c>
      <c r="EH96" s="42">
        <v>24.2972662980401</v>
      </c>
      <c r="EI96" s="42">
        <v>24.278297260943699</v>
      </c>
      <c r="EJ96" s="42">
        <v>24.267293792059998</v>
      </c>
      <c r="EK96" s="42">
        <v>24.262154069642101</v>
      </c>
      <c r="EL96" s="42">
        <v>24.2598949985423</v>
      </c>
      <c r="EM96" s="42">
        <v>24.256220240219299</v>
      </c>
      <c r="EN96" s="42">
        <v>24.248188105043901</v>
      </c>
      <c r="EO96" s="42">
        <v>24.237917304083101</v>
      </c>
      <c r="EP96" s="42">
        <v>24.2326129991412</v>
      </c>
      <c r="EQ96" s="42">
        <v>24.239837382276701</v>
      </c>
      <c r="ER96" s="42">
        <v>24.2632466236611</v>
      </c>
      <c r="ES96" s="42">
        <v>24.302399322222598</v>
      </c>
      <c r="ET96" s="42">
        <v>24.354175944412798</v>
      </c>
      <c r="EU96" s="42">
        <v>24.4119598416016</v>
      </c>
      <c r="EV96" s="42">
        <v>24.469118517109099</v>
      </c>
      <c r="EW96" s="42">
        <v>24.521138249185199</v>
      </c>
      <c r="EX96" s="42">
        <v>24.566710926061099</v>
      </c>
      <c r="EY96" s="42">
        <v>24.6058210838214</v>
      </c>
      <c r="EZ96" s="42">
        <v>24.6373493604729</v>
      </c>
      <c r="FA96" s="42">
        <v>24.663616769751599</v>
      </c>
      <c r="FB96" s="42">
        <v>24.687432003331999</v>
      </c>
      <c r="FC96" s="42">
        <v>24.7116013745148</v>
      </c>
      <c r="FD96" s="42">
        <v>24.737229394378701</v>
      </c>
    </row>
    <row r="97" spans="1:160" s="37" customFormat="1" ht="15.45">
      <c r="A97" s="35">
        <v>2</v>
      </c>
      <c r="B97" s="35" t="s">
        <v>1267</v>
      </c>
      <c r="C97" s="35" t="s">
        <v>88</v>
      </c>
      <c r="D97" s="35" t="s">
        <v>684</v>
      </c>
      <c r="E97" s="35" t="s">
        <v>2</v>
      </c>
      <c r="F97" s="36">
        <v>188.26832073237401</v>
      </c>
      <c r="G97" s="36">
        <v>190.91054817015399</v>
      </c>
      <c r="H97" s="36">
        <v>193.96399872359601</v>
      </c>
      <c r="I97" s="36">
        <v>198.28786399345299</v>
      </c>
      <c r="J97" s="36">
        <v>203.51804852677699</v>
      </c>
      <c r="K97" s="36">
        <v>209.07000899730599</v>
      </c>
      <c r="L97" s="36">
        <v>214.802579300242</v>
      </c>
      <c r="M97" s="36">
        <v>220.29855359485001</v>
      </c>
      <c r="N97" s="36">
        <v>225.504944500855</v>
      </c>
      <c r="O97" s="36">
        <v>230.51104952790899</v>
      </c>
      <c r="P97" s="36">
        <v>235.71535594021501</v>
      </c>
      <c r="Q97" s="36">
        <v>241.686891074258</v>
      </c>
      <c r="R97" s="36">
        <v>247.81730955734099</v>
      </c>
      <c r="S97" s="36">
        <v>253.49148630238301</v>
      </c>
      <c r="T97" s="36">
        <v>258.10772046851002</v>
      </c>
      <c r="U97" s="36">
        <v>261.69875569268902</v>
      </c>
      <c r="V97" s="36">
        <v>263.831384680974</v>
      </c>
      <c r="W97" s="36">
        <v>264.34710525673199</v>
      </c>
      <c r="X97" s="36">
        <v>263.99584643247402</v>
      </c>
      <c r="Y97" s="36">
        <v>263.26701419346301</v>
      </c>
      <c r="Z97" s="36">
        <v>262.01260894299298</v>
      </c>
      <c r="AA97" s="36">
        <v>260.34028755152502</v>
      </c>
      <c r="AB97" s="36">
        <v>259.35178875730401</v>
      </c>
      <c r="AC97" s="36">
        <v>259.003572966962</v>
      </c>
      <c r="AD97" s="36">
        <v>258.72081956968702</v>
      </c>
      <c r="AE97" s="36">
        <v>257.82578773752601</v>
      </c>
      <c r="AF97" s="36">
        <v>256.22640671825201</v>
      </c>
      <c r="AG97" s="36">
        <v>255.40822948867699</v>
      </c>
      <c r="AH97" s="36">
        <v>256.755130397941</v>
      </c>
      <c r="AI97" s="36">
        <v>260.01549223628098</v>
      </c>
      <c r="AJ97" s="36">
        <v>265.01765730306499</v>
      </c>
      <c r="AK97" s="36">
        <v>270.78732212206501</v>
      </c>
      <c r="AL97" s="36">
        <v>276.85997453584901</v>
      </c>
      <c r="AM97" s="36">
        <v>282.814485103957</v>
      </c>
      <c r="AN97" s="36">
        <v>288.618450186556</v>
      </c>
      <c r="AO97" s="36">
        <v>294.38029786796102</v>
      </c>
      <c r="AP97" s="36">
        <v>299.36592925451902</v>
      </c>
      <c r="AQ97" s="36">
        <v>303.50271861912699</v>
      </c>
      <c r="AR97" s="36">
        <v>306.72059970894799</v>
      </c>
      <c r="AS97" s="36">
        <v>309.98817536851402</v>
      </c>
      <c r="AT97" s="36">
        <v>312.986627019124</v>
      </c>
      <c r="AU97" s="36">
        <v>314.79780592547201</v>
      </c>
      <c r="AV97" s="36">
        <v>315.45495434735801</v>
      </c>
      <c r="AW97" s="36">
        <v>316.97949655763603</v>
      </c>
      <c r="AX97" s="36">
        <v>320.91009193616998</v>
      </c>
      <c r="AY97" s="36">
        <v>326.68307610207501</v>
      </c>
      <c r="AZ97" s="36">
        <v>333.20837338407301</v>
      </c>
      <c r="BA97" s="36">
        <v>340.025286558895</v>
      </c>
      <c r="BB97" s="36">
        <v>346.73400338301798</v>
      </c>
      <c r="BC97" s="36">
        <v>353.73773077758699</v>
      </c>
      <c r="BD97" s="36">
        <v>360.791177682441</v>
      </c>
      <c r="BE97" s="36">
        <v>368.99824999727701</v>
      </c>
      <c r="BF97" s="36">
        <v>378.99100005802802</v>
      </c>
      <c r="BG97" s="36">
        <v>390.70606666972498</v>
      </c>
      <c r="BH97" s="36">
        <v>402.02779623100599</v>
      </c>
      <c r="BI97" s="36">
        <v>411.18502428174997</v>
      </c>
      <c r="BJ97" s="36">
        <v>416.682001037791</v>
      </c>
      <c r="BK97" s="36">
        <v>419.42552554148602</v>
      </c>
      <c r="BL97" s="36">
        <v>422.30156165946403</v>
      </c>
      <c r="BM97" s="36">
        <v>425.64682854471101</v>
      </c>
      <c r="BN97" s="36">
        <v>428.56421063997601</v>
      </c>
      <c r="BO97" s="36">
        <v>430.41330648401498</v>
      </c>
      <c r="BP97" s="36">
        <v>433.178257562699</v>
      </c>
      <c r="BQ97" s="36">
        <v>437.38261723760201</v>
      </c>
      <c r="BR97" s="36">
        <v>441.724148363994</v>
      </c>
      <c r="BS97" s="36">
        <v>444.71130040516198</v>
      </c>
      <c r="BT97" s="36">
        <v>447.28469067291599</v>
      </c>
      <c r="BU97" s="36">
        <v>449.74439829115101</v>
      </c>
      <c r="BV97" s="36">
        <v>453.59295559763001</v>
      </c>
      <c r="BW97" s="36">
        <v>459.726748421899</v>
      </c>
      <c r="BX97" s="36">
        <v>466.96295060653699</v>
      </c>
      <c r="BY97" s="36">
        <v>472.44703712970602</v>
      </c>
      <c r="BZ97" s="36">
        <v>475.12162330572801</v>
      </c>
      <c r="CA97" s="36">
        <v>476.20943132943199</v>
      </c>
      <c r="CB97" s="36">
        <v>478.66984212273002</v>
      </c>
      <c r="CC97" s="36">
        <v>483.94355247173098</v>
      </c>
      <c r="CD97" s="36">
        <v>490.71379993306698</v>
      </c>
      <c r="CE97" s="36">
        <v>498.56240335375901</v>
      </c>
      <c r="CF97" s="36">
        <v>506.63470407834802</v>
      </c>
      <c r="CG97" s="36">
        <v>514.40113680872901</v>
      </c>
      <c r="CH97" s="36">
        <v>521.78636020240401</v>
      </c>
      <c r="CI97" s="36">
        <v>529.61190903793499</v>
      </c>
      <c r="CJ97" s="36">
        <v>537.85933082073302</v>
      </c>
      <c r="CK97" s="36">
        <v>546.51824592523803</v>
      </c>
      <c r="CL97" s="36">
        <v>554.98498458006497</v>
      </c>
      <c r="CM97" s="36">
        <v>563.79740418421204</v>
      </c>
      <c r="CN97" s="36">
        <v>571.86913040846798</v>
      </c>
      <c r="CO97" s="36">
        <v>576.58794639260998</v>
      </c>
      <c r="CP97" s="36">
        <v>577.19065610828704</v>
      </c>
      <c r="CQ97" s="36">
        <v>574.19253013328398</v>
      </c>
      <c r="CR97" s="36">
        <v>569.95255770892095</v>
      </c>
      <c r="CS97" s="36">
        <v>568.79622860551103</v>
      </c>
      <c r="CT97" s="36">
        <v>572.50329930904195</v>
      </c>
      <c r="CU97" s="36">
        <v>578.46287038808998</v>
      </c>
      <c r="CV97" s="36">
        <v>582.19226042783805</v>
      </c>
      <c r="CW97" s="36">
        <v>582.796867969407</v>
      </c>
      <c r="CX97" s="36">
        <v>583.73326495383299</v>
      </c>
      <c r="CY97" s="36">
        <v>586.98007250376804</v>
      </c>
      <c r="CZ97" s="36">
        <v>593.03051508662998</v>
      </c>
      <c r="DA97" s="36">
        <v>599.488190558935</v>
      </c>
      <c r="DB97" s="36">
        <v>605.59464550588802</v>
      </c>
      <c r="DC97" s="36">
        <v>611.15832571080398</v>
      </c>
      <c r="DD97" s="36">
        <v>616.70719349070703</v>
      </c>
      <c r="DE97" s="36">
        <v>619.87623182393702</v>
      </c>
      <c r="DF97" s="36">
        <v>620.11788549944902</v>
      </c>
      <c r="DG97" s="36">
        <v>619.33062267072796</v>
      </c>
      <c r="DH97" s="36">
        <v>616.26033210406297</v>
      </c>
      <c r="DI97" s="36">
        <v>610.85266524163899</v>
      </c>
      <c r="DJ97" s="36">
        <v>605.26802285111205</v>
      </c>
      <c r="DK97" s="36">
        <v>602.80473308752505</v>
      </c>
      <c r="DL97" s="36">
        <v>603.768567824966</v>
      </c>
      <c r="DM97" s="36">
        <v>608.54811160343604</v>
      </c>
      <c r="DN97" s="36">
        <v>616.95293112715297</v>
      </c>
      <c r="DO97" s="36">
        <v>626.78545145763997</v>
      </c>
      <c r="DP97" s="36">
        <v>635.47115103484703</v>
      </c>
      <c r="DQ97" s="36">
        <v>642.51479430708503</v>
      </c>
      <c r="DR97" s="36">
        <v>648.56831258412296</v>
      </c>
      <c r="DS97" s="36">
        <v>655.12741400344396</v>
      </c>
      <c r="DT97" s="36">
        <v>662.66015071762297</v>
      </c>
      <c r="DU97" s="36">
        <v>670.84730185723197</v>
      </c>
      <c r="DV97" s="36">
        <v>678.73916229613599</v>
      </c>
      <c r="DW97" s="36">
        <v>685.20165369728898</v>
      </c>
      <c r="DX97" s="36">
        <v>691.75116447279402</v>
      </c>
      <c r="DY97" s="36">
        <v>698.61307730621297</v>
      </c>
      <c r="DZ97" s="36">
        <v>705.06464256701599</v>
      </c>
      <c r="EA97" s="36">
        <v>712.097995048396</v>
      </c>
      <c r="EB97" s="36">
        <v>718.38976860975902</v>
      </c>
      <c r="EC97" s="36">
        <v>723.92745693537302</v>
      </c>
      <c r="ED97" s="36">
        <v>730.18132846534797</v>
      </c>
      <c r="EE97" s="36">
        <v>737.04094656475604</v>
      </c>
      <c r="EF97" s="36">
        <v>744.53069334577106</v>
      </c>
      <c r="EG97" s="36">
        <v>749.348566599592</v>
      </c>
      <c r="EH97" s="36">
        <v>750.32200135780499</v>
      </c>
      <c r="EI97" s="36">
        <v>749.11065064250499</v>
      </c>
      <c r="EJ97" s="36">
        <v>749.14279964664604</v>
      </c>
      <c r="EK97" s="36">
        <v>752.41940144891396</v>
      </c>
      <c r="EL97" s="36">
        <v>760.15670452181905</v>
      </c>
      <c r="EM97" s="36">
        <v>770.96787927507705</v>
      </c>
      <c r="EN97" s="36">
        <v>783.55755219923401</v>
      </c>
      <c r="EO97" s="36">
        <v>796.85861363284505</v>
      </c>
      <c r="EP97" s="36">
        <v>808.77059968849198</v>
      </c>
      <c r="EQ97" s="36">
        <v>821.55997118075697</v>
      </c>
      <c r="ER97" s="36">
        <v>837.38001671637903</v>
      </c>
      <c r="ES97" s="36">
        <v>853.62192937502903</v>
      </c>
      <c r="ET97" s="36">
        <v>867.99220107462804</v>
      </c>
      <c r="EU97" s="36">
        <v>882.17009048585396</v>
      </c>
      <c r="EV97" s="36">
        <v>895.22791012229402</v>
      </c>
      <c r="EW97" s="36">
        <v>907.24106620976704</v>
      </c>
      <c r="EX97" s="36">
        <v>915.921707145818</v>
      </c>
      <c r="EY97" s="36">
        <v>920.90282442740204</v>
      </c>
      <c r="EZ97" s="36">
        <v>922.36337833861205</v>
      </c>
      <c r="FA97" s="36">
        <v>920.44869663760505</v>
      </c>
      <c r="FB97" s="36">
        <v>916.11739819529203</v>
      </c>
      <c r="FC97" s="36">
        <v>913.10176512769794</v>
      </c>
      <c r="FD97" s="36">
        <v>915.12880630761595</v>
      </c>
    </row>
    <row r="98" spans="1:160" s="40" customFormat="1">
      <c r="A98" s="38">
        <v>3</v>
      </c>
      <c r="B98" s="38" t="s">
        <v>1268</v>
      </c>
      <c r="C98" s="38" t="s">
        <v>119</v>
      </c>
      <c r="D98" s="38" t="s">
        <v>748</v>
      </c>
      <c r="E98" s="38" t="s">
        <v>2</v>
      </c>
      <c r="F98" s="39">
        <v>0.1</v>
      </c>
      <c r="G98" s="39">
        <v>0.1</v>
      </c>
      <c r="H98" s="39">
        <v>0.1</v>
      </c>
      <c r="I98" s="39">
        <v>0.100016396598044</v>
      </c>
      <c r="J98" s="39">
        <v>0.100041642037197</v>
      </c>
      <c r="K98" s="39">
        <v>0.100067097856632</v>
      </c>
      <c r="L98" s="39">
        <v>0.10009279091856101</v>
      </c>
      <c r="M98" s="39">
        <v>0.100118706149033</v>
      </c>
      <c r="N98" s="39">
        <v>0.100144770479776</v>
      </c>
      <c r="O98" s="39">
        <v>0.100170836651172</v>
      </c>
      <c r="P98" s="39">
        <v>0.10019666692205401</v>
      </c>
      <c r="Q98" s="39">
        <v>0.100221916778349</v>
      </c>
      <c r="R98" s="39">
        <v>0.100246118789156</v>
      </c>
      <c r="S98" s="39">
        <v>0.10026866682559001</v>
      </c>
      <c r="T98" s="39">
        <v>0.100288800934521</v>
      </c>
      <c r="U98" s="39">
        <v>0.100305593246052</v>
      </c>
      <c r="V98" s="39">
        <v>0.100317935389705</v>
      </c>
      <c r="W98" s="39">
        <v>0.10032452799922</v>
      </c>
      <c r="X98" s="39">
        <v>0.100323872998721</v>
      </c>
      <c r="Y98" s="39">
        <v>0.10031426948233201</v>
      </c>
      <c r="Z98" s="39">
        <v>0.10029381412355</v>
      </c>
      <c r="AA98" s="39">
        <v>0.100260407177449</v>
      </c>
      <c r="AB98" s="39">
        <v>0.100211765265275</v>
      </c>
      <c r="AC98" s="39">
        <v>0.10014544225378701</v>
      </c>
      <c r="AD98" s="39">
        <v>0.100058859656453</v>
      </c>
      <c r="AE98" s="39">
        <v>0.1</v>
      </c>
      <c r="AF98" s="39">
        <v>0.1</v>
      </c>
      <c r="AG98" s="39">
        <v>0.1</v>
      </c>
      <c r="AH98" s="39">
        <v>0.1</v>
      </c>
      <c r="AI98" s="39">
        <v>0.1</v>
      </c>
      <c r="AJ98" s="39">
        <v>0.1</v>
      </c>
      <c r="AK98" s="39">
        <v>0.1</v>
      </c>
      <c r="AL98" s="39">
        <v>0.1</v>
      </c>
      <c r="AM98" s="39">
        <v>0.1</v>
      </c>
      <c r="AN98" s="39">
        <v>0.1</v>
      </c>
      <c r="AO98" s="39">
        <v>0.1</v>
      </c>
      <c r="AP98" s="39">
        <v>0.1</v>
      </c>
      <c r="AQ98" s="39">
        <v>0.1</v>
      </c>
      <c r="AR98" s="39">
        <v>0.1</v>
      </c>
      <c r="AS98" s="39">
        <v>0.1</v>
      </c>
      <c r="AT98" s="39">
        <v>0.1</v>
      </c>
      <c r="AU98" s="39">
        <v>0.1</v>
      </c>
      <c r="AV98" s="39">
        <v>0.1</v>
      </c>
      <c r="AW98" s="39">
        <v>0.1</v>
      </c>
      <c r="AX98" s="39">
        <v>0.1</v>
      </c>
      <c r="AY98" s="39">
        <v>0.1</v>
      </c>
      <c r="AZ98" s="39">
        <v>0.1</v>
      </c>
      <c r="BA98" s="39">
        <v>0.1</v>
      </c>
      <c r="BB98" s="39">
        <v>0.1</v>
      </c>
      <c r="BC98" s="39">
        <v>0.1</v>
      </c>
      <c r="BD98" s="39">
        <v>0.1</v>
      </c>
      <c r="BE98" s="39">
        <v>0.1</v>
      </c>
      <c r="BF98" s="39">
        <v>0.1</v>
      </c>
      <c r="BG98" s="39">
        <v>0.10096090209302799</v>
      </c>
      <c r="BH98" s="39">
        <v>0.104009288430508</v>
      </c>
      <c r="BI98" s="39">
        <v>0.10771030323079001</v>
      </c>
      <c r="BJ98" s="39">
        <v>0.112124189832165</v>
      </c>
      <c r="BK98" s="39">
        <v>0.117306372633401</v>
      </c>
      <c r="BL98" s="39">
        <v>0.12330469841462501</v>
      </c>
      <c r="BM98" s="39">
        <v>0.13015619747306401</v>
      </c>
      <c r="BN98" s="39">
        <v>0.137883334669441</v>
      </c>
      <c r="BO98" s="39">
        <v>0.146489727241052</v>
      </c>
      <c r="BP98" s="39">
        <v>0.15595531534102899</v>
      </c>
      <c r="BQ98" s="39">
        <v>0.16623098304297901</v>
      </c>
      <c r="BR98" s="39">
        <v>0.17723264234841599</v>
      </c>
      <c r="BS98" s="39">
        <v>0.188834810894458</v>
      </c>
      <c r="BT98" s="39">
        <v>0.20086373591675299</v>
      </c>
      <c r="BU98" s="39">
        <v>0.213090142894138</v>
      </c>
      <c r="BV98" s="39">
        <v>0.22522171747050501</v>
      </c>
      <c r="BW98" s="39">
        <v>0.23689546395043601</v>
      </c>
      <c r="BX98" s="39">
        <v>0.24767012306509101</v>
      </c>
      <c r="BY98" s="39">
        <v>0.25705460985799899</v>
      </c>
      <c r="BZ98" s="39">
        <v>0.26446554554577001</v>
      </c>
      <c r="CA98" s="39">
        <v>0.26924317898370498</v>
      </c>
      <c r="CB98" s="39">
        <v>0.27089911208665801</v>
      </c>
      <c r="CC98" s="39">
        <v>0.26944632943815899</v>
      </c>
      <c r="CD98" s="39">
        <v>0.26522607899978501</v>
      </c>
      <c r="CE98" s="39">
        <v>0.25912991361647902</v>
      </c>
      <c r="CF98" s="39">
        <v>0.25194611983380999</v>
      </c>
      <c r="CG98" s="39">
        <v>0.24436352800133601</v>
      </c>
      <c r="CH98" s="39">
        <v>0.236976002143717</v>
      </c>
      <c r="CI98" s="39">
        <v>0.23030216660428199</v>
      </c>
      <c r="CJ98" s="39">
        <v>0.224775035725021</v>
      </c>
      <c r="CK98" s="39">
        <v>0.22074618499378901</v>
      </c>
      <c r="CL98" s="39">
        <v>0.21848920550112699</v>
      </c>
      <c r="CM98" s="39">
        <v>0.218202221971943</v>
      </c>
      <c r="CN98" s="39">
        <v>0.22000930337771199</v>
      </c>
      <c r="CO98" s="39">
        <v>0.22396064230117399</v>
      </c>
      <c r="CP98" s="39">
        <v>0.23003142551045999</v>
      </c>
      <c r="CQ98" s="39">
        <v>0.23811936437226</v>
      </c>
      <c r="CR98" s="39">
        <v>0.24804090061232101</v>
      </c>
      <c r="CS98" s="39">
        <v>0.25952615135366103</v>
      </c>
      <c r="CT98" s="39">
        <v>0.27221270815641102</v>
      </c>
      <c r="CU98" s="39">
        <v>0.28563845873610699</v>
      </c>
      <c r="CV98" s="39">
        <v>0.29923365786568901</v>
      </c>
      <c r="CW98" s="39">
        <v>0.31256684197191098</v>
      </c>
      <c r="CX98" s="39">
        <v>0.32523081552335997</v>
      </c>
      <c r="CY98" s="39">
        <v>0.33668552871238999</v>
      </c>
      <c r="CZ98" s="39">
        <v>0.34647917458658201</v>
      </c>
      <c r="DA98" s="39">
        <v>0.354147888924918</v>
      </c>
      <c r="DB98" s="39">
        <v>0.35923375702032001</v>
      </c>
      <c r="DC98" s="39">
        <v>0.36161755619737201</v>
      </c>
      <c r="DD98" s="39">
        <v>0.36118973072883098</v>
      </c>
      <c r="DE98" s="39">
        <v>0.35793450285508899</v>
      </c>
      <c r="DF98" s="39">
        <v>0.35185001337170002</v>
      </c>
      <c r="DG98" s="39">
        <v>0.34289508164910698</v>
      </c>
      <c r="DH98" s="39">
        <v>0.33110468346352201</v>
      </c>
      <c r="DI98" s="39">
        <v>0.31670744047637001</v>
      </c>
      <c r="DJ98" s="39">
        <v>0.30019852809772701</v>
      </c>
      <c r="DK98" s="39">
        <v>0.28232127080716002</v>
      </c>
      <c r="DL98" s="39">
        <v>0.26369386900417002</v>
      </c>
      <c r="DM98" s="39">
        <v>0.244820572294005</v>
      </c>
      <c r="DN98" s="39">
        <v>0.22610332161378699</v>
      </c>
      <c r="DO98" s="39">
        <v>0.207853545042951</v>
      </c>
      <c r="DP98" s="39">
        <v>0.190303856084926</v>
      </c>
      <c r="DQ98" s="39">
        <v>0.17361945977748999</v>
      </c>
      <c r="DR98" s="39">
        <v>0.15790912124836301</v>
      </c>
      <c r="DS98" s="39">
        <v>0.14323559346290901</v>
      </c>
      <c r="DT98" s="39">
        <v>0.12962543618571001</v>
      </c>
      <c r="DU98" s="39">
        <v>0.117078186935433</v>
      </c>
      <c r="DV98" s="39">
        <v>0.105574867333132</v>
      </c>
      <c r="DW98" s="39">
        <v>0.1</v>
      </c>
      <c r="DX98" s="39">
        <v>0.1</v>
      </c>
      <c r="DY98" s="39">
        <v>0.1</v>
      </c>
      <c r="DZ98" s="39">
        <v>0.1</v>
      </c>
      <c r="EA98" s="39">
        <v>0.1</v>
      </c>
      <c r="EB98" s="39">
        <v>0.1</v>
      </c>
      <c r="EC98" s="39">
        <v>0.1</v>
      </c>
      <c r="ED98" s="39">
        <v>0.1</v>
      </c>
      <c r="EE98" s="39">
        <v>0.1</v>
      </c>
      <c r="EF98" s="39">
        <v>0.1</v>
      </c>
      <c r="EG98" s="39">
        <v>0.1</v>
      </c>
      <c r="EH98" s="39">
        <v>0.1</v>
      </c>
      <c r="EI98" s="39">
        <v>0.1</v>
      </c>
      <c r="EJ98" s="39">
        <v>0.1</v>
      </c>
      <c r="EK98" s="39">
        <v>0.1</v>
      </c>
      <c r="EL98" s="39">
        <v>0.1</v>
      </c>
      <c r="EM98" s="39">
        <v>0.1</v>
      </c>
      <c r="EN98" s="39">
        <v>0.1</v>
      </c>
      <c r="EO98" s="39">
        <v>0.1</v>
      </c>
      <c r="EP98" s="39">
        <v>0.1</v>
      </c>
      <c r="EQ98" s="39">
        <v>0.1</v>
      </c>
      <c r="ER98" s="39">
        <v>0.1</v>
      </c>
      <c r="ES98" s="39">
        <v>0.1</v>
      </c>
      <c r="ET98" s="39">
        <v>0.1</v>
      </c>
      <c r="EU98" s="39">
        <v>0.1</v>
      </c>
      <c r="EV98" s="39">
        <v>0.1</v>
      </c>
      <c r="EW98" s="39">
        <v>0.1</v>
      </c>
      <c r="EX98" s="39">
        <v>0.1</v>
      </c>
      <c r="EY98" s="39">
        <v>0.10994144534722899</v>
      </c>
      <c r="EZ98" s="39">
        <v>0.12409280352999399</v>
      </c>
      <c r="FA98" s="39">
        <v>0.139158378738928</v>
      </c>
      <c r="FB98" s="39">
        <v>0.15493578011029599</v>
      </c>
      <c r="FC98" s="39">
        <v>0.17115479387471799</v>
      </c>
      <c r="FD98" s="39">
        <v>0.18763851778072699</v>
      </c>
    </row>
    <row r="99" spans="1:160" s="43" customFormat="1">
      <c r="A99" s="41">
        <v>4</v>
      </c>
      <c r="B99" s="41" t="s">
        <v>1268</v>
      </c>
      <c r="C99" s="41" t="s">
        <v>120</v>
      </c>
      <c r="D99" s="41" t="s">
        <v>748</v>
      </c>
      <c r="E99" s="41" t="s">
        <v>3</v>
      </c>
      <c r="F99" s="42">
        <v>0.1</v>
      </c>
      <c r="G99" s="42">
        <v>0.1</v>
      </c>
      <c r="H99" s="42">
        <v>0.1</v>
      </c>
      <c r="I99" s="42">
        <v>0.100016396598044</v>
      </c>
      <c r="J99" s="42">
        <v>0.100041642037197</v>
      </c>
      <c r="K99" s="42">
        <v>0.100067097856632</v>
      </c>
      <c r="L99" s="42">
        <v>0.10009279091856101</v>
      </c>
      <c r="M99" s="42">
        <v>0.100118706149033</v>
      </c>
      <c r="N99" s="42">
        <v>0.100144770479776</v>
      </c>
      <c r="O99" s="42">
        <v>0.100170836651172</v>
      </c>
      <c r="P99" s="42">
        <v>0.10019666692205401</v>
      </c>
      <c r="Q99" s="42">
        <v>0.100221916778349</v>
      </c>
      <c r="R99" s="42">
        <v>0.100246118789156</v>
      </c>
      <c r="S99" s="42">
        <v>0.10026866682559001</v>
      </c>
      <c r="T99" s="42">
        <v>0.100288800934521</v>
      </c>
      <c r="U99" s="42">
        <v>0.100305593246052</v>
      </c>
      <c r="V99" s="42">
        <v>0.100317935389705</v>
      </c>
      <c r="W99" s="42">
        <v>0.10032452799922</v>
      </c>
      <c r="X99" s="42">
        <v>0.100323872998721</v>
      </c>
      <c r="Y99" s="42">
        <v>0.10031426948233201</v>
      </c>
      <c r="Z99" s="42">
        <v>0.10029381412355</v>
      </c>
      <c r="AA99" s="42">
        <v>0.100260407177449</v>
      </c>
      <c r="AB99" s="42">
        <v>0.100211765265275</v>
      </c>
      <c r="AC99" s="42">
        <v>0.10014544225378701</v>
      </c>
      <c r="AD99" s="42">
        <v>0.100058859656453</v>
      </c>
      <c r="AE99" s="42">
        <v>0.1</v>
      </c>
      <c r="AF99" s="42">
        <v>0.1</v>
      </c>
      <c r="AG99" s="42">
        <v>0.1</v>
      </c>
      <c r="AH99" s="42">
        <v>0.1</v>
      </c>
      <c r="AI99" s="42">
        <v>0.1</v>
      </c>
      <c r="AJ99" s="42">
        <v>0.1</v>
      </c>
      <c r="AK99" s="42">
        <v>0.1</v>
      </c>
      <c r="AL99" s="42">
        <v>0.1</v>
      </c>
      <c r="AM99" s="42">
        <v>0.1</v>
      </c>
      <c r="AN99" s="42">
        <v>0.1</v>
      </c>
      <c r="AO99" s="42">
        <v>0.1</v>
      </c>
      <c r="AP99" s="42">
        <v>0.1</v>
      </c>
      <c r="AQ99" s="42">
        <v>0.1</v>
      </c>
      <c r="AR99" s="42">
        <v>0.1</v>
      </c>
      <c r="AS99" s="42">
        <v>0.1</v>
      </c>
      <c r="AT99" s="42">
        <v>0.1</v>
      </c>
      <c r="AU99" s="42">
        <v>0.1</v>
      </c>
      <c r="AV99" s="42">
        <v>0.1</v>
      </c>
      <c r="AW99" s="42">
        <v>0.1</v>
      </c>
      <c r="AX99" s="42">
        <v>0.1</v>
      </c>
      <c r="AY99" s="42">
        <v>0.1</v>
      </c>
      <c r="AZ99" s="42">
        <v>0.1</v>
      </c>
      <c r="BA99" s="42">
        <v>0.1</v>
      </c>
      <c r="BB99" s="42">
        <v>0.1</v>
      </c>
      <c r="BC99" s="42">
        <v>0.1</v>
      </c>
      <c r="BD99" s="42">
        <v>0.1</v>
      </c>
      <c r="BE99" s="42">
        <v>0.1</v>
      </c>
      <c r="BF99" s="42">
        <v>0.1</v>
      </c>
      <c r="BG99" s="42">
        <v>0.10096090209302799</v>
      </c>
      <c r="BH99" s="42">
        <v>0.104009288430508</v>
      </c>
      <c r="BI99" s="42">
        <v>0.10771030323079001</v>
      </c>
      <c r="BJ99" s="42">
        <v>0.112124189832165</v>
      </c>
      <c r="BK99" s="42">
        <v>0.117306372633401</v>
      </c>
      <c r="BL99" s="42">
        <v>0.12330469841462501</v>
      </c>
      <c r="BM99" s="42">
        <v>0.13015619747306401</v>
      </c>
      <c r="BN99" s="42">
        <v>0.137883334669441</v>
      </c>
      <c r="BO99" s="42">
        <v>0.146489727241052</v>
      </c>
      <c r="BP99" s="42">
        <v>0.15595531534102899</v>
      </c>
      <c r="BQ99" s="42">
        <v>0.16623098304297901</v>
      </c>
      <c r="BR99" s="42">
        <v>0.17723264234841599</v>
      </c>
      <c r="BS99" s="42">
        <v>0.188834810894458</v>
      </c>
      <c r="BT99" s="42">
        <v>0.20086373591675299</v>
      </c>
      <c r="BU99" s="42">
        <v>0.213090142894138</v>
      </c>
      <c r="BV99" s="42">
        <v>0.22522171747050501</v>
      </c>
      <c r="BW99" s="42">
        <v>0.23689546395043601</v>
      </c>
      <c r="BX99" s="42">
        <v>0.24767012306509101</v>
      </c>
      <c r="BY99" s="42">
        <v>0.25705460985799899</v>
      </c>
      <c r="BZ99" s="42">
        <v>0.26446554554577001</v>
      </c>
      <c r="CA99" s="42">
        <v>0.26924317898370498</v>
      </c>
      <c r="CB99" s="42">
        <v>0.27089911208665801</v>
      </c>
      <c r="CC99" s="42">
        <v>0.26944632943815899</v>
      </c>
      <c r="CD99" s="42">
        <v>0.26522607899978501</v>
      </c>
      <c r="CE99" s="42">
        <v>0.25912991361647902</v>
      </c>
      <c r="CF99" s="42">
        <v>0.25194611983380999</v>
      </c>
      <c r="CG99" s="42">
        <v>0.24436352800133601</v>
      </c>
      <c r="CH99" s="42">
        <v>0.236976002143717</v>
      </c>
      <c r="CI99" s="42">
        <v>0.23030216660428199</v>
      </c>
      <c r="CJ99" s="42">
        <v>0.224775035725021</v>
      </c>
      <c r="CK99" s="42">
        <v>0.22074618499378901</v>
      </c>
      <c r="CL99" s="42">
        <v>0.21848920550112699</v>
      </c>
      <c r="CM99" s="42">
        <v>0.218202221971943</v>
      </c>
      <c r="CN99" s="42">
        <v>0.22000930337771199</v>
      </c>
      <c r="CO99" s="42">
        <v>0.22396064230117399</v>
      </c>
      <c r="CP99" s="42">
        <v>0.23003142551045999</v>
      </c>
      <c r="CQ99" s="42">
        <v>0.23811936437226</v>
      </c>
      <c r="CR99" s="42">
        <v>0.24804090061232101</v>
      </c>
      <c r="CS99" s="42">
        <v>0.25952615135366103</v>
      </c>
      <c r="CT99" s="42">
        <v>0.27221270815641102</v>
      </c>
      <c r="CU99" s="42">
        <v>0.28563845873610699</v>
      </c>
      <c r="CV99" s="42">
        <v>0.29923365786568901</v>
      </c>
      <c r="CW99" s="42">
        <v>0.31256684197191098</v>
      </c>
      <c r="CX99" s="42">
        <v>0.32523081552335997</v>
      </c>
      <c r="CY99" s="42">
        <v>0.33668552871238999</v>
      </c>
      <c r="CZ99" s="42">
        <v>0.34647917458658201</v>
      </c>
      <c r="DA99" s="42">
        <v>0.354147888924918</v>
      </c>
      <c r="DB99" s="42">
        <v>0.35923375702032001</v>
      </c>
      <c r="DC99" s="42">
        <v>0.36161755619737201</v>
      </c>
      <c r="DD99" s="42">
        <v>0.36118973072883098</v>
      </c>
      <c r="DE99" s="42">
        <v>0.35793450285508899</v>
      </c>
      <c r="DF99" s="42">
        <v>0.35185001337170002</v>
      </c>
      <c r="DG99" s="42">
        <v>0.34289508164910698</v>
      </c>
      <c r="DH99" s="42">
        <v>0.33110468346352201</v>
      </c>
      <c r="DI99" s="42">
        <v>0.31670744047637001</v>
      </c>
      <c r="DJ99" s="42">
        <v>0.30019852809772701</v>
      </c>
      <c r="DK99" s="42">
        <v>0.28232127080716002</v>
      </c>
      <c r="DL99" s="42">
        <v>0.26369386900417002</v>
      </c>
      <c r="DM99" s="42">
        <v>0.244820572294005</v>
      </c>
      <c r="DN99" s="42">
        <v>0.22610332161378699</v>
      </c>
      <c r="DO99" s="42">
        <v>0.207853545042951</v>
      </c>
      <c r="DP99" s="42">
        <v>0.190303856084926</v>
      </c>
      <c r="DQ99" s="42">
        <v>0.17361945977748999</v>
      </c>
      <c r="DR99" s="42">
        <v>0.15790912124836301</v>
      </c>
      <c r="DS99" s="42">
        <v>0.14323559346290901</v>
      </c>
      <c r="DT99" s="42">
        <v>0.12962543618571001</v>
      </c>
      <c r="DU99" s="42">
        <v>0.117078186935433</v>
      </c>
      <c r="DV99" s="42">
        <v>0.105574867333132</v>
      </c>
      <c r="DW99" s="42">
        <v>0.1</v>
      </c>
      <c r="DX99" s="42">
        <v>0.1</v>
      </c>
      <c r="DY99" s="42">
        <v>0.1</v>
      </c>
      <c r="DZ99" s="42">
        <v>0.1</v>
      </c>
      <c r="EA99" s="42">
        <v>0.1</v>
      </c>
      <c r="EB99" s="42">
        <v>0.1</v>
      </c>
      <c r="EC99" s="42">
        <v>0.1</v>
      </c>
      <c r="ED99" s="42">
        <v>0.1</v>
      </c>
      <c r="EE99" s="42">
        <v>0.1</v>
      </c>
      <c r="EF99" s="42">
        <v>0.1</v>
      </c>
      <c r="EG99" s="42">
        <v>0.1</v>
      </c>
      <c r="EH99" s="42">
        <v>0.1</v>
      </c>
      <c r="EI99" s="42">
        <v>0.1</v>
      </c>
      <c r="EJ99" s="42">
        <v>0.1</v>
      </c>
      <c r="EK99" s="42">
        <v>0.1</v>
      </c>
      <c r="EL99" s="42">
        <v>0.1</v>
      </c>
      <c r="EM99" s="42">
        <v>0.1</v>
      </c>
      <c r="EN99" s="42">
        <v>0.1</v>
      </c>
      <c r="EO99" s="42">
        <v>0.1</v>
      </c>
      <c r="EP99" s="42">
        <v>0.1</v>
      </c>
      <c r="EQ99" s="42">
        <v>0.1</v>
      </c>
      <c r="ER99" s="42">
        <v>0.1</v>
      </c>
      <c r="ES99" s="42">
        <v>0.1</v>
      </c>
      <c r="ET99" s="42">
        <v>0.1</v>
      </c>
      <c r="EU99" s="42">
        <v>0.1</v>
      </c>
      <c r="EV99" s="42">
        <v>0.1</v>
      </c>
      <c r="EW99" s="42">
        <v>0.1</v>
      </c>
      <c r="EX99" s="42">
        <v>0.1</v>
      </c>
      <c r="EY99" s="42">
        <v>0.10994144534722899</v>
      </c>
      <c r="EZ99" s="42">
        <v>0.12409280352999399</v>
      </c>
      <c r="FA99" s="42">
        <v>0.139158378738928</v>
      </c>
      <c r="FB99" s="42">
        <v>0.15493578011029599</v>
      </c>
      <c r="FC99" s="42">
        <v>0.17115479387471799</v>
      </c>
      <c r="FD99" s="42">
        <v>0.18763851778072699</v>
      </c>
    </row>
    <row r="100" spans="1:160" s="40" customFormat="1">
      <c r="A100" s="38">
        <v>3</v>
      </c>
      <c r="B100" s="38" t="s">
        <v>1267</v>
      </c>
      <c r="C100" s="38" t="s">
        <v>89</v>
      </c>
      <c r="D100" s="38" t="s">
        <v>743</v>
      </c>
      <c r="E100" s="38" t="s">
        <v>2</v>
      </c>
      <c r="F100" s="39">
        <v>74.239514293629995</v>
      </c>
      <c r="G100" s="39">
        <v>75.7342967900057</v>
      </c>
      <c r="H100" s="39">
        <v>77.238798591185699</v>
      </c>
      <c r="I100" s="39">
        <v>78.772872699395194</v>
      </c>
      <c r="J100" s="39">
        <v>80.345750239763106</v>
      </c>
      <c r="K100" s="39">
        <v>81.956386948066793</v>
      </c>
      <c r="L100" s="39">
        <v>83.598855205421501</v>
      </c>
      <c r="M100" s="39">
        <v>85.255635864099602</v>
      </c>
      <c r="N100" s="39">
        <v>86.910880624337906</v>
      </c>
      <c r="O100" s="39">
        <v>88.541596755462606</v>
      </c>
      <c r="P100" s="39">
        <v>90.118830018050303</v>
      </c>
      <c r="Q100" s="39">
        <v>91.604258918601502</v>
      </c>
      <c r="R100" s="39">
        <v>92.954459770912095</v>
      </c>
      <c r="S100" s="39">
        <v>94.125324611920803</v>
      </c>
      <c r="T100" s="39">
        <v>95.084248694038394</v>
      </c>
      <c r="U100" s="39">
        <v>95.815107613749902</v>
      </c>
      <c r="V100" s="39">
        <v>96.307290231961801</v>
      </c>
      <c r="W100" s="39">
        <v>96.560379359629707</v>
      </c>
      <c r="X100" s="39">
        <v>96.601901893703001</v>
      </c>
      <c r="Y100" s="39">
        <v>96.4736575911176</v>
      </c>
      <c r="Z100" s="39">
        <v>96.212287624586295</v>
      </c>
      <c r="AA100" s="39">
        <v>95.854403596534198</v>
      </c>
      <c r="AB100" s="39">
        <v>95.443708118087599</v>
      </c>
      <c r="AC100" s="39">
        <v>95.019304024942599</v>
      </c>
      <c r="AD100" s="39">
        <v>94.616899725954497</v>
      </c>
      <c r="AE100" s="39">
        <v>94.273864142019093</v>
      </c>
      <c r="AF100" s="39">
        <v>94.038997864163093</v>
      </c>
      <c r="AG100" s="39">
        <v>93.9665642702426</v>
      </c>
      <c r="AH100" s="39">
        <v>94.102424429925705</v>
      </c>
      <c r="AI100" s="39">
        <v>94.469009132070795</v>
      </c>
      <c r="AJ100" s="39">
        <v>95.069374361607103</v>
      </c>
      <c r="AK100" s="39">
        <v>95.887734579598401</v>
      </c>
      <c r="AL100" s="39">
        <v>96.894519103670902</v>
      </c>
      <c r="AM100" s="39">
        <v>98.037531402723999</v>
      </c>
      <c r="AN100" s="39">
        <v>99.268256910938902</v>
      </c>
      <c r="AO100" s="39">
        <v>100.54229080007499</v>
      </c>
      <c r="AP100" s="39">
        <v>101.816629390904</v>
      </c>
      <c r="AQ100" s="39">
        <v>103.055875427356</v>
      </c>
      <c r="AR100" s="39">
        <v>104.22839330271501</v>
      </c>
      <c r="AS100" s="39">
        <v>105.317587588988</v>
      </c>
      <c r="AT100" s="39">
        <v>106.323817941416</v>
      </c>
      <c r="AU100" s="39">
        <v>107.25521487751401</v>
      </c>
      <c r="AV100" s="39">
        <v>108.14236225520899</v>
      </c>
      <c r="AW100" s="39">
        <v>109.045490136005</v>
      </c>
      <c r="AX100" s="39">
        <v>110.025893736252</v>
      </c>
      <c r="AY100" s="39">
        <v>111.116469057768</v>
      </c>
      <c r="AZ100" s="39">
        <v>112.31946558908599</v>
      </c>
      <c r="BA100" s="39">
        <v>113.629562736558</v>
      </c>
      <c r="BB100" s="39">
        <v>115.05231885163199</v>
      </c>
      <c r="BC100" s="39">
        <v>116.579725785805</v>
      </c>
      <c r="BD100" s="39">
        <v>118.20310386659099</v>
      </c>
      <c r="BE100" s="39">
        <v>119.918020301271</v>
      </c>
      <c r="BF100" s="39">
        <v>121.71495416829799</v>
      </c>
      <c r="BG100" s="39">
        <v>123.58257965802299</v>
      </c>
      <c r="BH100" s="39">
        <v>125.51099274177101</v>
      </c>
      <c r="BI100" s="39">
        <v>127.475264776738</v>
      </c>
      <c r="BJ100" s="39">
        <v>129.44050075368099</v>
      </c>
      <c r="BK100" s="39">
        <v>131.39353942660199</v>
      </c>
      <c r="BL100" s="39">
        <v>133.325813559518</v>
      </c>
      <c r="BM100" s="39">
        <v>135.20797440528699</v>
      </c>
      <c r="BN100" s="39">
        <v>136.998223167774</v>
      </c>
      <c r="BO100" s="39">
        <v>138.67043196359299</v>
      </c>
      <c r="BP100" s="39">
        <v>140.207870708576</v>
      </c>
      <c r="BQ100" s="39">
        <v>141.59545655843701</v>
      </c>
      <c r="BR100" s="39">
        <v>142.80954365498599</v>
      </c>
      <c r="BS100" s="39">
        <v>143.84101448968701</v>
      </c>
      <c r="BT100" s="39">
        <v>144.71541949769701</v>
      </c>
      <c r="BU100" s="39">
        <v>145.47010869594899</v>
      </c>
      <c r="BV100" s="39">
        <v>146.15738749379301</v>
      </c>
      <c r="BW100" s="39">
        <v>146.831034215855</v>
      </c>
      <c r="BX100" s="39">
        <v>147.54129679347099</v>
      </c>
      <c r="BY100" s="39">
        <v>148.338747750078</v>
      </c>
      <c r="BZ100" s="39">
        <v>149.26390394860201</v>
      </c>
      <c r="CA100" s="39">
        <v>150.339726778016</v>
      </c>
      <c r="CB100" s="39">
        <v>151.588039797074</v>
      </c>
      <c r="CC100" s="39">
        <v>153.01754584278899</v>
      </c>
      <c r="CD100" s="39">
        <v>154.617858292162</v>
      </c>
      <c r="CE100" s="39">
        <v>156.387442323627</v>
      </c>
      <c r="CF100" s="39">
        <v>158.309937861967</v>
      </c>
      <c r="CG100" s="39">
        <v>160.36335046961</v>
      </c>
      <c r="CH100" s="39">
        <v>162.51468736937699</v>
      </c>
      <c r="CI100" s="39">
        <v>164.73153314233099</v>
      </c>
      <c r="CJ100" s="39">
        <v>166.955369143192</v>
      </c>
      <c r="CK100" s="39">
        <v>169.12465602019699</v>
      </c>
      <c r="CL100" s="39">
        <v>171.184833401964</v>
      </c>
      <c r="CM100" s="39">
        <v>173.085152478711</v>
      </c>
      <c r="CN100" s="39">
        <v>174.78977301996301</v>
      </c>
      <c r="CO100" s="39">
        <v>176.27716122992001</v>
      </c>
      <c r="CP100" s="39">
        <v>177.551426368699</v>
      </c>
      <c r="CQ100" s="39">
        <v>178.62129648465501</v>
      </c>
      <c r="CR100" s="39">
        <v>179.47755714936301</v>
      </c>
      <c r="CS100" s="39">
        <v>180.139576459659</v>
      </c>
      <c r="CT100" s="39">
        <v>180.641165866791</v>
      </c>
      <c r="CU100" s="39">
        <v>180.99666195512401</v>
      </c>
      <c r="CV100" s="39">
        <v>181.205809017337</v>
      </c>
      <c r="CW100" s="39">
        <v>181.29333502233899</v>
      </c>
      <c r="CX100" s="39">
        <v>181.30956815545301</v>
      </c>
      <c r="CY100" s="39">
        <v>181.318478124731</v>
      </c>
      <c r="CZ100" s="39">
        <v>181.366742692906</v>
      </c>
      <c r="DA100" s="39">
        <v>181.47550226047201</v>
      </c>
      <c r="DB100" s="39">
        <v>181.68399903592399</v>
      </c>
      <c r="DC100" s="39">
        <v>182.02266775378999</v>
      </c>
      <c r="DD100" s="39">
        <v>182.51495608203899</v>
      </c>
      <c r="DE100" s="39">
        <v>183.15552900829999</v>
      </c>
      <c r="DF100" s="39">
        <v>183.95395532488899</v>
      </c>
      <c r="DG100" s="39">
        <v>184.93030535617299</v>
      </c>
      <c r="DH100" s="39">
        <v>186.09499686179399</v>
      </c>
      <c r="DI100" s="39">
        <v>187.449041667513</v>
      </c>
      <c r="DJ100" s="39">
        <v>188.96639373847</v>
      </c>
      <c r="DK100" s="39">
        <v>190.61442428669699</v>
      </c>
      <c r="DL100" s="39">
        <v>192.34321956952101</v>
      </c>
      <c r="DM100" s="39">
        <v>194.08726732989399</v>
      </c>
      <c r="DN100" s="39">
        <v>195.780224586401</v>
      </c>
      <c r="DO100" s="39">
        <v>197.38329050529001</v>
      </c>
      <c r="DP100" s="39">
        <v>198.86873470206601</v>
      </c>
      <c r="DQ100" s="39">
        <v>200.227241696622</v>
      </c>
      <c r="DR100" s="39">
        <v>201.45983951844099</v>
      </c>
      <c r="DS100" s="39">
        <v>202.57234490931299</v>
      </c>
      <c r="DT100" s="39">
        <v>203.56767727248101</v>
      </c>
      <c r="DU100" s="39">
        <v>204.46724591627799</v>
      </c>
      <c r="DV100" s="39">
        <v>205.297139714053</v>
      </c>
      <c r="DW100" s="39">
        <v>206.065909168384</v>
      </c>
      <c r="DX100" s="39">
        <v>206.78664446061401</v>
      </c>
      <c r="DY100" s="39">
        <v>207.48471556285699</v>
      </c>
      <c r="DZ100" s="39">
        <v>208.17963905784401</v>
      </c>
      <c r="EA100" s="39">
        <v>208.900745558994</v>
      </c>
      <c r="EB100" s="39">
        <v>209.64790941433699</v>
      </c>
      <c r="EC100" s="39">
        <v>210.418639306817</v>
      </c>
      <c r="ED100" s="39">
        <v>211.23514955164799</v>
      </c>
      <c r="EE100" s="39">
        <v>212.126104404231</v>
      </c>
      <c r="EF100" s="39">
        <v>213.09785086801901</v>
      </c>
      <c r="EG100" s="39">
        <v>214.138055599018</v>
      </c>
      <c r="EH100" s="39">
        <v>215.22508311190199</v>
      </c>
      <c r="EI100" s="39">
        <v>216.36956114297701</v>
      </c>
      <c r="EJ100" s="39">
        <v>217.60253768983401</v>
      </c>
      <c r="EK100" s="39">
        <v>218.95223532935299</v>
      </c>
      <c r="EL100" s="39">
        <v>220.392263473367</v>
      </c>
      <c r="EM100" s="39">
        <v>221.876408563692</v>
      </c>
      <c r="EN100" s="39">
        <v>223.36680897656399</v>
      </c>
      <c r="EO100" s="39">
        <v>224.84272368504901</v>
      </c>
      <c r="EP100" s="39">
        <v>226.27571515703801</v>
      </c>
      <c r="EQ100" s="39">
        <v>227.643342906904</v>
      </c>
      <c r="ER100" s="39">
        <v>228.91860503825299</v>
      </c>
      <c r="ES100" s="39">
        <v>230.07101835308799</v>
      </c>
      <c r="ET100" s="39">
        <v>231.10118169419999</v>
      </c>
      <c r="EU100" s="39">
        <v>232.033379152473</v>
      </c>
      <c r="EV100" s="39">
        <v>232.889117203452</v>
      </c>
      <c r="EW100" s="39">
        <v>233.69056339472499</v>
      </c>
      <c r="EX100" s="39">
        <v>234.46343297572599</v>
      </c>
      <c r="EY100" s="39">
        <v>235.23853887786501</v>
      </c>
      <c r="EZ100" s="39">
        <v>236.05782896916699</v>
      </c>
      <c r="FA100" s="39">
        <v>236.94332453121299</v>
      </c>
      <c r="FB100" s="39">
        <v>237.905472557747</v>
      </c>
      <c r="FC100" s="39">
        <v>238.93654204040701</v>
      </c>
      <c r="FD100" s="39">
        <v>240.041461843478</v>
      </c>
    </row>
    <row r="101" spans="1:160" s="43" customFormat="1">
      <c r="A101" s="41">
        <v>4</v>
      </c>
      <c r="B101" s="41" t="s">
        <v>1268</v>
      </c>
      <c r="C101" s="41" t="s">
        <v>92</v>
      </c>
      <c r="D101" s="41" t="s">
        <v>896</v>
      </c>
      <c r="E101" s="41" t="s">
        <v>3</v>
      </c>
      <c r="F101" s="42">
        <v>0.1</v>
      </c>
      <c r="G101" s="42">
        <v>0.1</v>
      </c>
      <c r="H101" s="42">
        <v>0.1</v>
      </c>
      <c r="I101" s="42">
        <v>0.1</v>
      </c>
      <c r="J101" s="42">
        <v>0.1</v>
      </c>
      <c r="K101" s="42">
        <v>0.1</v>
      </c>
      <c r="L101" s="42">
        <v>0.1</v>
      </c>
      <c r="M101" s="42">
        <v>0.1</v>
      </c>
      <c r="N101" s="42">
        <v>0.100012258246002</v>
      </c>
      <c r="O101" s="42">
        <v>0.100031254470725</v>
      </c>
      <c r="P101" s="42">
        <v>0.10005214451934601</v>
      </c>
      <c r="Q101" s="42">
        <v>0.10007518055293201</v>
      </c>
      <c r="R101" s="42">
        <v>0.100100582142229</v>
      </c>
      <c r="S101" s="42">
        <v>0.10012852187013301</v>
      </c>
      <c r="T101" s="42">
        <v>0.100159109455704</v>
      </c>
      <c r="U101" s="42">
        <v>0.100192374291832</v>
      </c>
      <c r="V101" s="42">
        <v>0.100228246327998</v>
      </c>
      <c r="W101" s="42">
        <v>0.10026653527975</v>
      </c>
      <c r="X101" s="42">
        <v>0.10030690820868</v>
      </c>
      <c r="Y101" s="42">
        <v>0.10034886559183299</v>
      </c>
      <c r="Z101" s="42">
        <v>0.10039171608862101</v>
      </c>
      <c r="AA101" s="42">
        <v>0.100434550317463</v>
      </c>
      <c r="AB101" s="42">
        <v>0.100476214074219</v>
      </c>
      <c r="AC101" s="42">
        <v>0.100515281560806</v>
      </c>
      <c r="AD101" s="42">
        <v>0.10055002934534001</v>
      </c>
      <c r="AE101" s="42">
        <v>0.100578411944963</v>
      </c>
      <c r="AF101" s="42">
        <v>0.100598040108478</v>
      </c>
      <c r="AG101" s="42">
        <v>0.10060616307722001</v>
      </c>
      <c r="AH101" s="42">
        <v>0.100599656317457</v>
      </c>
      <c r="AI101" s="42">
        <v>0.100575016443534</v>
      </c>
      <c r="AJ101" s="42">
        <v>0.10052836528459699</v>
      </c>
      <c r="AK101" s="42">
        <v>0.100455465284515</v>
      </c>
      <c r="AL101" s="42">
        <v>0.100351748658855</v>
      </c>
      <c r="AM101" s="42">
        <v>0.10021236295737999</v>
      </c>
      <c r="AN101" s="42">
        <v>0.100032235886941</v>
      </c>
      <c r="AO101" s="42">
        <v>0.1</v>
      </c>
      <c r="AP101" s="42">
        <v>0.1</v>
      </c>
      <c r="AQ101" s="42">
        <v>0.1</v>
      </c>
      <c r="AR101" s="42">
        <v>0.1</v>
      </c>
      <c r="AS101" s="42">
        <v>0.1</v>
      </c>
      <c r="AT101" s="42">
        <v>0.1</v>
      </c>
      <c r="AU101" s="42">
        <v>0.1</v>
      </c>
      <c r="AV101" s="42">
        <v>0.1</v>
      </c>
      <c r="AW101" s="42">
        <v>0.1</v>
      </c>
      <c r="AX101" s="42">
        <v>0.1</v>
      </c>
      <c r="AY101" s="42">
        <v>0.1</v>
      </c>
      <c r="AZ101" s="42">
        <v>0.1</v>
      </c>
      <c r="BA101" s="42">
        <v>0.1</v>
      </c>
      <c r="BB101" s="42">
        <v>0.1</v>
      </c>
      <c r="BC101" s="42">
        <v>0.1</v>
      </c>
      <c r="BD101" s="42">
        <v>0.1</v>
      </c>
      <c r="BE101" s="42">
        <v>0.1</v>
      </c>
      <c r="BF101" s="42">
        <v>0.1</v>
      </c>
      <c r="BG101" s="42">
        <v>0.1</v>
      </c>
      <c r="BH101" s="42">
        <v>0.1</v>
      </c>
      <c r="BI101" s="42">
        <v>0.1</v>
      </c>
      <c r="BJ101" s="42">
        <v>0.1</v>
      </c>
      <c r="BK101" s="42">
        <v>0.1</v>
      </c>
      <c r="BL101" s="42">
        <v>0.1</v>
      </c>
      <c r="BM101" s="42">
        <v>0.1</v>
      </c>
      <c r="BN101" s="42">
        <v>0.1</v>
      </c>
      <c r="BO101" s="42">
        <v>0.1</v>
      </c>
      <c r="BP101" s="42">
        <v>0.1</v>
      </c>
      <c r="BQ101" s="42">
        <v>0.10378967061906599</v>
      </c>
      <c r="BR101" s="42">
        <v>0.110081998724503</v>
      </c>
      <c r="BS101" s="42">
        <v>0.117670978195677</v>
      </c>
      <c r="BT101" s="42">
        <v>0.12666970810543399</v>
      </c>
      <c r="BU101" s="42">
        <v>0.13718024316524399</v>
      </c>
      <c r="BV101" s="42">
        <v>0.14928796951901599</v>
      </c>
      <c r="BW101" s="42">
        <v>0.16305503565867699</v>
      </c>
      <c r="BX101" s="42">
        <v>0.17851278509520399</v>
      </c>
      <c r="BY101" s="42">
        <v>0.19565315194229099</v>
      </c>
      <c r="BZ101" s="42">
        <v>0.21441899982294499</v>
      </c>
      <c r="CA101" s="42">
        <v>0.234693409140209</v>
      </c>
      <c r="CB101" s="42">
        <v>0.25628794842224001</v>
      </c>
      <c r="CC101" s="42">
        <v>0.27893000281647801</v>
      </c>
      <c r="CD101" s="42">
        <v>0.302249277502602</v>
      </c>
      <c r="CE101" s="42">
        <v>0.32586305812334898</v>
      </c>
      <c r="CF101" s="42">
        <v>0.34926222452302202</v>
      </c>
      <c r="CG101" s="42">
        <v>0.37190829533841502</v>
      </c>
      <c r="CH101" s="42">
        <v>0.39310700031599399</v>
      </c>
      <c r="CI101" s="42">
        <v>0.41272250364100699</v>
      </c>
      <c r="CJ101" s="42">
        <v>0.430433545165055</v>
      </c>
      <c r="CK101" s="42">
        <v>0.44575984336715002</v>
      </c>
      <c r="CL101" s="42">
        <v>0.45855337470916602</v>
      </c>
      <c r="CM101" s="42">
        <v>0.46858598072191399</v>
      </c>
      <c r="CN101" s="42">
        <v>0.47576687398397799</v>
      </c>
      <c r="CO101" s="42">
        <v>0.48010410784655</v>
      </c>
      <c r="CP101" s="42">
        <v>0.48176826441000098</v>
      </c>
      <c r="CQ101" s="42">
        <v>0.481130007821789</v>
      </c>
      <c r="CR101" s="42">
        <v>0.47858080420444399</v>
      </c>
      <c r="CS101" s="42">
        <v>0.47427391342559799</v>
      </c>
      <c r="CT101" s="42">
        <v>0.468798102053403</v>
      </c>
      <c r="CU101" s="42">
        <v>0.462508215460122</v>
      </c>
      <c r="CV101" s="42">
        <v>0.45552860020423003</v>
      </c>
      <c r="CW101" s="42">
        <v>0.44775703520954402</v>
      </c>
      <c r="CX101" s="42">
        <v>0.43936530386224598</v>
      </c>
      <c r="CY101" s="42">
        <v>0.43061721502241102</v>
      </c>
      <c r="CZ101" s="42">
        <v>0.42212792803990201</v>
      </c>
      <c r="DA101" s="42">
        <v>0.41430596650519302</v>
      </c>
      <c r="DB101" s="42">
        <v>0.40737910527308002</v>
      </c>
      <c r="DC101" s="42">
        <v>0.401409826430914</v>
      </c>
      <c r="DD101" s="42">
        <v>0.396268500125252</v>
      </c>
      <c r="DE101" s="42">
        <v>0.39173850755203699</v>
      </c>
      <c r="DF101" s="42">
        <v>0.38767270786690999</v>
      </c>
      <c r="DG101" s="42">
        <v>0.38445494633874</v>
      </c>
      <c r="DH101" s="42">
        <v>0.38251678950286899</v>
      </c>
      <c r="DI101" s="42">
        <v>0.38214313684343598</v>
      </c>
      <c r="DJ101" s="42">
        <v>0.38344231485114399</v>
      </c>
      <c r="DK101" s="42">
        <v>0.38634631055616703</v>
      </c>
      <c r="DL101" s="42">
        <v>0.39060995954189798</v>
      </c>
      <c r="DM101" s="42">
        <v>0.39588112940598502</v>
      </c>
      <c r="DN101" s="42">
        <v>0.401723217955958</v>
      </c>
      <c r="DO101" s="42">
        <v>0.40751469729346601</v>
      </c>
      <c r="DP101" s="42">
        <v>0.41244546250893399</v>
      </c>
      <c r="DQ101" s="42">
        <v>0.41601553795158103</v>
      </c>
      <c r="DR101" s="42">
        <v>0.417998371729425</v>
      </c>
      <c r="DS101" s="42">
        <v>0.41800513447586102</v>
      </c>
      <c r="DT101" s="42">
        <v>0.41585552807099802</v>
      </c>
      <c r="DU101" s="42">
        <v>0.41223449482054503</v>
      </c>
      <c r="DV101" s="42">
        <v>0.40762472884921203</v>
      </c>
      <c r="DW101" s="42">
        <v>0.40265038334580899</v>
      </c>
      <c r="DX101" s="42">
        <v>0.39778486067538998</v>
      </c>
      <c r="DY101" s="42">
        <v>0.39325254905705498</v>
      </c>
      <c r="DZ101" s="42">
        <v>0.38930081940608902</v>
      </c>
      <c r="EA101" s="42">
        <v>0.385936544500673</v>
      </c>
      <c r="EB101" s="42">
        <v>0.38325492890375701</v>
      </c>
      <c r="EC101" s="42">
        <v>0.38111525154403397</v>
      </c>
      <c r="ED101" s="42">
        <v>0.37940073900647397</v>
      </c>
      <c r="EE101" s="42">
        <v>0.37851466522042598</v>
      </c>
      <c r="EF101" s="42">
        <v>0.37893035091150001</v>
      </c>
      <c r="EG101" s="42">
        <v>0.38088982984560599</v>
      </c>
      <c r="EH101" s="42">
        <v>0.38440358902539201</v>
      </c>
      <c r="EI101" s="42">
        <v>0.38950433619344699</v>
      </c>
      <c r="EJ101" s="42">
        <v>0.39634938150235299</v>
      </c>
      <c r="EK101" s="42">
        <v>0.40485787960062303</v>
      </c>
      <c r="EL101" s="42">
        <v>0.41492345009952097</v>
      </c>
      <c r="EM101" s="42">
        <v>0.426191961141616</v>
      </c>
      <c r="EN101" s="42">
        <v>0.43822382898350598</v>
      </c>
      <c r="EO101" s="42">
        <v>0.45066034320125498</v>
      </c>
      <c r="EP101" s="42">
        <v>0.46287418818387099</v>
      </c>
      <c r="EQ101" s="42">
        <v>0.47433410747538202</v>
      </c>
      <c r="ER101" s="42">
        <v>0.48460295445705098</v>
      </c>
      <c r="ES101" s="42">
        <v>0.49381608873487298</v>
      </c>
      <c r="ET101" s="42">
        <v>0.50253634123450897</v>
      </c>
      <c r="EU101" s="42">
        <v>0.511020227382457</v>
      </c>
      <c r="EV101" s="42">
        <v>0.51955001353708496</v>
      </c>
      <c r="EW101" s="42">
        <v>0.52842295209211598</v>
      </c>
      <c r="EX101" s="42">
        <v>0.53761389623910905</v>
      </c>
      <c r="EY101" s="42">
        <v>0.54759544235361901</v>
      </c>
      <c r="EZ101" s="42">
        <v>0.55850649768234795</v>
      </c>
      <c r="FA101" s="42">
        <v>0.57014604187682505</v>
      </c>
      <c r="FB101" s="42">
        <v>0.58223575896521595</v>
      </c>
      <c r="FC101" s="42">
        <v>0.59414331125580999</v>
      </c>
      <c r="FD101" s="42">
        <v>0.60574198461236095</v>
      </c>
    </row>
    <row r="102" spans="1:160" s="43" customFormat="1">
      <c r="A102" s="41">
        <v>4</v>
      </c>
      <c r="B102" s="41" t="s">
        <v>1267</v>
      </c>
      <c r="C102" s="41" t="s">
        <v>90</v>
      </c>
      <c r="D102" s="41" t="s">
        <v>894</v>
      </c>
      <c r="E102" s="41" t="s">
        <v>3</v>
      </c>
      <c r="F102" s="42">
        <v>67.558030008795797</v>
      </c>
      <c r="G102" s="42">
        <v>68.933874769373304</v>
      </c>
      <c r="H102" s="42">
        <v>70.318952129140996</v>
      </c>
      <c r="I102" s="42">
        <v>71.732293663722601</v>
      </c>
      <c r="J102" s="42">
        <v>73.183127147151495</v>
      </c>
      <c r="K102" s="42">
        <v>74.671176708312998</v>
      </c>
      <c r="L102" s="42">
        <v>76.190807031354396</v>
      </c>
      <c r="M102" s="42">
        <v>77.725570716066997</v>
      </c>
      <c r="N102" s="42">
        <v>79.260162268548697</v>
      </c>
      <c r="O102" s="42">
        <v>80.772516772456797</v>
      </c>
      <c r="P102" s="42">
        <v>82.235057989781495</v>
      </c>
      <c r="Q102" s="42">
        <v>83.611354599423194</v>
      </c>
      <c r="R102" s="42">
        <v>84.860304050909704</v>
      </c>
      <c r="S102" s="42">
        <v>85.940855795164595</v>
      </c>
      <c r="T102" s="42">
        <v>86.822830666418099</v>
      </c>
      <c r="U102" s="42">
        <v>87.491352840289494</v>
      </c>
      <c r="V102" s="42">
        <v>87.936575995042404</v>
      </c>
      <c r="W102" s="42">
        <v>88.157659227921499</v>
      </c>
      <c r="X102" s="42">
        <v>88.179771729077999</v>
      </c>
      <c r="Y102" s="42">
        <v>88.041899470091096</v>
      </c>
      <c r="Z102" s="42">
        <v>87.778531036601507</v>
      </c>
      <c r="AA102" s="42">
        <v>87.423495392898403</v>
      </c>
      <c r="AB102" s="42">
        <v>87.0170264147567</v>
      </c>
      <c r="AC102" s="42">
        <v>86.595560162836406</v>
      </c>
      <c r="AD102" s="42">
        <v>86.193262665691506</v>
      </c>
      <c r="AE102" s="42">
        <v>85.846705703615399</v>
      </c>
      <c r="AF102" s="42">
        <v>85.603002250841797</v>
      </c>
      <c r="AG102" s="42">
        <v>85.514510084142202</v>
      </c>
      <c r="AH102" s="42">
        <v>85.625559182255998</v>
      </c>
      <c r="AI102" s="42">
        <v>85.958379794695205</v>
      </c>
      <c r="AJ102" s="42">
        <v>86.516917926502998</v>
      </c>
      <c r="AK102" s="42">
        <v>87.287760805262707</v>
      </c>
      <c r="AL102" s="42">
        <v>88.244252873676601</v>
      </c>
      <c r="AM102" s="42">
        <v>89.338463451582896</v>
      </c>
      <c r="AN102" s="42">
        <v>90.525633227575099</v>
      </c>
      <c r="AO102" s="42">
        <v>91.764808718294702</v>
      </c>
      <c r="AP102" s="42">
        <v>93.016393117748805</v>
      </c>
      <c r="AQ102" s="42">
        <v>94.247807393920098</v>
      </c>
      <c r="AR102" s="42">
        <v>95.428716401879697</v>
      </c>
      <c r="AS102" s="42">
        <v>96.540674115522805</v>
      </c>
      <c r="AT102" s="42">
        <v>97.578897372427207</v>
      </c>
      <c r="AU102" s="42">
        <v>98.544691617195696</v>
      </c>
      <c r="AV102" s="42">
        <v>99.461668130883695</v>
      </c>
      <c r="AW102" s="42">
        <v>100.383741784969</v>
      </c>
      <c r="AX102" s="42">
        <v>101.36419614137399</v>
      </c>
      <c r="AY102" s="42">
        <v>102.432194779778</v>
      </c>
      <c r="AZ102" s="42">
        <v>103.58681743595901</v>
      </c>
      <c r="BA102" s="42">
        <v>104.825827393233</v>
      </c>
      <c r="BB102" s="42">
        <v>106.159141595552</v>
      </c>
      <c r="BC102" s="42">
        <v>107.580456837797</v>
      </c>
      <c r="BD102" s="42">
        <v>109.079067164592</v>
      </c>
      <c r="BE102" s="42">
        <v>110.65056212155601</v>
      </c>
      <c r="BF102" s="42">
        <v>112.286940673685</v>
      </c>
      <c r="BG102" s="42">
        <v>113.98112208028</v>
      </c>
      <c r="BH102" s="42">
        <v>115.726932840993</v>
      </c>
      <c r="BI102" s="42">
        <v>117.504190851587</v>
      </c>
      <c r="BJ102" s="42">
        <v>119.283076724623</v>
      </c>
      <c r="BK102" s="42">
        <v>121.057284982637</v>
      </c>
      <c r="BL102" s="42">
        <v>122.826396261247</v>
      </c>
      <c r="BM102" s="42">
        <v>124.56950821216201</v>
      </c>
      <c r="BN102" s="42">
        <v>126.254053215073</v>
      </c>
      <c r="BO102" s="42">
        <v>127.859104443086</v>
      </c>
      <c r="BP102" s="42">
        <v>129.37101189935001</v>
      </c>
      <c r="BQ102" s="42">
        <v>130.77179656856799</v>
      </c>
      <c r="BR102" s="42">
        <v>132.028650031052</v>
      </c>
      <c r="BS102" s="42">
        <v>133.120384873765</v>
      </c>
      <c r="BT102" s="42">
        <v>134.05988090237099</v>
      </c>
      <c r="BU102" s="42">
        <v>134.868951504238</v>
      </c>
      <c r="BV102" s="42">
        <v>135.57835016221401</v>
      </c>
      <c r="BW102" s="42">
        <v>136.22721382335001</v>
      </c>
      <c r="BX102" s="42">
        <v>136.85561116801301</v>
      </c>
      <c r="BY102" s="42">
        <v>137.512689677335</v>
      </c>
      <c r="BZ102" s="42">
        <v>138.24096541690599</v>
      </c>
      <c r="CA102" s="42">
        <v>139.067162198338</v>
      </c>
      <c r="CB102" s="42">
        <v>140.021294029687</v>
      </c>
      <c r="CC102" s="42">
        <v>141.12090364168401</v>
      </c>
      <c r="CD102" s="42">
        <v>142.36306755376401</v>
      </c>
      <c r="CE102" s="42">
        <v>143.753609376469</v>
      </c>
      <c r="CF102" s="42">
        <v>145.28934567998201</v>
      </c>
      <c r="CG102" s="42">
        <v>146.955844729353</v>
      </c>
      <c r="CH102" s="42">
        <v>148.73029446859999</v>
      </c>
      <c r="CI102" s="42">
        <v>150.593143836145</v>
      </c>
      <c r="CJ102" s="42">
        <v>152.50234484458699</v>
      </c>
      <c r="CK102" s="42">
        <v>154.40658367246601</v>
      </c>
      <c r="CL102" s="42">
        <v>156.25039560068799</v>
      </c>
      <c r="CM102" s="42">
        <v>157.98076341499399</v>
      </c>
      <c r="CN102" s="42">
        <v>159.55560443824601</v>
      </c>
      <c r="CO102" s="42">
        <v>160.93857116306</v>
      </c>
      <c r="CP102" s="42">
        <v>162.117186284403</v>
      </c>
      <c r="CQ102" s="42">
        <v>163.090177612432</v>
      </c>
      <c r="CR102" s="42">
        <v>163.84697059550601</v>
      </c>
      <c r="CS102" s="42">
        <v>164.40307734806399</v>
      </c>
      <c r="CT102" s="42">
        <v>164.79181530022399</v>
      </c>
      <c r="CU102" s="42">
        <v>165.03088644496901</v>
      </c>
      <c r="CV102" s="42">
        <v>165.12537067455901</v>
      </c>
      <c r="CW102" s="42">
        <v>165.09599820335299</v>
      </c>
      <c r="CX102" s="42">
        <v>164.985843704801</v>
      </c>
      <c r="CY102" s="42">
        <v>164.85468044426801</v>
      </c>
      <c r="CZ102" s="42">
        <v>164.75135843863001</v>
      </c>
      <c r="DA102" s="42">
        <v>164.705770418664</v>
      </c>
      <c r="DB102" s="42">
        <v>164.76486415808199</v>
      </c>
      <c r="DC102" s="42">
        <v>164.967549016661</v>
      </c>
      <c r="DD102" s="42">
        <v>165.336276409432</v>
      </c>
      <c r="DE102" s="42">
        <v>165.86858649133799</v>
      </c>
      <c r="DF102" s="42">
        <v>166.5804594823</v>
      </c>
      <c r="DG102" s="42">
        <v>167.48451602634699</v>
      </c>
      <c r="DH102" s="42">
        <v>168.57792104665299</v>
      </c>
      <c r="DI102" s="42">
        <v>169.849697079713</v>
      </c>
      <c r="DJ102" s="42">
        <v>171.26905083467599</v>
      </c>
      <c r="DK102" s="42">
        <v>172.804139421721</v>
      </c>
      <c r="DL102" s="42">
        <v>174.403108832697</v>
      </c>
      <c r="DM102" s="42">
        <v>176.000182585635</v>
      </c>
      <c r="DN102" s="42">
        <v>177.53311190735499</v>
      </c>
      <c r="DO102" s="42">
        <v>178.96006531198299</v>
      </c>
      <c r="DP102" s="42">
        <v>180.250272332375</v>
      </c>
      <c r="DQ102" s="42">
        <v>181.38947809311401</v>
      </c>
      <c r="DR102" s="42">
        <v>182.38257321127301</v>
      </c>
      <c r="DS102" s="42">
        <v>183.238352332858</v>
      </c>
      <c r="DT102" s="42">
        <v>183.97347185869</v>
      </c>
      <c r="DU102" s="42">
        <v>184.617399155355</v>
      </c>
      <c r="DV102" s="42">
        <v>185.19853841673901</v>
      </c>
      <c r="DW102" s="42">
        <v>185.72063949666199</v>
      </c>
      <c r="DX102" s="42">
        <v>186.18060716299999</v>
      </c>
      <c r="DY102" s="42">
        <v>186.59603673361599</v>
      </c>
      <c r="DZ102" s="42">
        <v>186.97709796489301</v>
      </c>
      <c r="EA102" s="42">
        <v>187.348019880626</v>
      </c>
      <c r="EB102" s="42">
        <v>187.698890762692</v>
      </c>
      <c r="EC102" s="42">
        <v>188.02376273689299</v>
      </c>
      <c r="ED102" s="42">
        <v>188.34357243035899</v>
      </c>
      <c r="EE102" s="42">
        <v>188.68719224900801</v>
      </c>
      <c r="EF102" s="42">
        <v>189.06966304617299</v>
      </c>
      <c r="EG102" s="42">
        <v>189.49892240730901</v>
      </c>
      <c r="EH102" s="42">
        <v>189.97410908707499</v>
      </c>
      <c r="EI102" s="42">
        <v>190.51868856327201</v>
      </c>
      <c r="EJ102" s="42">
        <v>191.16870060489501</v>
      </c>
      <c r="EK102" s="42">
        <v>191.95759530111999</v>
      </c>
      <c r="EL102" s="42">
        <v>192.86297540158401</v>
      </c>
      <c r="EM102" s="42">
        <v>193.84245742844001</v>
      </c>
      <c r="EN102" s="42">
        <v>194.85546682164301</v>
      </c>
      <c r="EO102" s="42">
        <v>195.87526869317</v>
      </c>
      <c r="EP102" s="42">
        <v>196.880615225192</v>
      </c>
      <c r="EQ102" s="42">
        <v>197.84624068513401</v>
      </c>
      <c r="ER102" s="42">
        <v>198.74948938389301</v>
      </c>
      <c r="ES102" s="42">
        <v>199.55073794460699</v>
      </c>
      <c r="ET102" s="42">
        <v>200.23725264287901</v>
      </c>
      <c r="EU102" s="42">
        <v>200.82279803269699</v>
      </c>
      <c r="EV102" s="42">
        <v>201.333084872505</v>
      </c>
      <c r="EW102" s="42">
        <v>201.80461045599299</v>
      </c>
      <c r="EX102" s="42">
        <v>202.26515671778699</v>
      </c>
      <c r="EY102" s="42">
        <v>202.747863945559</v>
      </c>
      <c r="EZ102" s="42">
        <v>203.296270144217</v>
      </c>
      <c r="FA102" s="42">
        <v>203.93022196160101</v>
      </c>
      <c r="FB102" s="42">
        <v>204.656749070139</v>
      </c>
      <c r="FC102" s="42">
        <v>205.46822251641899</v>
      </c>
      <c r="FD102" s="42">
        <v>206.36285002153701</v>
      </c>
    </row>
    <row r="103" spans="1:160" s="43" customFormat="1">
      <c r="A103" s="41">
        <v>4</v>
      </c>
      <c r="B103" s="41" t="s">
        <v>1267</v>
      </c>
      <c r="C103" s="41" t="s">
        <v>91</v>
      </c>
      <c r="D103" s="41" t="s">
        <v>895</v>
      </c>
      <c r="E103" s="41" t="s">
        <v>3</v>
      </c>
      <c r="F103" s="42">
        <v>6.7809587461586798</v>
      </c>
      <c r="G103" s="42">
        <v>6.8861718714442999</v>
      </c>
      <c r="H103" s="42">
        <v>6.9914463936064699</v>
      </c>
      <c r="I103" s="42">
        <v>7.0968737961116704</v>
      </c>
      <c r="J103" s="42">
        <v>7.2022962935929096</v>
      </c>
      <c r="K103" s="42">
        <v>7.3073279804068596</v>
      </c>
      <c r="L103" s="42">
        <v>7.4114423989654998</v>
      </c>
      <c r="M103" s="42">
        <v>7.5139044069711503</v>
      </c>
      <c r="N103" s="42">
        <v>7.61410897615007</v>
      </c>
      <c r="O103" s="42">
        <v>7.71136492657413</v>
      </c>
      <c r="P103" s="42">
        <v>7.8048935775701702</v>
      </c>
      <c r="Q103" s="42">
        <v>7.8938242776286698</v>
      </c>
      <c r="R103" s="42">
        <v>7.9772279334388001</v>
      </c>
      <c r="S103" s="42">
        <v>8.0540533071524596</v>
      </c>
      <c r="T103" s="42">
        <v>8.1234816575176492</v>
      </c>
      <c r="U103" s="42">
        <v>8.1850700036472706</v>
      </c>
      <c r="V103" s="42">
        <v>8.2385825153296395</v>
      </c>
      <c r="W103" s="42">
        <v>8.2841671731013395</v>
      </c>
      <c r="X103" s="42">
        <v>8.3225394483372401</v>
      </c>
      <c r="Y103" s="42">
        <v>8.3546029276508804</v>
      </c>
      <c r="Z103" s="42">
        <v>8.3811581422822901</v>
      </c>
      <c r="AA103" s="42">
        <v>8.40321135823344</v>
      </c>
      <c r="AB103" s="42">
        <v>8.4219732398386302</v>
      </c>
      <c r="AC103" s="42">
        <v>8.4384712718817703</v>
      </c>
      <c r="AD103" s="42">
        <v>8.4534547832527593</v>
      </c>
      <c r="AE103" s="42">
        <v>8.4674775882855702</v>
      </c>
      <c r="AF103" s="42">
        <v>8.4813000749449596</v>
      </c>
      <c r="AG103" s="42">
        <v>8.4957119277998103</v>
      </c>
      <c r="AH103" s="42">
        <v>8.5113808885915798</v>
      </c>
      <c r="AI103" s="42">
        <v>8.5286147750775392</v>
      </c>
      <c r="AJ103" s="42">
        <v>8.5474309485118205</v>
      </c>
      <c r="AK103" s="42">
        <v>8.5674648426485902</v>
      </c>
      <c r="AL103" s="42">
        <v>8.58821944253196</v>
      </c>
      <c r="AM103" s="42">
        <v>8.6088803698227192</v>
      </c>
      <c r="AN103" s="42">
        <v>8.6285460794611009</v>
      </c>
      <c r="AO103" s="42">
        <v>8.6464473710080494</v>
      </c>
      <c r="AP103" s="42">
        <v>8.6618974604391408</v>
      </c>
      <c r="AQ103" s="42">
        <v>8.6744386227189807</v>
      </c>
      <c r="AR103" s="42">
        <v>8.6840822702402107</v>
      </c>
      <c r="AS103" s="42">
        <v>8.6917110987510195</v>
      </c>
      <c r="AT103" s="42">
        <v>8.6991031055324104</v>
      </c>
      <c r="AU103" s="42">
        <v>8.7085101031610392</v>
      </c>
      <c r="AV103" s="42">
        <v>8.7222494161188298</v>
      </c>
      <c r="AW103" s="42">
        <v>8.7424752803988195</v>
      </c>
      <c r="AX103" s="42">
        <v>8.7717400760376307</v>
      </c>
      <c r="AY103" s="42">
        <v>8.8114759206687392</v>
      </c>
      <c r="AZ103" s="42">
        <v>8.8626581281041208</v>
      </c>
      <c r="BA103" s="42">
        <v>8.9246191036999694</v>
      </c>
      <c r="BB103" s="42">
        <v>8.9962913176927195</v>
      </c>
      <c r="BC103" s="42">
        <v>9.0771951002485007</v>
      </c>
      <c r="BD103" s="42">
        <v>9.1677225199625401</v>
      </c>
      <c r="BE103" s="42">
        <v>9.2671763992233895</v>
      </c>
      <c r="BF103" s="42">
        <v>9.37445786973087</v>
      </c>
      <c r="BG103" s="42">
        <v>9.4877869436968201</v>
      </c>
      <c r="BH103" s="42">
        <v>9.6052481854466905</v>
      </c>
      <c r="BI103" s="42">
        <v>9.7247432008914707</v>
      </c>
      <c r="BJ103" s="42">
        <v>9.8442030824562003</v>
      </c>
      <c r="BK103" s="42">
        <v>9.9612678425855297</v>
      </c>
      <c r="BL103" s="42">
        <v>10.073446700625199</v>
      </c>
      <c r="BM103" s="42">
        <v>10.178408610735399</v>
      </c>
      <c r="BN103" s="42">
        <v>10.2738925644554</v>
      </c>
      <c r="BO103" s="42">
        <v>10.358932619147</v>
      </c>
      <c r="BP103" s="42">
        <v>10.433387362561101</v>
      </c>
      <c r="BQ103" s="42">
        <v>10.4982435684863</v>
      </c>
      <c r="BR103" s="42">
        <v>10.5563067779887</v>
      </c>
      <c r="BS103" s="42">
        <v>10.611312753146599</v>
      </c>
      <c r="BT103" s="42">
        <v>10.667281989270499</v>
      </c>
      <c r="BU103" s="42">
        <v>10.7290198047275</v>
      </c>
      <c r="BV103" s="42">
        <v>10.8028280024976</v>
      </c>
      <c r="BW103" s="42">
        <v>10.8932008341959</v>
      </c>
      <c r="BX103" s="42">
        <v>11.0033671928897</v>
      </c>
      <c r="BY103" s="42">
        <v>11.134186556703</v>
      </c>
      <c r="BZ103" s="42">
        <v>11.2854637915389</v>
      </c>
      <c r="CA103" s="42">
        <v>11.456370378003401</v>
      </c>
      <c r="CB103" s="42">
        <v>11.644797170599499</v>
      </c>
      <c r="CC103" s="42">
        <v>11.847702425861501</v>
      </c>
      <c r="CD103" s="42">
        <v>12.062339806017301</v>
      </c>
      <c r="CE103" s="42">
        <v>12.2858578265219</v>
      </c>
      <c r="CF103" s="42">
        <v>12.5140634559724</v>
      </c>
      <c r="CG103" s="42">
        <v>12.744210329907</v>
      </c>
      <c r="CH103" s="42">
        <v>12.973214159674299</v>
      </c>
      <c r="CI103" s="42">
        <v>13.1969434300897</v>
      </c>
      <c r="CJ103" s="42">
        <v>13.4108116107375</v>
      </c>
      <c r="CK103" s="42">
        <v>13.611513754713</v>
      </c>
      <c r="CL103" s="42">
        <v>13.7985774885962</v>
      </c>
      <c r="CM103" s="42">
        <v>13.972364587307901</v>
      </c>
      <c r="CN103" s="42">
        <v>14.134523487238599</v>
      </c>
      <c r="CO103" s="42">
        <v>14.288319035863699</v>
      </c>
      <c r="CP103" s="42">
        <v>14.437686689188601</v>
      </c>
      <c r="CQ103" s="42">
        <v>14.5850715937615</v>
      </c>
      <c r="CR103" s="42">
        <v>14.731053729943801</v>
      </c>
      <c r="CS103" s="42">
        <v>14.8765544177196</v>
      </c>
      <c r="CT103" s="42">
        <v>15.0214820750661</v>
      </c>
      <c r="CU103" s="42">
        <v>15.165317727959</v>
      </c>
      <c r="CV103" s="42">
        <v>15.3075699218296</v>
      </c>
      <c r="CW103" s="42">
        <v>15.449679932274201</v>
      </c>
      <c r="CX103" s="42">
        <v>15.5938273071457</v>
      </c>
      <c r="CY103" s="42">
        <v>15.7415227389326</v>
      </c>
      <c r="CZ103" s="42">
        <v>15.8925140139229</v>
      </c>
      <c r="DA103" s="42">
        <v>16.044576265372399</v>
      </c>
      <c r="DB103" s="42">
        <v>16.196115030484201</v>
      </c>
      <c r="DC103" s="42">
        <v>16.345703155227401</v>
      </c>
      <c r="DD103" s="42">
        <v>16.4947532991104</v>
      </c>
      <c r="DE103" s="42">
        <v>16.643201538494498</v>
      </c>
      <c r="DF103" s="42">
        <v>16.790210192879599</v>
      </c>
      <c r="DG103" s="42">
        <v>16.938033374182599</v>
      </c>
      <c r="DH103" s="42">
        <v>17.0904672976027</v>
      </c>
      <c r="DI103" s="42">
        <v>17.250374731460099</v>
      </c>
      <c r="DJ103" s="42">
        <v>17.419074566078798</v>
      </c>
      <c r="DK103" s="42">
        <v>17.596720509408499</v>
      </c>
      <c r="DL103" s="42">
        <v>17.784334738161899</v>
      </c>
      <c r="DM103" s="42">
        <v>17.981664140880699</v>
      </c>
      <c r="DN103" s="42">
        <v>18.1887017164937</v>
      </c>
      <c r="DO103" s="42">
        <v>18.407287566894698</v>
      </c>
      <c r="DP103" s="42">
        <v>18.639283823285201</v>
      </c>
      <c r="DQ103" s="42">
        <v>18.886472580104201</v>
      </c>
      <c r="DR103" s="42">
        <v>19.148507292540899</v>
      </c>
      <c r="DS103" s="42">
        <v>19.4251344112817</v>
      </c>
      <c r="DT103" s="42">
        <v>19.713856358302301</v>
      </c>
      <c r="DU103" s="42">
        <v>20.012411833127601</v>
      </c>
      <c r="DV103" s="42">
        <v>20.3205300474648</v>
      </c>
      <c r="DW103" s="42">
        <v>20.6392184965521</v>
      </c>
      <c r="DX103" s="42">
        <v>20.972569570997099</v>
      </c>
      <c r="DY103" s="42">
        <v>21.322386611244699</v>
      </c>
      <c r="DZ103" s="42">
        <v>21.691048821683498</v>
      </c>
      <c r="EA103" s="42">
        <v>22.079597745451</v>
      </c>
      <c r="EB103" s="42">
        <v>22.490095538090699</v>
      </c>
      <c r="EC103" s="42">
        <v>22.922687398146699</v>
      </c>
      <c r="ED103" s="42">
        <v>23.3770851632198</v>
      </c>
      <c r="EE103" s="42">
        <v>23.851541085117201</v>
      </c>
      <c r="EF103" s="42">
        <v>24.342296713381302</v>
      </c>
      <c r="EG103" s="42">
        <v>24.842436149874398</v>
      </c>
      <c r="EH103" s="42">
        <v>25.345432719003099</v>
      </c>
      <c r="EI103" s="42">
        <v>25.846356528563302</v>
      </c>
      <c r="EJ103" s="42">
        <v>26.3422564516659</v>
      </c>
      <c r="EK103" s="42">
        <v>26.830119964023801</v>
      </c>
      <c r="EL103" s="42">
        <v>27.307808553450801</v>
      </c>
      <c r="EM103" s="42">
        <v>27.773322062461101</v>
      </c>
      <c r="EN103" s="42">
        <v>28.226601544916299</v>
      </c>
      <c r="EO103" s="42">
        <v>28.668223935754899</v>
      </c>
      <c r="EP103" s="42">
        <v>29.096375568180001</v>
      </c>
      <c r="EQ103" s="42">
        <v>29.511555813242602</v>
      </c>
      <c r="ER103" s="42">
        <v>29.9128226797474</v>
      </c>
      <c r="ES103" s="42">
        <v>30.3019152745021</v>
      </c>
      <c r="ET103" s="42">
        <v>30.6819481215454</v>
      </c>
      <c r="EU103" s="42">
        <v>31.0554666459952</v>
      </c>
      <c r="EV103" s="42">
        <v>31.421782516278402</v>
      </c>
      <c r="EW103" s="42">
        <v>31.7774386078902</v>
      </c>
      <c r="EX103" s="42">
        <v>32.123041446713799</v>
      </c>
      <c r="EY103" s="42">
        <v>32.458372204792298</v>
      </c>
      <c r="EZ103" s="42">
        <v>32.783778212224298</v>
      </c>
      <c r="FA103" s="42">
        <v>33.100565861412598</v>
      </c>
      <c r="FB103" s="42">
        <v>33.4109469567492</v>
      </c>
      <c r="FC103" s="42">
        <v>33.716196474445297</v>
      </c>
      <c r="FD103" s="42">
        <v>34.018567706979297</v>
      </c>
    </row>
    <row r="104" spans="1:160" s="40" customFormat="1">
      <c r="A104" s="38">
        <v>3</v>
      </c>
      <c r="B104" s="38" t="s">
        <v>1267</v>
      </c>
      <c r="C104" s="38" t="s">
        <v>93</v>
      </c>
      <c r="D104" s="38" t="s">
        <v>744</v>
      </c>
      <c r="E104" s="38" t="s">
        <v>2</v>
      </c>
      <c r="F104" s="39">
        <v>23.2696037881921</v>
      </c>
      <c r="G104" s="39">
        <v>24.214950415502098</v>
      </c>
      <c r="H104" s="39">
        <v>25.157900392808902</v>
      </c>
      <c r="I104" s="39">
        <v>26.093647101187599</v>
      </c>
      <c r="J104" s="39">
        <v>27.015216340193302</v>
      </c>
      <c r="K104" s="39">
        <v>27.911425079863999</v>
      </c>
      <c r="L104" s="39">
        <v>28.770016847649199</v>
      </c>
      <c r="M104" s="39">
        <v>29.578113982493601</v>
      </c>
      <c r="N104" s="39">
        <v>30.326211059079501</v>
      </c>
      <c r="O104" s="39">
        <v>31.008495894943302</v>
      </c>
      <c r="P104" s="39">
        <v>31.621199075607201</v>
      </c>
      <c r="Q104" s="39">
        <v>32.162013813486197</v>
      </c>
      <c r="R104" s="39">
        <v>32.629152376543203</v>
      </c>
      <c r="S104" s="39">
        <v>33.022616732141998</v>
      </c>
      <c r="T104" s="39">
        <v>33.343940499642102</v>
      </c>
      <c r="U104" s="39">
        <v>33.593705397650098</v>
      </c>
      <c r="V104" s="39">
        <v>33.7739341849908</v>
      </c>
      <c r="W104" s="39">
        <v>33.888052883339199</v>
      </c>
      <c r="X104" s="39">
        <v>33.943813539378702</v>
      </c>
      <c r="Y104" s="39">
        <v>33.950583595290801</v>
      </c>
      <c r="Z104" s="39">
        <v>33.918258360451802</v>
      </c>
      <c r="AA104" s="39">
        <v>33.856146648590801</v>
      </c>
      <c r="AB104" s="39">
        <v>33.773794401336701</v>
      </c>
      <c r="AC104" s="39">
        <v>33.679116994409803</v>
      </c>
      <c r="AD104" s="39">
        <v>33.578955539570202</v>
      </c>
      <c r="AE104" s="39">
        <v>33.479972416566</v>
      </c>
      <c r="AF104" s="39">
        <v>33.389808149293302</v>
      </c>
      <c r="AG104" s="39">
        <v>33.317081572442603</v>
      </c>
      <c r="AH104" s="39">
        <v>33.271337943509799</v>
      </c>
      <c r="AI104" s="39">
        <v>33.260924041071299</v>
      </c>
      <c r="AJ104" s="39">
        <v>33.294534318268298</v>
      </c>
      <c r="AK104" s="39">
        <v>33.378378226149202</v>
      </c>
      <c r="AL104" s="39">
        <v>33.520726632039803</v>
      </c>
      <c r="AM104" s="39">
        <v>33.729289277029203</v>
      </c>
      <c r="AN104" s="39">
        <v>34.009595307664704</v>
      </c>
      <c r="AO104" s="39">
        <v>34.366444617193999</v>
      </c>
      <c r="AP104" s="39">
        <v>34.803703401548198</v>
      </c>
      <c r="AQ104" s="39">
        <v>35.326182242839899</v>
      </c>
      <c r="AR104" s="39">
        <v>35.937660976536499</v>
      </c>
      <c r="AS104" s="39">
        <v>36.642057290277201</v>
      </c>
      <c r="AT104" s="39">
        <v>37.4419208771033</v>
      </c>
      <c r="AU104" s="39">
        <v>38.340636134091099</v>
      </c>
      <c r="AV104" s="39">
        <v>39.341536213355297</v>
      </c>
      <c r="AW104" s="39">
        <v>40.4490583089312</v>
      </c>
      <c r="AX104" s="39">
        <v>41.665775458676301</v>
      </c>
      <c r="AY104" s="39">
        <v>42.992454933978102</v>
      </c>
      <c r="AZ104" s="39">
        <v>44.428984871962101</v>
      </c>
      <c r="BA104" s="39">
        <v>45.970090001329702</v>
      </c>
      <c r="BB104" s="39">
        <v>47.6054639633657</v>
      </c>
      <c r="BC104" s="39">
        <v>49.325396970638998</v>
      </c>
      <c r="BD104" s="39">
        <v>51.113901886749403</v>
      </c>
      <c r="BE104" s="39">
        <v>52.9557460133883</v>
      </c>
      <c r="BF104" s="39">
        <v>54.836232605253102</v>
      </c>
      <c r="BG104" s="39">
        <v>56.741504430900697</v>
      </c>
      <c r="BH104" s="39">
        <v>58.655972026147801</v>
      </c>
      <c r="BI104" s="39">
        <v>60.5627202548648</v>
      </c>
      <c r="BJ104" s="39">
        <v>62.442590440803201</v>
      </c>
      <c r="BK104" s="39">
        <v>64.279225411586793</v>
      </c>
      <c r="BL104" s="39">
        <v>66.060001351120107</v>
      </c>
      <c r="BM104" s="39">
        <v>67.773621667626301</v>
      </c>
      <c r="BN104" s="39">
        <v>69.415661100702295</v>
      </c>
      <c r="BO104" s="39">
        <v>70.984115677735701</v>
      </c>
      <c r="BP104" s="39">
        <v>72.481233885860206</v>
      </c>
      <c r="BQ104" s="39">
        <v>73.908818688212307</v>
      </c>
      <c r="BR104" s="39">
        <v>75.270296778549493</v>
      </c>
      <c r="BS104" s="39">
        <v>76.569730510986503</v>
      </c>
      <c r="BT104" s="39">
        <v>77.815135635614695</v>
      </c>
      <c r="BU104" s="39">
        <v>79.013911319712406</v>
      </c>
      <c r="BV104" s="39">
        <v>80.172404869447803</v>
      </c>
      <c r="BW104" s="39">
        <v>81.292469168562107</v>
      </c>
      <c r="BX104" s="39">
        <v>82.3728061129613</v>
      </c>
      <c r="BY104" s="39">
        <v>83.406814155424598</v>
      </c>
      <c r="BZ104" s="39">
        <v>84.391727620041706</v>
      </c>
      <c r="CA104" s="39">
        <v>85.322557878424405</v>
      </c>
      <c r="CB104" s="39">
        <v>86.196149546533206</v>
      </c>
      <c r="CC104" s="39">
        <v>87.010748539735303</v>
      </c>
      <c r="CD104" s="39">
        <v>87.762636269196193</v>
      </c>
      <c r="CE104" s="39">
        <v>88.4465342674049</v>
      </c>
      <c r="CF104" s="39">
        <v>89.056957333826006</v>
      </c>
      <c r="CG104" s="39">
        <v>89.587977811035302</v>
      </c>
      <c r="CH104" s="39">
        <v>90.031638232970494</v>
      </c>
      <c r="CI104" s="39">
        <v>90.384069153787294</v>
      </c>
      <c r="CJ104" s="39">
        <v>90.639574464764095</v>
      </c>
      <c r="CK104" s="39">
        <v>90.794729677498395</v>
      </c>
      <c r="CL104" s="39">
        <v>90.849023059430806</v>
      </c>
      <c r="CM104" s="39">
        <v>90.805022134027993</v>
      </c>
      <c r="CN104" s="39">
        <v>90.666914934765899</v>
      </c>
      <c r="CO104" s="39">
        <v>90.438770632763706</v>
      </c>
      <c r="CP104" s="39">
        <v>90.128907675551005</v>
      </c>
      <c r="CQ104" s="39">
        <v>89.748556231717998</v>
      </c>
      <c r="CR104" s="39">
        <v>89.313125817897003</v>
      </c>
      <c r="CS104" s="39">
        <v>88.846412929949906</v>
      </c>
      <c r="CT104" s="39">
        <v>88.371298104722499</v>
      </c>
      <c r="CU104" s="39">
        <v>87.903561012114196</v>
      </c>
      <c r="CV104" s="39">
        <v>87.453372791129297</v>
      </c>
      <c r="CW104" s="39">
        <v>87.029954995706902</v>
      </c>
      <c r="CX104" s="39">
        <v>86.647458685671296</v>
      </c>
      <c r="CY104" s="39">
        <v>86.319424061036003</v>
      </c>
      <c r="CZ104" s="39">
        <v>86.052503904979204</v>
      </c>
      <c r="DA104" s="39">
        <v>85.844532835871306</v>
      </c>
      <c r="DB104" s="39">
        <v>85.690020281269099</v>
      </c>
      <c r="DC104" s="39">
        <v>85.589876244747103</v>
      </c>
      <c r="DD104" s="39">
        <v>85.547316010585604</v>
      </c>
      <c r="DE104" s="39">
        <v>85.565742375939394</v>
      </c>
      <c r="DF104" s="39">
        <v>85.645091224615001</v>
      </c>
      <c r="DG104" s="39">
        <v>85.785179263030201</v>
      </c>
      <c r="DH104" s="39">
        <v>85.984881029925205</v>
      </c>
      <c r="DI104" s="39">
        <v>86.244326305258497</v>
      </c>
      <c r="DJ104" s="39">
        <v>86.5674280483274</v>
      </c>
      <c r="DK104" s="39">
        <v>86.956145053945207</v>
      </c>
      <c r="DL104" s="39">
        <v>87.408224086570399</v>
      </c>
      <c r="DM104" s="39">
        <v>87.915640633187607</v>
      </c>
      <c r="DN104" s="39">
        <v>88.468587666524499</v>
      </c>
      <c r="DO104" s="39">
        <v>89.058463377582896</v>
      </c>
      <c r="DP104" s="39">
        <v>89.677668217097306</v>
      </c>
      <c r="DQ104" s="39">
        <v>90.322086253611999</v>
      </c>
      <c r="DR104" s="39">
        <v>90.990266096155693</v>
      </c>
      <c r="DS104" s="39">
        <v>91.674532034701699</v>
      </c>
      <c r="DT104" s="39">
        <v>92.3665713230737</v>
      </c>
      <c r="DU104" s="39">
        <v>93.060854500688706</v>
      </c>
      <c r="DV104" s="39">
        <v>93.751377186816399</v>
      </c>
      <c r="DW104" s="39">
        <v>94.435541669454494</v>
      </c>
      <c r="DX104" s="39">
        <v>95.109483262365003</v>
      </c>
      <c r="DY104" s="39">
        <v>95.768097646370194</v>
      </c>
      <c r="DZ104" s="39">
        <v>96.410642501284798</v>
      </c>
      <c r="EA104" s="39">
        <v>97.041629899378705</v>
      </c>
      <c r="EB104" s="39">
        <v>97.669309068110906</v>
      </c>
      <c r="EC104" s="39">
        <v>98.304702901346104</v>
      </c>
      <c r="ED104" s="39">
        <v>98.963871356032598</v>
      </c>
      <c r="EE104" s="39">
        <v>99.660122526501794</v>
      </c>
      <c r="EF104" s="39">
        <v>100.40880676278699</v>
      </c>
      <c r="EG104" s="39">
        <v>101.218741594251</v>
      </c>
      <c r="EH104" s="39">
        <v>102.100590189923</v>
      </c>
      <c r="EI104" s="39">
        <v>103.06691862879801</v>
      </c>
      <c r="EJ104" s="39">
        <v>104.128922671084</v>
      </c>
      <c r="EK104" s="39">
        <v>105.28909230611799</v>
      </c>
      <c r="EL104" s="39">
        <v>106.54159557890701</v>
      </c>
      <c r="EM104" s="39">
        <v>107.876397543466</v>
      </c>
      <c r="EN104" s="39">
        <v>109.28280989774299</v>
      </c>
      <c r="EO104" s="39">
        <v>110.746933843937</v>
      </c>
      <c r="EP104" s="39">
        <v>112.242249807359</v>
      </c>
      <c r="EQ104" s="39">
        <v>113.737895575911</v>
      </c>
      <c r="ER104" s="39">
        <v>115.202699097127</v>
      </c>
      <c r="ES104" s="39">
        <v>116.605554648252</v>
      </c>
      <c r="ET104" s="39">
        <v>117.92305465990199</v>
      </c>
      <c r="EU104" s="39">
        <v>119.146181275933</v>
      </c>
      <c r="EV104" s="39">
        <v>120.264772353504</v>
      </c>
      <c r="EW104" s="39">
        <v>121.276420550726</v>
      </c>
      <c r="EX104" s="39">
        <v>122.183761885246</v>
      </c>
      <c r="EY104" s="39">
        <v>122.99345689568</v>
      </c>
      <c r="EZ104" s="39">
        <v>123.716552407428</v>
      </c>
      <c r="FA104" s="39">
        <v>124.36775856496401</v>
      </c>
      <c r="FB104" s="39">
        <v>124.963477090317</v>
      </c>
      <c r="FC104" s="39">
        <v>125.52133485928501</v>
      </c>
      <c r="FD104" s="39">
        <v>126.05500902447901</v>
      </c>
    </row>
    <row r="105" spans="1:160" s="43" customFormat="1">
      <c r="A105" s="41">
        <v>4</v>
      </c>
      <c r="B105" s="41" t="s">
        <v>1268</v>
      </c>
      <c r="C105" s="41" t="s">
        <v>97</v>
      </c>
      <c r="D105" s="41" t="s">
        <v>900</v>
      </c>
      <c r="E105" s="41" t="s">
        <v>3</v>
      </c>
      <c r="F105" s="42">
        <v>0.1</v>
      </c>
      <c r="G105" s="42">
        <v>0.1</v>
      </c>
      <c r="H105" s="42">
        <v>0.1</v>
      </c>
      <c r="I105" s="42">
        <v>0.1</v>
      </c>
      <c r="J105" s="42">
        <v>0.1</v>
      </c>
      <c r="K105" s="42">
        <v>0.10000204270867</v>
      </c>
      <c r="L105" s="42">
        <v>0.100010428055867</v>
      </c>
      <c r="M105" s="42">
        <v>0.100019133397299</v>
      </c>
      <c r="N105" s="42">
        <v>0.100028219048258</v>
      </c>
      <c r="O105" s="42">
        <v>0.100037733365662</v>
      </c>
      <c r="P105" s="42">
        <v>0.100047707069524</v>
      </c>
      <c r="Q105" s="42">
        <v>0.100058147296503</v>
      </c>
      <c r="R105" s="42">
        <v>0.100069031366341</v>
      </c>
      <c r="S105" s="42">
        <v>0.10008030025671801</v>
      </c>
      <c r="T105" s="42">
        <v>0.10009185180071099</v>
      </c>
      <c r="U105" s="42">
        <v>0.100103533643736</v>
      </c>
      <c r="V105" s="42">
        <v>0.100115136023833</v>
      </c>
      <c r="W105" s="42">
        <v>0.100126384470517</v>
      </c>
      <c r="X105" s="42">
        <v>0.100136932553286</v>
      </c>
      <c r="Y105" s="42">
        <v>0.100146354851343</v>
      </c>
      <c r="Z105" s="42">
        <v>0.100154140361049</v>
      </c>
      <c r="AA105" s="42">
        <v>0.10015968660698001</v>
      </c>
      <c r="AB105" s="42">
        <v>0.100162294775985</v>
      </c>
      <c r="AC105" s="42">
        <v>0.100161166250788</v>
      </c>
      <c r="AD105" s="42">
        <v>0.10015540097987501</v>
      </c>
      <c r="AE105" s="42">
        <v>0.100143998182825</v>
      </c>
      <c r="AF105" s="42">
        <v>0.100125859953606</v>
      </c>
      <c r="AG105" s="42">
        <v>0.100099798387321</v>
      </c>
      <c r="AH105" s="42">
        <v>0.10006454691660301</v>
      </c>
      <c r="AI105" s="42">
        <v>0.10001877660009099</v>
      </c>
      <c r="AJ105" s="42">
        <v>0.1</v>
      </c>
      <c r="AK105" s="42">
        <v>0.1</v>
      </c>
      <c r="AL105" s="42">
        <v>0.1</v>
      </c>
      <c r="AM105" s="42">
        <v>0.1</v>
      </c>
      <c r="AN105" s="42">
        <v>0.1</v>
      </c>
      <c r="AO105" s="42">
        <v>0.1</v>
      </c>
      <c r="AP105" s="42">
        <v>0.1</v>
      </c>
      <c r="AQ105" s="42">
        <v>0.1</v>
      </c>
      <c r="AR105" s="42">
        <v>0.1</v>
      </c>
      <c r="AS105" s="42">
        <v>0.1</v>
      </c>
      <c r="AT105" s="42">
        <v>0.1</v>
      </c>
      <c r="AU105" s="42">
        <v>0.1</v>
      </c>
      <c r="AV105" s="42">
        <v>0.1</v>
      </c>
      <c r="AW105" s="42">
        <v>0.1</v>
      </c>
      <c r="AX105" s="42">
        <v>0.1</v>
      </c>
      <c r="AY105" s="42">
        <v>0.1</v>
      </c>
      <c r="AZ105" s="42">
        <v>0.1</v>
      </c>
      <c r="BA105" s="42">
        <v>0.1</v>
      </c>
      <c r="BB105" s="42">
        <v>0.1</v>
      </c>
      <c r="BC105" s="42">
        <v>0.1</v>
      </c>
      <c r="BD105" s="42">
        <v>0.1</v>
      </c>
      <c r="BE105" s="42">
        <v>0.1</v>
      </c>
      <c r="BF105" s="42">
        <v>0.1</v>
      </c>
      <c r="BG105" s="42">
        <v>0.1</v>
      </c>
      <c r="BH105" s="42">
        <v>0.1</v>
      </c>
      <c r="BI105" s="42">
        <v>0.1</v>
      </c>
      <c r="BJ105" s="42">
        <v>0.1</v>
      </c>
      <c r="BK105" s="42">
        <v>0.1</v>
      </c>
      <c r="BL105" s="42">
        <v>0.10074143612867301</v>
      </c>
      <c r="BM105" s="42">
        <v>0.102347149799071</v>
      </c>
      <c r="BN105" s="42">
        <v>0.104290056473496</v>
      </c>
      <c r="BO105" s="42">
        <v>0.10660042335058099</v>
      </c>
      <c r="BP105" s="42">
        <v>0.109305836343665</v>
      </c>
      <c r="BQ105" s="42">
        <v>0.112429756101495</v>
      </c>
      <c r="BR105" s="42">
        <v>0.115989827125099</v>
      </c>
      <c r="BS105" s="42">
        <v>0.11999592531794501</v>
      </c>
      <c r="BT105" s="42">
        <v>0.12444793294154601</v>
      </c>
      <c r="BU105" s="42">
        <v>0.12933323480409301</v>
      </c>
      <c r="BV105" s="42">
        <v>0.13462393575568599</v>
      </c>
      <c r="BW105" s="42">
        <v>0.14027380737467501</v>
      </c>
      <c r="BX105" s="42">
        <v>0.14621498127955901</v>
      </c>
      <c r="BY105" s="42">
        <v>0.15235441795923199</v>
      </c>
      <c r="BZ105" s="42">
        <v>0.158570193539287</v>
      </c>
      <c r="CA105" s="42">
        <v>0.16489155944390699</v>
      </c>
      <c r="CB105" s="42">
        <v>0.171311160726316</v>
      </c>
      <c r="CC105" s="42">
        <v>0.17778108521508201</v>
      </c>
      <c r="CD105" s="42">
        <v>0.18420885126332201</v>
      </c>
      <c r="CE105" s="42">
        <v>0.190453364045892</v>
      </c>
      <c r="CF105" s="42">
        <v>0.19632089820560999</v>
      </c>
      <c r="CG105" s="42">
        <v>0.20156119503276301</v>
      </c>
      <c r="CH105" s="42">
        <v>0.205863795256261</v>
      </c>
      <c r="CI105" s="42">
        <v>0.20885476385811999</v>
      </c>
      <c r="CJ105" s="42">
        <v>0.21045878774086399</v>
      </c>
      <c r="CK105" s="42">
        <v>0.21071943228200399</v>
      </c>
      <c r="CL105" s="42">
        <v>0.20994054771720899</v>
      </c>
      <c r="CM105" s="42">
        <v>0.208424416775702</v>
      </c>
      <c r="CN105" s="42">
        <v>0.20640460934438201</v>
      </c>
      <c r="CO105" s="42">
        <v>0.20404693004966301</v>
      </c>
      <c r="CP105" s="42">
        <v>0.201612004143505</v>
      </c>
      <c r="CQ105" s="42">
        <v>0.199295427546585</v>
      </c>
      <c r="CR105" s="42">
        <v>0.19722928867699199</v>
      </c>
      <c r="CS105" s="42">
        <v>0.19548361631059799</v>
      </c>
      <c r="CT105" s="42">
        <v>0.19406767091785099</v>
      </c>
      <c r="CU105" s="42">
        <v>0.19293103570900699</v>
      </c>
      <c r="CV105" s="42">
        <v>0.19196450159999501</v>
      </c>
      <c r="CW105" s="42">
        <v>0.19100077760942899</v>
      </c>
      <c r="CX105" s="42">
        <v>0.19011144792866799</v>
      </c>
      <c r="CY105" s="42">
        <v>0.18935192415367</v>
      </c>
      <c r="CZ105" s="42">
        <v>0.18872129822543701</v>
      </c>
      <c r="DA105" s="42">
        <v>0.18816281713237601</v>
      </c>
      <c r="DB105" s="42">
        <v>0.187564277051503</v>
      </c>
      <c r="DC105" s="42">
        <v>0.18698786007529899</v>
      </c>
      <c r="DD105" s="42">
        <v>0.18644102062308701</v>
      </c>
      <c r="DE105" s="42">
        <v>0.185876845701646</v>
      </c>
      <c r="DF105" s="42">
        <v>0.18519439667986201</v>
      </c>
      <c r="DG105" s="42">
        <v>0.184372670753368</v>
      </c>
      <c r="DH105" s="42">
        <v>0.18333741861986799</v>
      </c>
      <c r="DI105" s="42">
        <v>0.182153065369557</v>
      </c>
      <c r="DJ105" s="42">
        <v>0.18083195020598999</v>
      </c>
      <c r="DK105" s="42">
        <v>0.17933506666686699</v>
      </c>
      <c r="DL105" s="42">
        <v>0.17757288832100901</v>
      </c>
      <c r="DM105" s="42">
        <v>0.175406304320571</v>
      </c>
      <c r="DN105" s="42">
        <v>0.173087127939309</v>
      </c>
      <c r="DO105" s="42">
        <v>0.17082004351078101</v>
      </c>
      <c r="DP105" s="42">
        <v>0.16876405591358201</v>
      </c>
      <c r="DQ105" s="42">
        <v>0.16703390749911301</v>
      </c>
      <c r="DR105" s="42">
        <v>0.16570136308382799</v>
      </c>
      <c r="DS105" s="42">
        <v>0.164796291291995</v>
      </c>
      <c r="DT105" s="42">
        <v>0.16447015828155601</v>
      </c>
      <c r="DU105" s="42">
        <v>0.16483393252839901</v>
      </c>
      <c r="DV105" s="42">
        <v>0.16595828865948001</v>
      </c>
      <c r="DW105" s="42">
        <v>0.16787338009392899</v>
      </c>
      <c r="DX105" s="42">
        <v>0.17050668225169399</v>
      </c>
      <c r="DY105" s="42">
        <v>0.17368493340875599</v>
      </c>
      <c r="DZ105" s="42">
        <v>0.177135626677147</v>
      </c>
      <c r="EA105" s="42">
        <v>0.180783350342935</v>
      </c>
      <c r="EB105" s="42">
        <v>0.18445035035658999</v>
      </c>
      <c r="EC105" s="42">
        <v>0.18816590766341601</v>
      </c>
      <c r="ED105" s="42">
        <v>0.19215979443121101</v>
      </c>
      <c r="EE105" s="42">
        <v>0.19655254656655599</v>
      </c>
      <c r="EF105" s="42">
        <v>0.201626555273486</v>
      </c>
      <c r="EG105" s="42">
        <v>0.20772444021032199</v>
      </c>
      <c r="EH105" s="42">
        <v>0.21507117186941599</v>
      </c>
      <c r="EI105" s="42">
        <v>0.22377026039905501</v>
      </c>
      <c r="EJ105" s="42">
        <v>0.23379916389618599</v>
      </c>
      <c r="EK105" s="42">
        <v>0.24500385147608</v>
      </c>
      <c r="EL105" s="42">
        <v>0.25709253520764502</v>
      </c>
      <c r="EM105" s="42">
        <v>0.26962866718369</v>
      </c>
      <c r="EN105" s="42">
        <v>0.282163191259027</v>
      </c>
      <c r="EO105" s="42">
        <v>0.29464494944369202</v>
      </c>
      <c r="EP105" s="42">
        <v>0.30685479918425801</v>
      </c>
      <c r="EQ105" s="42">
        <v>0.31839781226497099</v>
      </c>
      <c r="ER105" s="42">
        <v>0.32869486974566398</v>
      </c>
      <c r="ES105" s="42">
        <v>0.33697313388470701</v>
      </c>
      <c r="ET105" s="42">
        <v>0.34287558910784399</v>
      </c>
      <c r="EU105" s="42">
        <v>0.34635666635830797</v>
      </c>
      <c r="EV105" s="42">
        <v>0.347284697811722</v>
      </c>
      <c r="EW105" s="42">
        <v>0.34619223803996302</v>
      </c>
      <c r="EX105" s="42">
        <v>0.34369986979814898</v>
      </c>
      <c r="EY105" s="42">
        <v>0.34021404114263398</v>
      </c>
      <c r="EZ105" s="42">
        <v>0.33592862669239698</v>
      </c>
      <c r="FA105" s="42">
        <v>0.33082710768450702</v>
      </c>
      <c r="FB105" s="42">
        <v>0.32502183244337901</v>
      </c>
      <c r="FC105" s="42">
        <v>0.31877477127211401</v>
      </c>
      <c r="FD105" s="42">
        <v>0.312405310039299</v>
      </c>
    </row>
    <row r="106" spans="1:160" s="43" customFormat="1">
      <c r="A106" s="41">
        <v>4</v>
      </c>
      <c r="B106" s="41" t="s">
        <v>1267</v>
      </c>
      <c r="C106" s="41" t="s">
        <v>94</v>
      </c>
      <c r="D106" s="41" t="s">
        <v>897</v>
      </c>
      <c r="E106" s="41" t="s">
        <v>72</v>
      </c>
      <c r="F106" s="42">
        <v>6.56517451379354</v>
      </c>
      <c r="G106" s="42">
        <v>6.8111695303637001</v>
      </c>
      <c r="H106" s="42">
        <v>7.0564828022777499</v>
      </c>
      <c r="I106" s="42">
        <v>7.29975808615609</v>
      </c>
      <c r="J106" s="42">
        <v>7.53911043523693</v>
      </c>
      <c r="K106" s="42">
        <v>7.7716492332020497</v>
      </c>
      <c r="L106" s="42">
        <v>7.9942321226806898</v>
      </c>
      <c r="M106" s="42">
        <v>8.2035603590132808</v>
      </c>
      <c r="N106" s="42">
        <v>8.3971667391828309</v>
      </c>
      <c r="O106" s="42">
        <v>8.5735341890431993</v>
      </c>
      <c r="P106" s="42">
        <v>8.7316192825458607</v>
      </c>
      <c r="Q106" s="42">
        <v>8.8707550922752993</v>
      </c>
      <c r="R106" s="42">
        <v>8.9903898596050098</v>
      </c>
      <c r="S106" s="42">
        <v>9.0904622858902808</v>
      </c>
      <c r="T106" s="42">
        <v>9.1712900655516396</v>
      </c>
      <c r="U106" s="42">
        <v>9.2328653606408899</v>
      </c>
      <c r="V106" s="42">
        <v>9.2756005915109991</v>
      </c>
      <c r="W106" s="42">
        <v>9.3003275943003594</v>
      </c>
      <c r="X106" s="42">
        <v>9.3088242632484608</v>
      </c>
      <c r="Y106" s="42">
        <v>9.3033138586612996</v>
      </c>
      <c r="Z106" s="42">
        <v>9.2860206089490003</v>
      </c>
      <c r="AA106" s="42">
        <v>9.2589319530837795</v>
      </c>
      <c r="AB106" s="42">
        <v>9.2241197999618798</v>
      </c>
      <c r="AC106" s="42">
        <v>9.1832042476631699</v>
      </c>
      <c r="AD106" s="42">
        <v>9.1375215229940192</v>
      </c>
      <c r="AE106" s="42">
        <v>9.0883789555844103</v>
      </c>
      <c r="AF106" s="42">
        <v>9.0373665751210694</v>
      </c>
      <c r="AG106" s="42">
        <v>8.9863280526418094</v>
      </c>
      <c r="AH106" s="42">
        <v>8.9372899928133709</v>
      </c>
      <c r="AI106" s="42">
        <v>8.8918815244957692</v>
      </c>
      <c r="AJ106" s="42">
        <v>8.8518281737868492</v>
      </c>
      <c r="AK106" s="42">
        <v>8.8182422446111293</v>
      </c>
      <c r="AL106" s="42">
        <v>8.7928160130449609</v>
      </c>
      <c r="AM106" s="42">
        <v>8.7772917178616794</v>
      </c>
      <c r="AN106" s="42">
        <v>8.7729671186290599</v>
      </c>
      <c r="AO106" s="42">
        <v>8.78118345413308</v>
      </c>
      <c r="AP106" s="42">
        <v>8.8031959216041997</v>
      </c>
      <c r="AQ106" s="42">
        <v>8.8406602499102398</v>
      </c>
      <c r="AR106" s="42">
        <v>8.8951928912712503</v>
      </c>
      <c r="AS106" s="42">
        <v>8.9687173137152705</v>
      </c>
      <c r="AT106" s="42">
        <v>9.0630956745765392</v>
      </c>
      <c r="AU106" s="42">
        <v>9.1808504222290406</v>
      </c>
      <c r="AV106" s="42">
        <v>9.3245441615314206</v>
      </c>
      <c r="AW106" s="42">
        <v>9.4970139346693507</v>
      </c>
      <c r="AX106" s="42">
        <v>9.7003655743236106</v>
      </c>
      <c r="AY106" s="42">
        <v>9.93686123967227</v>
      </c>
      <c r="AZ106" s="42">
        <v>10.2088121003203</v>
      </c>
      <c r="BA106" s="42">
        <v>10.5172300371944</v>
      </c>
      <c r="BB106" s="42">
        <v>10.8615911556686</v>
      </c>
      <c r="BC106" s="42">
        <v>11.240579146649999</v>
      </c>
      <c r="BD106" s="42">
        <v>11.6509742195969</v>
      </c>
      <c r="BE106" s="42">
        <v>12.088400503334899</v>
      </c>
      <c r="BF106" s="42">
        <v>12.548318883264299</v>
      </c>
      <c r="BG106" s="42">
        <v>13.026450244729</v>
      </c>
      <c r="BH106" s="42">
        <v>13.518032100662101</v>
      </c>
      <c r="BI106" s="42">
        <v>14.018393607055501</v>
      </c>
      <c r="BJ106" s="42">
        <v>14.5223819589817</v>
      </c>
      <c r="BK106" s="42">
        <v>15.0255520595297</v>
      </c>
      <c r="BL106" s="42">
        <v>15.524371325868</v>
      </c>
      <c r="BM106" s="42">
        <v>16.0157216983485</v>
      </c>
      <c r="BN106" s="42">
        <v>16.4988176352844</v>
      </c>
      <c r="BO106" s="42">
        <v>16.973431415475599</v>
      </c>
      <c r="BP106" s="42">
        <v>17.440301399592101</v>
      </c>
      <c r="BQ106" s="42">
        <v>17.900230259274</v>
      </c>
      <c r="BR106" s="42">
        <v>18.3538616676679</v>
      </c>
      <c r="BS106" s="42">
        <v>18.8014034969022</v>
      </c>
      <c r="BT106" s="42">
        <v>19.243336866078099</v>
      </c>
      <c r="BU106" s="42">
        <v>19.679990555260201</v>
      </c>
      <c r="BV106" s="42">
        <v>20.110935998905301</v>
      </c>
      <c r="BW106" s="42">
        <v>20.533925298504801</v>
      </c>
      <c r="BX106" s="42">
        <v>20.9461279035072</v>
      </c>
      <c r="BY106" s="42">
        <v>21.343878320193099</v>
      </c>
      <c r="BZ106" s="42">
        <v>21.7253209508801</v>
      </c>
      <c r="CA106" s="42">
        <v>22.0876374459807</v>
      </c>
      <c r="CB106" s="42">
        <v>22.428534825178499</v>
      </c>
      <c r="CC106" s="42">
        <v>22.747137682670999</v>
      </c>
      <c r="CD106" s="42">
        <v>23.0424866602606</v>
      </c>
      <c r="CE106" s="42">
        <v>23.312535962470001</v>
      </c>
      <c r="CF106" s="42">
        <v>23.554776267772699</v>
      </c>
      <c r="CG106" s="42">
        <v>23.766458531220799</v>
      </c>
      <c r="CH106" s="42">
        <v>23.9442197735513</v>
      </c>
      <c r="CI106" s="42">
        <v>24.0864302054547</v>
      </c>
      <c r="CJ106" s="42">
        <v>24.192027109371999</v>
      </c>
      <c r="CK106" s="42">
        <v>24.2611604568778</v>
      </c>
      <c r="CL106" s="42">
        <v>24.2941210206634</v>
      </c>
      <c r="CM106" s="42">
        <v>24.292007075647302</v>
      </c>
      <c r="CN106" s="42">
        <v>24.258554938028201</v>
      </c>
      <c r="CO106" s="42">
        <v>24.197576411707701</v>
      </c>
      <c r="CP106" s="42">
        <v>24.116819092966999</v>
      </c>
      <c r="CQ106" s="42">
        <v>24.0242743283853</v>
      </c>
      <c r="CR106" s="42">
        <v>23.925994716677099</v>
      </c>
      <c r="CS106" s="42">
        <v>23.8259226862769</v>
      </c>
      <c r="CT106" s="42">
        <v>23.7268523670039</v>
      </c>
      <c r="CU106" s="42">
        <v>23.631084203337299</v>
      </c>
      <c r="CV106" s="42">
        <v>23.540320020908201</v>
      </c>
      <c r="CW106" s="42">
        <v>23.4558571816263</v>
      </c>
      <c r="CX106" s="42">
        <v>23.381572834352699</v>
      </c>
      <c r="CY106" s="42">
        <v>23.3225934467645</v>
      </c>
      <c r="CZ106" s="42">
        <v>23.282997044521501</v>
      </c>
      <c r="DA106" s="42">
        <v>23.264972262681301</v>
      </c>
      <c r="DB106" s="42">
        <v>23.2685658974715</v>
      </c>
      <c r="DC106" s="42">
        <v>23.296044202405898</v>
      </c>
      <c r="DD106" s="42">
        <v>23.350140288191799</v>
      </c>
      <c r="DE106" s="42">
        <v>23.434244192991901</v>
      </c>
      <c r="DF106" s="42">
        <v>23.549115679974602</v>
      </c>
      <c r="DG106" s="42">
        <v>23.695115794660001</v>
      </c>
      <c r="DH106" s="42">
        <v>23.871023904246201</v>
      </c>
      <c r="DI106" s="42">
        <v>24.077291092398401</v>
      </c>
      <c r="DJ106" s="42">
        <v>24.315520083572402</v>
      </c>
      <c r="DK106" s="42">
        <v>24.585362047187601</v>
      </c>
      <c r="DL106" s="42">
        <v>24.886425390740602</v>
      </c>
      <c r="DM106" s="42">
        <v>25.218689852078601</v>
      </c>
      <c r="DN106" s="42">
        <v>25.581682525698199</v>
      </c>
      <c r="DO106" s="42">
        <v>25.9734553481577</v>
      </c>
      <c r="DP106" s="42">
        <v>26.391494770274999</v>
      </c>
      <c r="DQ106" s="42">
        <v>26.833302942532601</v>
      </c>
      <c r="DR106" s="42">
        <v>27.296215457178601</v>
      </c>
      <c r="DS106" s="42">
        <v>27.775768794318498</v>
      </c>
      <c r="DT106" s="42">
        <v>28.267544373964999</v>
      </c>
      <c r="DU106" s="42">
        <v>28.7664647448042</v>
      </c>
      <c r="DV106" s="42">
        <v>29.265935415007199</v>
      </c>
      <c r="DW106" s="42">
        <v>29.761285956666601</v>
      </c>
      <c r="DX106" s="42">
        <v>30.246597794205201</v>
      </c>
      <c r="DY106" s="42">
        <v>30.716207326786002</v>
      </c>
      <c r="DZ106" s="42">
        <v>31.1664538845313</v>
      </c>
      <c r="EA106" s="42">
        <v>31.595154920193298</v>
      </c>
      <c r="EB106" s="42">
        <v>32.002211009718003</v>
      </c>
      <c r="EC106" s="42">
        <v>32.389076199428501</v>
      </c>
      <c r="ED106" s="42">
        <v>32.761115831258699</v>
      </c>
      <c r="EE106" s="42">
        <v>33.125736187013104</v>
      </c>
      <c r="EF106" s="42">
        <v>33.492450764876999</v>
      </c>
      <c r="EG106" s="42">
        <v>33.866670679824502</v>
      </c>
      <c r="EH106" s="42">
        <v>34.251265582936597</v>
      </c>
      <c r="EI106" s="42">
        <v>34.650757613340197</v>
      </c>
      <c r="EJ106" s="42">
        <v>35.070384323698697</v>
      </c>
      <c r="EK106" s="42">
        <v>35.515586950572803</v>
      </c>
      <c r="EL106" s="42">
        <v>35.988516071927698</v>
      </c>
      <c r="EM106" s="42">
        <v>36.490299006835599</v>
      </c>
      <c r="EN106" s="42">
        <v>37.022474278329398</v>
      </c>
      <c r="EO106" s="42">
        <v>37.581535400278099</v>
      </c>
      <c r="EP106" s="42">
        <v>38.161354543126301</v>
      </c>
      <c r="EQ106" s="42">
        <v>38.7537492210366</v>
      </c>
      <c r="ER106" s="42">
        <v>39.353700441926897</v>
      </c>
      <c r="ES106" s="42">
        <v>39.955471426284703</v>
      </c>
      <c r="ET106" s="42">
        <v>40.551232995022801</v>
      </c>
      <c r="EU106" s="42">
        <v>41.136151745724703</v>
      </c>
      <c r="EV106" s="42">
        <v>41.702920236714697</v>
      </c>
      <c r="EW106" s="42">
        <v>42.245511012370002</v>
      </c>
      <c r="EX106" s="42">
        <v>42.766440023343698</v>
      </c>
      <c r="EY106" s="42">
        <v>43.2735327002855</v>
      </c>
      <c r="EZ106" s="42">
        <v>43.773430949704697</v>
      </c>
      <c r="FA106" s="42">
        <v>44.271042688029702</v>
      </c>
      <c r="FB106" s="42">
        <v>44.7698008252123</v>
      </c>
      <c r="FC106" s="42">
        <v>45.273120731865703</v>
      </c>
      <c r="FD106" s="42">
        <v>45.779440495524597</v>
      </c>
    </row>
    <row r="107" spans="1:160" s="43" customFormat="1">
      <c r="A107" s="41">
        <v>4</v>
      </c>
      <c r="B107" s="41" t="s">
        <v>1267</v>
      </c>
      <c r="C107" s="41" t="s">
        <v>95</v>
      </c>
      <c r="D107" s="41" t="s">
        <v>898</v>
      </c>
      <c r="E107" s="41" t="s">
        <v>3</v>
      </c>
      <c r="F107" s="42">
        <v>7.6189439331502404</v>
      </c>
      <c r="G107" s="42">
        <v>7.9042431228876104</v>
      </c>
      <c r="H107" s="42">
        <v>8.1887441091185007</v>
      </c>
      <c r="I107" s="42">
        <v>8.4708665975166806</v>
      </c>
      <c r="J107" s="42">
        <v>8.7484175633925592</v>
      </c>
      <c r="K107" s="42">
        <v>9.0180378028884398</v>
      </c>
      <c r="L107" s="42">
        <v>9.2760840093742907</v>
      </c>
      <c r="M107" s="42">
        <v>9.5187327644427207</v>
      </c>
      <c r="N107" s="42">
        <v>9.7431273783528098</v>
      </c>
      <c r="O107" s="42">
        <v>9.94751572439265</v>
      </c>
      <c r="P107" s="42">
        <v>10.1306847503855</v>
      </c>
      <c r="Q107" s="42">
        <v>10.291860570359001</v>
      </c>
      <c r="R107" s="42">
        <v>10.4304053448422</v>
      </c>
      <c r="S107" s="42">
        <v>10.5462530645749</v>
      </c>
      <c r="T107" s="42">
        <v>10.6397671056958</v>
      </c>
      <c r="U107" s="42">
        <v>10.710935964446399</v>
      </c>
      <c r="V107" s="42">
        <v>10.7602390576892</v>
      </c>
      <c r="W107" s="42">
        <v>10.788645932261</v>
      </c>
      <c r="X107" s="42">
        <v>10.7982127951467</v>
      </c>
      <c r="Y107" s="42">
        <v>10.7915164721746</v>
      </c>
      <c r="Z107" s="42">
        <v>10.7711387954629</v>
      </c>
      <c r="AA107" s="42">
        <v>10.739390834300099</v>
      </c>
      <c r="AB107" s="42">
        <v>10.6986859606191</v>
      </c>
      <c r="AC107" s="42">
        <v>10.650917598969199</v>
      </c>
      <c r="AD107" s="42">
        <v>10.597654335263099</v>
      </c>
      <c r="AE107" s="42">
        <v>10.540436030770101</v>
      </c>
      <c r="AF107" s="42">
        <v>10.4811223789641</v>
      </c>
      <c r="AG107" s="42">
        <v>10.421872544485501</v>
      </c>
      <c r="AH107" s="42">
        <v>10.365063161073699</v>
      </c>
      <c r="AI107" s="42">
        <v>10.312614677690799</v>
      </c>
      <c r="AJ107" s="42">
        <v>10.2665519477587</v>
      </c>
      <c r="AK107" s="42">
        <v>10.2281930037735</v>
      </c>
      <c r="AL107" s="42">
        <v>10.1995336897642</v>
      </c>
      <c r="AM107" s="42">
        <v>10.182632108808701</v>
      </c>
      <c r="AN107" s="42">
        <v>10.1790410039523</v>
      </c>
      <c r="AO107" s="42">
        <v>10.1903666215351</v>
      </c>
      <c r="AP107" s="42">
        <v>10.218117488394499</v>
      </c>
      <c r="AQ107" s="42">
        <v>10.2642680417415</v>
      </c>
      <c r="AR107" s="42">
        <v>10.330736212290899</v>
      </c>
      <c r="AS107" s="42">
        <v>10.4197942576314</v>
      </c>
      <c r="AT107" s="42">
        <v>10.5336392749217</v>
      </c>
      <c r="AU107" s="42">
        <v>10.6752284131626</v>
      </c>
      <c r="AV107" s="42">
        <v>10.847556415238</v>
      </c>
      <c r="AW107" s="42">
        <v>11.0539244675481</v>
      </c>
      <c r="AX107" s="42">
        <v>11.296769513600999</v>
      </c>
      <c r="AY107" s="42">
        <v>11.5786905181079</v>
      </c>
      <c r="AZ107" s="42">
        <v>11.902327866689401</v>
      </c>
      <c r="BA107" s="42">
        <v>12.2687855780497</v>
      </c>
      <c r="BB107" s="42">
        <v>12.677351826064299</v>
      </c>
      <c r="BC107" s="42">
        <v>13.1263564279348</v>
      </c>
      <c r="BD107" s="42">
        <v>13.6118662656712</v>
      </c>
      <c r="BE107" s="42">
        <v>14.1289393677748</v>
      </c>
      <c r="BF107" s="42">
        <v>14.672388672861899</v>
      </c>
      <c r="BG107" s="42">
        <v>15.2372674184214</v>
      </c>
      <c r="BH107" s="42">
        <v>15.818010210469399</v>
      </c>
      <c r="BI107" s="42">
        <v>16.4090843187331</v>
      </c>
      <c r="BJ107" s="42">
        <v>17.0043175516861</v>
      </c>
      <c r="BK107" s="42">
        <v>17.598272612040802</v>
      </c>
      <c r="BL107" s="42">
        <v>18.186459057920999</v>
      </c>
      <c r="BM107" s="42">
        <v>18.764768418072698</v>
      </c>
      <c r="BN107" s="42">
        <v>19.331694575254801</v>
      </c>
      <c r="BO107" s="42">
        <v>19.886268927729802</v>
      </c>
      <c r="BP107" s="42">
        <v>20.428508536333101</v>
      </c>
      <c r="BQ107" s="42">
        <v>20.959085154137501</v>
      </c>
      <c r="BR107" s="42">
        <v>21.478369637516401</v>
      </c>
      <c r="BS107" s="42">
        <v>21.986112700345402</v>
      </c>
      <c r="BT107" s="42">
        <v>22.482249672654799</v>
      </c>
      <c r="BU107" s="42">
        <v>22.966436579159598</v>
      </c>
      <c r="BV107" s="42">
        <v>23.437358429386801</v>
      </c>
      <c r="BW107" s="42">
        <v>23.891510744850599</v>
      </c>
      <c r="BX107" s="42">
        <v>24.324630023688201</v>
      </c>
      <c r="BY107" s="42">
        <v>24.731447108555098</v>
      </c>
      <c r="BZ107" s="42">
        <v>25.108785277056199</v>
      </c>
      <c r="CA107" s="42">
        <v>25.452376400467099</v>
      </c>
      <c r="CB107" s="42">
        <v>25.7586017298303</v>
      </c>
      <c r="CC107" s="42">
        <v>26.0265957724428</v>
      </c>
      <c r="CD107" s="42">
        <v>26.255566476013101</v>
      </c>
      <c r="CE107" s="42">
        <v>26.4436953028593</v>
      </c>
      <c r="CF107" s="42">
        <v>26.588904393829001</v>
      </c>
      <c r="CG107" s="42">
        <v>26.689221616561099</v>
      </c>
      <c r="CH107" s="42">
        <v>26.742431201599601</v>
      </c>
      <c r="CI107" s="42">
        <v>26.7488888268078</v>
      </c>
      <c r="CJ107" s="42">
        <v>26.70796050065</v>
      </c>
      <c r="CK107" s="42">
        <v>26.618772942914301</v>
      </c>
      <c r="CL107" s="42">
        <v>26.482051297593099</v>
      </c>
      <c r="CM107" s="42">
        <v>26.297914413507701</v>
      </c>
      <c r="CN107" s="42">
        <v>26.0652764052798</v>
      </c>
      <c r="CO107" s="42">
        <v>25.783032308514102</v>
      </c>
      <c r="CP107" s="42">
        <v>25.450297121929701</v>
      </c>
      <c r="CQ107" s="42">
        <v>25.0692128080657</v>
      </c>
      <c r="CR107" s="42">
        <v>24.645249616713102</v>
      </c>
      <c r="CS107" s="42">
        <v>24.189515687514699</v>
      </c>
      <c r="CT107" s="42">
        <v>23.7100113373921</v>
      </c>
      <c r="CU107" s="42">
        <v>23.212367990141502</v>
      </c>
      <c r="CV107" s="42">
        <v>22.700039674346002</v>
      </c>
      <c r="CW107" s="42">
        <v>22.1782741495607</v>
      </c>
      <c r="CX107" s="42">
        <v>21.655125151933099</v>
      </c>
      <c r="CY107" s="42">
        <v>21.141093711247802</v>
      </c>
      <c r="CZ107" s="42">
        <v>20.643982591343601</v>
      </c>
      <c r="DA107" s="42">
        <v>20.1676325099187</v>
      </c>
      <c r="DB107" s="42">
        <v>19.717467762800201</v>
      </c>
      <c r="DC107" s="42">
        <v>19.298129740581999</v>
      </c>
      <c r="DD107" s="42">
        <v>18.9118916950443</v>
      </c>
      <c r="DE107" s="42">
        <v>18.559736731481902</v>
      </c>
      <c r="DF107" s="42">
        <v>18.2429212112519</v>
      </c>
      <c r="DG107" s="42">
        <v>17.9605018672443</v>
      </c>
      <c r="DH107" s="42">
        <v>17.711855706120701</v>
      </c>
      <c r="DI107" s="42">
        <v>17.496359596664099</v>
      </c>
      <c r="DJ107" s="42">
        <v>17.313015090361699</v>
      </c>
      <c r="DK107" s="42">
        <v>17.160858182970799</v>
      </c>
      <c r="DL107" s="42">
        <v>17.040044228638902</v>
      </c>
      <c r="DM107" s="42">
        <v>16.947711538537</v>
      </c>
      <c r="DN107" s="42">
        <v>16.8795911636449</v>
      </c>
      <c r="DO107" s="42">
        <v>16.831524842181</v>
      </c>
      <c r="DP107" s="42">
        <v>16.8001161684058</v>
      </c>
      <c r="DQ107" s="42">
        <v>16.784911708127101</v>
      </c>
      <c r="DR107" s="42">
        <v>16.7877013021156</v>
      </c>
      <c r="DS107" s="42">
        <v>16.807874192834099</v>
      </c>
      <c r="DT107" s="42">
        <v>16.8429723139384</v>
      </c>
      <c r="DU107" s="42">
        <v>16.889956206156</v>
      </c>
      <c r="DV107" s="42">
        <v>16.944372027913499</v>
      </c>
      <c r="DW107" s="42">
        <v>17.0012795927288</v>
      </c>
      <c r="DX107" s="42">
        <v>17.0550601179539</v>
      </c>
      <c r="DY107" s="42">
        <v>17.101247780743702</v>
      </c>
      <c r="DZ107" s="42">
        <v>17.139186924806001</v>
      </c>
      <c r="EA107" s="42">
        <v>17.169701286815101</v>
      </c>
      <c r="EB107" s="42">
        <v>17.194168041538099</v>
      </c>
      <c r="EC107" s="42">
        <v>17.213696340346299</v>
      </c>
      <c r="ED107" s="42">
        <v>17.2303939777896</v>
      </c>
      <c r="EE107" s="42">
        <v>17.247154465245998</v>
      </c>
      <c r="EF107" s="42">
        <v>17.267479105658001</v>
      </c>
      <c r="EG107" s="42">
        <v>17.2953912310895</v>
      </c>
      <c r="EH107" s="42">
        <v>17.336031261534</v>
      </c>
      <c r="EI107" s="42">
        <v>17.393689437894601</v>
      </c>
      <c r="EJ107" s="42">
        <v>17.474247964485599</v>
      </c>
      <c r="EK107" s="42">
        <v>17.5821639275545</v>
      </c>
      <c r="EL107" s="42">
        <v>17.717466529383099</v>
      </c>
      <c r="EM107" s="42">
        <v>17.8759317393042</v>
      </c>
      <c r="EN107" s="42">
        <v>18.050677602585001</v>
      </c>
      <c r="EO107" s="42">
        <v>18.235579012415599</v>
      </c>
      <c r="EP107" s="42">
        <v>18.4240412624222</v>
      </c>
      <c r="EQ107" s="42">
        <v>18.608212853666199</v>
      </c>
      <c r="ER107" s="42">
        <v>18.779724927576101</v>
      </c>
      <c r="ES107" s="42">
        <v>18.931962759084001</v>
      </c>
      <c r="ET107" s="42">
        <v>19.062671096182001</v>
      </c>
      <c r="EU107" s="42">
        <v>19.172204884687702</v>
      </c>
      <c r="EV107" s="42">
        <v>19.2599606219033</v>
      </c>
      <c r="EW107" s="42">
        <v>19.325727259060201</v>
      </c>
      <c r="EX107" s="42">
        <v>19.366876066004998</v>
      </c>
      <c r="EY107" s="42">
        <v>19.3795478007745</v>
      </c>
      <c r="EZ107" s="42">
        <v>19.3647972273832</v>
      </c>
      <c r="FA107" s="42">
        <v>19.325977516380899</v>
      </c>
      <c r="FB107" s="42">
        <v>19.267718651611698</v>
      </c>
      <c r="FC107" s="42">
        <v>19.193884758169801</v>
      </c>
      <c r="FD107" s="42">
        <v>19.107950424116201</v>
      </c>
    </row>
    <row r="108" spans="1:160" s="43" customFormat="1">
      <c r="A108" s="41">
        <v>4</v>
      </c>
      <c r="B108" s="41" t="s">
        <v>1267</v>
      </c>
      <c r="C108" s="41" t="s">
        <v>96</v>
      </c>
      <c r="D108" s="41" t="s">
        <v>899</v>
      </c>
      <c r="E108" s="41" t="s">
        <v>3</v>
      </c>
      <c r="F108" s="42">
        <v>9.0636382760519503</v>
      </c>
      <c r="G108" s="42">
        <v>9.4771024947178493</v>
      </c>
      <c r="H108" s="42">
        <v>9.8896081994561307</v>
      </c>
      <c r="I108" s="42">
        <v>10.2992575190032</v>
      </c>
      <c r="J108" s="42">
        <v>10.703140850121899</v>
      </c>
      <c r="K108" s="42">
        <v>11.096326461844299</v>
      </c>
      <c r="L108" s="42">
        <v>11.473366619154</v>
      </c>
      <c r="M108" s="42">
        <v>11.8285447798348</v>
      </c>
      <c r="N108" s="42">
        <v>12.157734825909101</v>
      </c>
      <c r="O108" s="42">
        <v>12.458466237903201</v>
      </c>
      <c r="P108" s="42">
        <v>12.729220090108001</v>
      </c>
      <c r="Q108" s="42">
        <v>12.9691425312097</v>
      </c>
      <c r="R108" s="42">
        <v>13.1776660969971</v>
      </c>
      <c r="S108" s="42">
        <v>13.3549696422299</v>
      </c>
      <c r="T108" s="42">
        <v>13.5018741874471</v>
      </c>
      <c r="U108" s="42">
        <v>13.6189685970377</v>
      </c>
      <c r="V108" s="42">
        <v>13.707390977399699</v>
      </c>
      <c r="W108" s="42">
        <v>13.768792486694601</v>
      </c>
      <c r="X108" s="42">
        <v>13.807020225156799</v>
      </c>
      <c r="Y108" s="42">
        <v>13.8265896329039</v>
      </c>
      <c r="Z108" s="42">
        <v>13.8325566405135</v>
      </c>
      <c r="AA108" s="42">
        <v>13.829916462453401</v>
      </c>
      <c r="AB108" s="42">
        <v>13.82373250747</v>
      </c>
      <c r="AC108" s="42">
        <v>13.8184268187253</v>
      </c>
      <c r="AD108" s="42">
        <v>13.8179729204147</v>
      </c>
      <c r="AE108" s="42">
        <v>13.826239831746699</v>
      </c>
      <c r="AF108" s="42">
        <v>13.8473878249052</v>
      </c>
      <c r="AG108" s="42">
        <v>13.88601794385</v>
      </c>
      <c r="AH108" s="42">
        <v>13.947272209725</v>
      </c>
      <c r="AI108" s="42">
        <v>14.035962114732699</v>
      </c>
      <c r="AJ108" s="42">
        <v>14.1569627852118</v>
      </c>
      <c r="AK108" s="42">
        <v>14.3139971795843</v>
      </c>
      <c r="AL108" s="42">
        <v>14.5116038834979</v>
      </c>
      <c r="AM108" s="42">
        <v>14.753659350740699</v>
      </c>
      <c r="AN108" s="42">
        <v>15.0428386859105</v>
      </c>
      <c r="AO108" s="42">
        <v>15.381000574104201</v>
      </c>
      <c r="AP108" s="42">
        <v>15.7692629819727</v>
      </c>
      <c r="AQ108" s="42">
        <v>16.2088305040667</v>
      </c>
      <c r="AR108" s="42">
        <v>16.699897836024601</v>
      </c>
      <c r="AS108" s="42">
        <v>17.242143947628598</v>
      </c>
      <c r="AT108" s="42">
        <v>17.8340236814606</v>
      </c>
      <c r="AU108" s="42">
        <v>18.4734133673618</v>
      </c>
      <c r="AV108" s="42">
        <v>19.158067316248601</v>
      </c>
      <c r="AW108" s="42">
        <v>19.8862699650713</v>
      </c>
      <c r="AX108" s="42">
        <v>20.656044152200302</v>
      </c>
      <c r="AY108" s="42">
        <v>21.4632960080483</v>
      </c>
      <c r="AZ108" s="42">
        <v>22.3030284617981</v>
      </c>
      <c r="BA108" s="42">
        <v>23.167925194282901</v>
      </c>
      <c r="BB108" s="42">
        <v>24.048999679578198</v>
      </c>
      <c r="BC108" s="42">
        <v>24.939622827428501</v>
      </c>
      <c r="BD108" s="42">
        <v>25.830970260708</v>
      </c>
      <c r="BE108" s="42">
        <v>26.717017833504102</v>
      </c>
      <c r="BF108" s="42">
        <v>27.592698243184302</v>
      </c>
      <c r="BG108" s="42">
        <v>28.453296769851601</v>
      </c>
      <c r="BH108" s="42">
        <v>29.293585731718601</v>
      </c>
      <c r="BI108" s="42">
        <v>30.1069027745299</v>
      </c>
      <c r="BJ108" s="42">
        <v>30.885479891074301</v>
      </c>
      <c r="BK108" s="42">
        <v>31.622925687978299</v>
      </c>
      <c r="BL108" s="42">
        <v>32.314569105951698</v>
      </c>
      <c r="BM108" s="42">
        <v>32.956290113124098</v>
      </c>
      <c r="BN108" s="42">
        <v>33.545926763188199</v>
      </c>
      <c r="BO108" s="42">
        <v>34.082666087536303</v>
      </c>
      <c r="BP108" s="42">
        <v>34.567828120945599</v>
      </c>
      <c r="BQ108" s="42">
        <v>35.001803718034402</v>
      </c>
      <c r="BR108" s="42">
        <v>35.387095231627903</v>
      </c>
      <c r="BS108" s="42">
        <v>35.7279264306475</v>
      </c>
      <c r="BT108" s="42">
        <v>36.031842407928501</v>
      </c>
      <c r="BU108" s="42">
        <v>36.3062372477726</v>
      </c>
      <c r="BV108" s="42">
        <v>36.559217600847099</v>
      </c>
      <c r="BW108" s="42">
        <v>36.798442795706798</v>
      </c>
      <c r="BX108" s="42">
        <v>37.029614669830501</v>
      </c>
      <c r="BY108" s="42">
        <v>37.255015085175401</v>
      </c>
      <c r="BZ108" s="42">
        <v>37.476904714970502</v>
      </c>
      <c r="CA108" s="42">
        <v>37.6971768374177</v>
      </c>
      <c r="CB108" s="42">
        <v>37.918214450917397</v>
      </c>
      <c r="CC108" s="42">
        <v>38.140244849533502</v>
      </c>
      <c r="CD108" s="42">
        <v>38.3615980841994</v>
      </c>
      <c r="CE108" s="42">
        <v>38.581217731239299</v>
      </c>
      <c r="CF108" s="42">
        <v>38.798408199333103</v>
      </c>
      <c r="CG108" s="42">
        <v>39.012233615196699</v>
      </c>
      <c r="CH108" s="42">
        <v>39.220657661113101</v>
      </c>
      <c r="CI108" s="42">
        <v>39.421502442340497</v>
      </c>
      <c r="CJ108" s="42">
        <v>39.610609282990303</v>
      </c>
      <c r="CK108" s="42">
        <v>39.7852140954164</v>
      </c>
      <c r="CL108" s="42">
        <v>39.943415111876597</v>
      </c>
      <c r="CM108" s="42">
        <v>40.086139470323502</v>
      </c>
      <c r="CN108" s="42">
        <v>40.214352161221697</v>
      </c>
      <c r="CO108" s="42">
        <v>40.329213857396702</v>
      </c>
      <c r="CP108" s="42">
        <v>40.431835386227903</v>
      </c>
      <c r="CQ108" s="42">
        <v>40.523049174572101</v>
      </c>
      <c r="CR108" s="42">
        <v>40.6063119800029</v>
      </c>
      <c r="CS108" s="42">
        <v>40.690408532340797</v>
      </c>
      <c r="CT108" s="42">
        <v>40.787548454668197</v>
      </c>
      <c r="CU108" s="42">
        <v>40.905790935350602</v>
      </c>
      <c r="CV108" s="42">
        <v>41.050257779963502</v>
      </c>
      <c r="CW108" s="42">
        <v>41.224158083886898</v>
      </c>
      <c r="CX108" s="42">
        <v>41.429987553927198</v>
      </c>
      <c r="CY108" s="42">
        <v>41.665938512725504</v>
      </c>
      <c r="CZ108" s="42">
        <v>41.926988693248703</v>
      </c>
      <c r="DA108" s="42">
        <v>42.205165235101802</v>
      </c>
      <c r="DB108" s="42">
        <v>42.489852432511697</v>
      </c>
      <c r="DC108" s="42">
        <v>42.775235842761802</v>
      </c>
      <c r="DD108" s="42">
        <v>43.059620334487903</v>
      </c>
      <c r="DE108" s="42">
        <v>43.342131087482599</v>
      </c>
      <c r="DF108" s="42">
        <v>43.620924426930102</v>
      </c>
      <c r="DG108" s="42">
        <v>43.896583256863401</v>
      </c>
      <c r="DH108" s="42">
        <v>44.169944510266099</v>
      </c>
      <c r="DI108" s="42">
        <v>44.441236355967703</v>
      </c>
      <c r="DJ108" s="42">
        <v>44.713838854210699</v>
      </c>
      <c r="DK108" s="42">
        <v>44.991238411056898</v>
      </c>
      <c r="DL108" s="42">
        <v>45.271577111531201</v>
      </c>
      <c r="DM108" s="42">
        <v>45.549776190774203</v>
      </c>
      <c r="DN108" s="42">
        <v>45.819958932881804</v>
      </c>
      <c r="DO108" s="42">
        <v>46.078942975330698</v>
      </c>
      <c r="DP108" s="42">
        <v>46.324217100157902</v>
      </c>
      <c r="DQ108" s="42">
        <v>46.553904123630304</v>
      </c>
      <c r="DR108" s="42">
        <v>46.767107871348998</v>
      </c>
      <c r="DS108" s="42">
        <v>46.961001289984303</v>
      </c>
      <c r="DT108" s="42">
        <v>47.133711394810803</v>
      </c>
      <c r="DU108" s="42">
        <v>47.287469930799602</v>
      </c>
      <c r="DV108" s="42">
        <v>47.427363512954301</v>
      </c>
      <c r="DW108" s="42">
        <v>47.5605208082562</v>
      </c>
      <c r="DX108" s="42">
        <v>47.694778212965097</v>
      </c>
      <c r="DY108" s="42">
        <v>47.8353906567095</v>
      </c>
      <c r="DZ108" s="42">
        <v>47.9864450875288</v>
      </c>
      <c r="EA108" s="42">
        <v>48.154091714491003</v>
      </c>
      <c r="EB108" s="42">
        <v>48.345527987688897</v>
      </c>
      <c r="EC108" s="42">
        <v>48.569196228287801</v>
      </c>
      <c r="ED108" s="42">
        <v>48.8336350148547</v>
      </c>
      <c r="EE108" s="42">
        <v>49.141878998043197</v>
      </c>
      <c r="EF108" s="42">
        <v>49.495934554305101</v>
      </c>
      <c r="EG108" s="42">
        <v>49.894763365262797</v>
      </c>
      <c r="EH108" s="42">
        <v>50.341021371219298</v>
      </c>
      <c r="EI108" s="42">
        <v>50.838557943753699</v>
      </c>
      <c r="EJ108" s="42">
        <v>51.387529159686402</v>
      </c>
      <c r="EK108" s="42">
        <v>51.980713337729199</v>
      </c>
      <c r="EL108" s="42">
        <v>52.610678482685998</v>
      </c>
      <c r="EM108" s="42">
        <v>53.271189375340803</v>
      </c>
      <c r="EN108" s="42">
        <v>53.957346415714603</v>
      </c>
      <c r="EO108" s="42">
        <v>54.664910614137298</v>
      </c>
      <c r="EP108" s="42">
        <v>55.380413884046597</v>
      </c>
      <c r="EQ108" s="42">
        <v>56.089514150899603</v>
      </c>
      <c r="ER108" s="42">
        <v>56.774770611980301</v>
      </c>
      <c r="ES108" s="42">
        <v>57.417946180475298</v>
      </c>
      <c r="ET108" s="42">
        <v>58.006198172354601</v>
      </c>
      <c r="EU108" s="42">
        <v>58.535133196530602</v>
      </c>
      <c r="EV108" s="42">
        <v>59.0025771408772</v>
      </c>
      <c r="EW108" s="42">
        <v>59.411746741078296</v>
      </c>
      <c r="EX108" s="42">
        <v>59.764810950817399</v>
      </c>
      <c r="EY108" s="42">
        <v>60.064065438320597</v>
      </c>
      <c r="EZ108" s="42">
        <v>60.312640110464898</v>
      </c>
      <c r="FA108" s="42">
        <v>60.5169342307018</v>
      </c>
      <c r="FB108" s="42">
        <v>60.685394973227602</v>
      </c>
      <c r="FC108" s="42">
        <v>60.828280302760199</v>
      </c>
      <c r="FD108" s="42">
        <v>60.957049167699203</v>
      </c>
    </row>
    <row r="109" spans="1:160" s="40" customFormat="1">
      <c r="A109" s="38">
        <v>3</v>
      </c>
      <c r="B109" s="38" t="s">
        <v>1267</v>
      </c>
      <c r="C109" s="38" t="s">
        <v>98</v>
      </c>
      <c r="D109" s="38" t="s">
        <v>745</v>
      </c>
      <c r="E109" s="38" t="s">
        <v>2</v>
      </c>
      <c r="F109" s="39">
        <v>22.022727868528399</v>
      </c>
      <c r="G109" s="39">
        <v>22.6970394013047</v>
      </c>
      <c r="H109" s="39">
        <v>23.371021556360599</v>
      </c>
      <c r="I109" s="39">
        <v>24.0429614531586</v>
      </c>
      <c r="J109" s="39">
        <v>24.710114992066501</v>
      </c>
      <c r="K109" s="39">
        <v>25.370820555677302</v>
      </c>
      <c r="L109" s="39">
        <v>26.024535030236901</v>
      </c>
      <c r="M109" s="39">
        <v>26.671752398277299</v>
      </c>
      <c r="N109" s="39">
        <v>27.3122784796861</v>
      </c>
      <c r="O109" s="39">
        <v>27.946708239018701</v>
      </c>
      <c r="P109" s="39">
        <v>28.576987133117601</v>
      </c>
      <c r="Q109" s="39">
        <v>29.205320365381201</v>
      </c>
      <c r="R109" s="39">
        <v>29.832127560639499</v>
      </c>
      <c r="S109" s="39">
        <v>30.457325504762299</v>
      </c>
      <c r="T109" s="39">
        <v>31.080933581271999</v>
      </c>
      <c r="U109" s="39">
        <v>31.704326406598302</v>
      </c>
      <c r="V109" s="39">
        <v>32.328999508126003</v>
      </c>
      <c r="W109" s="39">
        <v>32.958388201784999</v>
      </c>
      <c r="X109" s="39">
        <v>33.595767660205503</v>
      </c>
      <c r="Y109" s="39">
        <v>34.245180370011802</v>
      </c>
      <c r="Z109" s="39">
        <v>34.910220869442398</v>
      </c>
      <c r="AA109" s="39">
        <v>35.595193875266901</v>
      </c>
      <c r="AB109" s="39">
        <v>36.3031406666923</v>
      </c>
      <c r="AC109" s="39">
        <v>37.035620868039203</v>
      </c>
      <c r="AD109" s="39">
        <v>37.795195227845902</v>
      </c>
      <c r="AE109" s="39">
        <v>38.5844761833891</v>
      </c>
      <c r="AF109" s="39">
        <v>39.403775654648499</v>
      </c>
      <c r="AG109" s="39">
        <v>40.251670950777097</v>
      </c>
      <c r="AH109" s="39">
        <v>41.126882735394098</v>
      </c>
      <c r="AI109" s="39">
        <v>42.025226494399199</v>
      </c>
      <c r="AJ109" s="39">
        <v>42.941488637734402</v>
      </c>
      <c r="AK109" s="39">
        <v>43.870117821993503</v>
      </c>
      <c r="AL109" s="39">
        <v>44.805124679790502</v>
      </c>
      <c r="AM109" s="39">
        <v>45.741615221850097</v>
      </c>
      <c r="AN109" s="39">
        <v>46.674997941913801</v>
      </c>
      <c r="AO109" s="39">
        <v>47.6013746674139</v>
      </c>
      <c r="AP109" s="39">
        <v>48.515470811796398</v>
      </c>
      <c r="AQ109" s="39">
        <v>49.413386842312001</v>
      </c>
      <c r="AR109" s="39">
        <v>50.294658189439097</v>
      </c>
      <c r="AS109" s="39">
        <v>51.160549733155001</v>
      </c>
      <c r="AT109" s="39">
        <v>52.011851134215497</v>
      </c>
      <c r="AU109" s="39">
        <v>52.846792723842903</v>
      </c>
      <c r="AV109" s="39">
        <v>53.665846406116302</v>
      </c>
      <c r="AW109" s="39">
        <v>54.4697299979047</v>
      </c>
      <c r="AX109" s="39">
        <v>55.257546492533997</v>
      </c>
      <c r="AY109" s="39">
        <v>56.026542220695703</v>
      </c>
      <c r="AZ109" s="39">
        <v>56.777236921657703</v>
      </c>
      <c r="BA109" s="39">
        <v>57.5132290784329</v>
      </c>
      <c r="BB109" s="39">
        <v>58.238456165775801</v>
      </c>
      <c r="BC109" s="39">
        <v>58.9574118701549</v>
      </c>
      <c r="BD109" s="39">
        <v>59.671923769125797</v>
      </c>
      <c r="BE109" s="39">
        <v>60.379655779374303</v>
      </c>
      <c r="BF109" s="39">
        <v>61.075342957981199</v>
      </c>
      <c r="BG109" s="39">
        <v>61.749911301369799</v>
      </c>
      <c r="BH109" s="39">
        <v>62.393662526425501</v>
      </c>
      <c r="BI109" s="39">
        <v>63.002830995832397</v>
      </c>
      <c r="BJ109" s="39">
        <v>63.575752227874801</v>
      </c>
      <c r="BK109" s="39">
        <v>64.112730708684893</v>
      </c>
      <c r="BL109" s="39">
        <v>64.618146538653093</v>
      </c>
      <c r="BM109" s="39">
        <v>65.098243038781106</v>
      </c>
      <c r="BN109" s="39">
        <v>65.562080689778895</v>
      </c>
      <c r="BO109" s="39">
        <v>66.017363751797106</v>
      </c>
      <c r="BP109" s="39">
        <v>66.471547488410096</v>
      </c>
      <c r="BQ109" s="39">
        <v>66.930762980984596</v>
      </c>
      <c r="BR109" s="39">
        <v>67.397798414791396</v>
      </c>
      <c r="BS109" s="39">
        <v>67.873106963235202</v>
      </c>
      <c r="BT109" s="39">
        <v>68.355103750752505</v>
      </c>
      <c r="BU109" s="39">
        <v>68.8412374930829</v>
      </c>
      <c r="BV109" s="39">
        <v>69.329863329138405</v>
      </c>
      <c r="BW109" s="39">
        <v>69.825052490000303</v>
      </c>
      <c r="BX109" s="39">
        <v>70.331085036173306</v>
      </c>
      <c r="BY109" s="39">
        <v>70.852954161102801</v>
      </c>
      <c r="BZ109" s="39">
        <v>71.393997228311406</v>
      </c>
      <c r="CA109" s="39">
        <v>71.959891836777004</v>
      </c>
      <c r="CB109" s="39">
        <v>72.557745037219505</v>
      </c>
      <c r="CC109" s="39">
        <v>73.192237863318496</v>
      </c>
      <c r="CD109" s="39">
        <v>73.865069563332796</v>
      </c>
      <c r="CE109" s="39">
        <v>74.576809600293899</v>
      </c>
      <c r="CF109" s="39">
        <v>75.325917668204596</v>
      </c>
      <c r="CG109" s="39">
        <v>76.105426230063699</v>
      </c>
      <c r="CH109" s="39">
        <v>76.9062794143844</v>
      </c>
      <c r="CI109" s="39">
        <v>77.718273897082</v>
      </c>
      <c r="CJ109" s="39">
        <v>78.536338629211102</v>
      </c>
      <c r="CK109" s="39">
        <v>79.354295650638704</v>
      </c>
      <c r="CL109" s="39">
        <v>80.162877150545995</v>
      </c>
      <c r="CM109" s="39">
        <v>80.952138027661306</v>
      </c>
      <c r="CN109" s="39">
        <v>81.714868350634703</v>
      </c>
      <c r="CO109" s="39">
        <v>82.447618556729793</v>
      </c>
      <c r="CP109" s="39">
        <v>83.150915760676</v>
      </c>
      <c r="CQ109" s="39">
        <v>83.825049775003805</v>
      </c>
      <c r="CR109" s="39">
        <v>84.475950217701595</v>
      </c>
      <c r="CS109" s="39">
        <v>85.112396220059296</v>
      </c>
      <c r="CT109" s="39">
        <v>85.736041288567506</v>
      </c>
      <c r="CU109" s="39">
        <v>86.340686480982498</v>
      </c>
      <c r="CV109" s="39">
        <v>86.918444390525494</v>
      </c>
      <c r="CW109" s="39">
        <v>87.461815256490695</v>
      </c>
      <c r="CX109" s="39">
        <v>87.963633565535105</v>
      </c>
      <c r="CY109" s="39">
        <v>88.411265272166105</v>
      </c>
      <c r="CZ109" s="39">
        <v>88.791674409615595</v>
      </c>
      <c r="DA109" s="39">
        <v>89.093098970589395</v>
      </c>
      <c r="DB109" s="39">
        <v>89.305671515878899</v>
      </c>
      <c r="DC109" s="39">
        <v>89.421652822828804</v>
      </c>
      <c r="DD109" s="39">
        <v>89.436465679709897</v>
      </c>
      <c r="DE109" s="39">
        <v>89.355552774612804</v>
      </c>
      <c r="DF109" s="39">
        <v>89.196015910312695</v>
      </c>
      <c r="DG109" s="39">
        <v>88.983340250005796</v>
      </c>
      <c r="DH109" s="39">
        <v>88.739015395120006</v>
      </c>
      <c r="DI109" s="39">
        <v>88.480098162414095</v>
      </c>
      <c r="DJ109" s="39">
        <v>88.223922708428901</v>
      </c>
      <c r="DK109" s="39">
        <v>87.989497609856201</v>
      </c>
      <c r="DL109" s="39">
        <v>87.791974192241398</v>
      </c>
      <c r="DM109" s="39">
        <v>87.647767772662306</v>
      </c>
      <c r="DN109" s="39">
        <v>87.571934478246405</v>
      </c>
      <c r="DO109" s="39">
        <v>87.574295605411905</v>
      </c>
      <c r="DP109" s="39">
        <v>87.661426174352897</v>
      </c>
      <c r="DQ109" s="39">
        <v>87.836914045105203</v>
      </c>
      <c r="DR109" s="39">
        <v>88.099204915705599</v>
      </c>
      <c r="DS109" s="39">
        <v>88.445074394949202</v>
      </c>
      <c r="DT109" s="39">
        <v>88.874741758858306</v>
      </c>
      <c r="DU109" s="39">
        <v>89.386155402051102</v>
      </c>
      <c r="DV109" s="39">
        <v>89.973388518723397</v>
      </c>
      <c r="DW109" s="39">
        <v>90.6273082210203</v>
      </c>
      <c r="DX109" s="39">
        <v>91.342505509561605</v>
      </c>
      <c r="DY109" s="39">
        <v>92.110073161116702</v>
      </c>
      <c r="DZ109" s="39">
        <v>92.923300707470304</v>
      </c>
      <c r="EA109" s="39">
        <v>93.778383227016107</v>
      </c>
      <c r="EB109" s="39">
        <v>94.669297894944606</v>
      </c>
      <c r="EC109" s="39">
        <v>95.588367386203799</v>
      </c>
      <c r="ED109" s="39">
        <v>96.529451580130299</v>
      </c>
      <c r="EE109" s="39">
        <v>97.4874195433122</v>
      </c>
      <c r="EF109" s="39">
        <v>98.457056416911698</v>
      </c>
      <c r="EG109" s="39">
        <v>99.435840926399493</v>
      </c>
      <c r="EH109" s="39">
        <v>100.42266354111</v>
      </c>
      <c r="EI109" s="39">
        <v>101.419373852112</v>
      </c>
      <c r="EJ109" s="39">
        <v>102.42588701955199</v>
      </c>
      <c r="EK109" s="45"/>
      <c r="EL109" s="45"/>
      <c r="EM109" s="45"/>
      <c r="EN109" s="39">
        <v>106.63458959520899</v>
      </c>
      <c r="EO109" s="39">
        <v>107.760866717773</v>
      </c>
      <c r="EP109" s="39">
        <v>108.916939568684</v>
      </c>
      <c r="EQ109" s="39">
        <v>110.099454417423</v>
      </c>
      <c r="ER109" s="39">
        <v>111.305777770533</v>
      </c>
      <c r="ES109" s="39">
        <v>112.528632669483</v>
      </c>
      <c r="ET109" s="39">
        <v>113.760314214831</v>
      </c>
      <c r="EU109" s="39">
        <v>114.990077745866</v>
      </c>
      <c r="EV109" s="39">
        <v>116.207698282623</v>
      </c>
      <c r="EW109" s="39">
        <v>117.409901023039</v>
      </c>
      <c r="EX109" s="39">
        <v>118.59124879630799</v>
      </c>
      <c r="EY109" s="39">
        <v>119.750277024911</v>
      </c>
      <c r="EZ109" s="39">
        <v>120.888726535372</v>
      </c>
      <c r="FA109" s="39">
        <v>122.00729589906</v>
      </c>
      <c r="FB109" s="39">
        <v>123.10887533153399</v>
      </c>
      <c r="FC109" s="39">
        <v>124.20234694333</v>
      </c>
      <c r="FD109" s="39">
        <v>125.292961283549</v>
      </c>
    </row>
    <row r="110" spans="1:160" s="43" customFormat="1">
      <c r="A110" s="41">
        <v>4</v>
      </c>
      <c r="B110" s="41" t="s">
        <v>1268</v>
      </c>
      <c r="C110" s="41" t="s">
        <v>102</v>
      </c>
      <c r="D110" s="41" t="s">
        <v>904</v>
      </c>
      <c r="E110" s="41" t="s">
        <v>3</v>
      </c>
      <c r="F110" s="42">
        <v>0.1</v>
      </c>
      <c r="G110" s="42">
        <v>0.1</v>
      </c>
      <c r="H110" s="42">
        <v>0.1</v>
      </c>
      <c r="I110" s="42">
        <v>0.1</v>
      </c>
      <c r="J110" s="42">
        <v>0.1</v>
      </c>
      <c r="K110" s="42">
        <v>0.1</v>
      </c>
      <c r="L110" s="42">
        <v>0.1</v>
      </c>
      <c r="M110" s="42">
        <v>0.1</v>
      </c>
      <c r="N110" s="42">
        <v>0.1</v>
      </c>
      <c r="O110" s="42">
        <v>0.1</v>
      </c>
      <c r="P110" s="42">
        <v>0.1</v>
      </c>
      <c r="Q110" s="42">
        <v>0.1</v>
      </c>
      <c r="R110" s="42">
        <v>0.1</v>
      </c>
      <c r="S110" s="42">
        <v>0.1</v>
      </c>
      <c r="T110" s="42">
        <v>0.1</v>
      </c>
      <c r="U110" s="42">
        <v>0.1</v>
      </c>
      <c r="V110" s="42">
        <v>0.10000073409164199</v>
      </c>
      <c r="W110" s="42">
        <v>0.100005375877604</v>
      </c>
      <c r="X110" s="42">
        <v>0.100011005634511</v>
      </c>
      <c r="Y110" s="42">
        <v>0.100017718920525</v>
      </c>
      <c r="Z110" s="42">
        <v>0.100025604415287</v>
      </c>
      <c r="AA110" s="42">
        <v>0.100034739724114</v>
      </c>
      <c r="AB110" s="42">
        <v>0.10004518644956099</v>
      </c>
      <c r="AC110" s="42">
        <v>0.100056984481855</v>
      </c>
      <c r="AD110" s="42">
        <v>0.100070145469696</v>
      </c>
      <c r="AE110" s="42">
        <v>0.10008464544647901</v>
      </c>
      <c r="AF110" s="42">
        <v>0.100100416604681</v>
      </c>
      <c r="AG110" s="42">
        <v>0.100117338233377</v>
      </c>
      <c r="AH110" s="42">
        <v>0.100135226861262</v>
      </c>
      <c r="AI110" s="42">
        <v>0.10015382568063599</v>
      </c>
      <c r="AJ110" s="42">
        <v>0.100172793367011</v>
      </c>
      <c r="AK110" s="42">
        <v>0.10019169245484801</v>
      </c>
      <c r="AL110" s="42">
        <v>0.100209977482753</v>
      </c>
      <c r="AM110" s="42">
        <v>0.10022698318155</v>
      </c>
      <c r="AN110" s="42">
        <v>0.100241913046133</v>
      </c>
      <c r="AO110" s="42">
        <v>0.10025382870691101</v>
      </c>
      <c r="AP110" s="42">
        <v>0.100261640598637</v>
      </c>
      <c r="AQ110" s="42">
        <v>0.100264100513123</v>
      </c>
      <c r="AR110" s="42">
        <v>0.100259796716806</v>
      </c>
      <c r="AS110" s="42">
        <v>0.100247152413303</v>
      </c>
      <c r="AT110" s="42">
        <v>0.100224428433283</v>
      </c>
      <c r="AU110" s="42">
        <v>0.100189731137156</v>
      </c>
      <c r="AV110" s="42">
        <v>0.100141026617562</v>
      </c>
      <c r="AW110" s="42">
        <v>0.10007616238518</v>
      </c>
      <c r="AX110" s="42">
        <v>0.1</v>
      </c>
      <c r="AY110" s="42">
        <v>0.1</v>
      </c>
      <c r="AZ110" s="42">
        <v>0.1</v>
      </c>
      <c r="BA110" s="42">
        <v>0.1</v>
      </c>
      <c r="BB110" s="42">
        <v>0.1</v>
      </c>
      <c r="BC110" s="42">
        <v>0.1</v>
      </c>
      <c r="BD110" s="42">
        <v>0.1</v>
      </c>
      <c r="BE110" s="42">
        <v>0.1</v>
      </c>
      <c r="BF110" s="42">
        <v>0.1</v>
      </c>
      <c r="BG110" s="42">
        <v>0.1</v>
      </c>
      <c r="BH110" s="42">
        <v>0.1</v>
      </c>
      <c r="BI110" s="42">
        <v>0.1</v>
      </c>
      <c r="BJ110" s="42">
        <v>0.1</v>
      </c>
      <c r="BK110" s="42">
        <v>0.1</v>
      </c>
      <c r="BL110" s="42">
        <v>0.1</v>
      </c>
      <c r="BM110" s="42">
        <v>0.1</v>
      </c>
      <c r="BN110" s="42">
        <v>0.1</v>
      </c>
      <c r="BO110" s="42">
        <v>0.1</v>
      </c>
      <c r="BP110" s="42">
        <v>0.1</v>
      </c>
      <c r="BQ110" s="42">
        <v>0.1</v>
      </c>
      <c r="BR110" s="42">
        <v>0.1</v>
      </c>
      <c r="BS110" s="42">
        <v>0.1</v>
      </c>
      <c r="BT110" s="42">
        <v>0.1</v>
      </c>
      <c r="BU110" s="42">
        <v>0.1</v>
      </c>
      <c r="BV110" s="42">
        <v>0.1</v>
      </c>
      <c r="BW110" s="42">
        <v>0.1</v>
      </c>
      <c r="BX110" s="42">
        <v>0.1</v>
      </c>
      <c r="BY110" s="42">
        <v>0.1</v>
      </c>
      <c r="BZ110" s="42">
        <v>0.1</v>
      </c>
      <c r="CA110" s="42">
        <v>0.102246474352398</v>
      </c>
      <c r="CB110" s="42">
        <v>0.105131099401474</v>
      </c>
      <c r="CC110" s="42">
        <v>0.108595920938851</v>
      </c>
      <c r="CD110" s="42">
        <v>0.112689614297922</v>
      </c>
      <c r="CE110" s="42">
        <v>0.117455482361495</v>
      </c>
      <c r="CF110" s="42">
        <v>0.12292889700344301</v>
      </c>
      <c r="CG110" s="42">
        <v>0.12913432042115999</v>
      </c>
      <c r="CH110" s="42">
        <v>0.13608188425141499</v>
      </c>
      <c r="CI110" s="42">
        <v>0.14376351118071401</v>
      </c>
      <c r="CJ110" s="42">
        <v>0.15214857271790599</v>
      </c>
      <c r="CK110" s="42">
        <v>0.161179088177347</v>
      </c>
      <c r="CL110" s="42">
        <v>0.17076448401545399</v>
      </c>
      <c r="CM110" s="42">
        <v>0.18077594975852401</v>
      </c>
      <c r="CN110" s="42">
        <v>0.19104044713034901</v>
      </c>
      <c r="CO110" s="42">
        <v>0.201363549094635</v>
      </c>
      <c r="CP110" s="42">
        <v>0.21149392833562899</v>
      </c>
      <c r="CQ110" s="42">
        <v>0.22111690531939401</v>
      </c>
      <c r="CR110" s="42">
        <v>0.22984811680678899</v>
      </c>
      <c r="CS110" s="42">
        <v>0.237227501492838</v>
      </c>
      <c r="CT110" s="42">
        <v>0.24306292603575499</v>
      </c>
      <c r="CU110" s="42">
        <v>0.247076489905313</v>
      </c>
      <c r="CV110" s="42">
        <v>0.249153483449782</v>
      </c>
      <c r="CW110" s="42">
        <v>0.24908727421124299</v>
      </c>
      <c r="CX110" s="42">
        <v>0.246790052492316</v>
      </c>
      <c r="CY110" s="42">
        <v>0.2422876595657</v>
      </c>
      <c r="CZ110" s="42">
        <v>0.235716880691414</v>
      </c>
      <c r="DA110" s="42">
        <v>0.22765432075231301</v>
      </c>
      <c r="DB110" s="42">
        <v>0.218575569151118</v>
      </c>
      <c r="DC110" s="42">
        <v>0.20887643134008299</v>
      </c>
      <c r="DD110" s="42">
        <v>0.19887860304074101</v>
      </c>
      <c r="DE110" s="42">
        <v>0.18883573220503599</v>
      </c>
      <c r="DF110" s="42">
        <v>0.178939667658014</v>
      </c>
      <c r="DG110" s="42">
        <v>0.16933747751148401</v>
      </c>
      <c r="DH110" s="42">
        <v>0.16012689258497201</v>
      </c>
      <c r="DI110" s="42">
        <v>0.151362307774555</v>
      </c>
      <c r="DJ110" s="42">
        <v>0.14306053866844601</v>
      </c>
      <c r="DK110" s="42">
        <v>0.13525646235185601</v>
      </c>
      <c r="DL110" s="42">
        <v>0.12795804307332601</v>
      </c>
      <c r="DM110" s="42">
        <v>0.121151209792426</v>
      </c>
      <c r="DN110" s="42">
        <v>0.11480441769180701</v>
      </c>
      <c r="DO110" s="42">
        <v>0.10887290244800001</v>
      </c>
      <c r="DP110" s="42">
        <v>0.10330264697647699</v>
      </c>
      <c r="DQ110" s="42">
        <v>0.1</v>
      </c>
      <c r="DR110" s="42">
        <v>0.1</v>
      </c>
      <c r="DS110" s="42">
        <v>0.1</v>
      </c>
      <c r="DT110" s="42">
        <v>0.1</v>
      </c>
      <c r="DU110" s="42">
        <v>0.1</v>
      </c>
      <c r="DV110" s="42">
        <v>0.1</v>
      </c>
      <c r="DW110" s="42">
        <v>0.1</v>
      </c>
      <c r="DX110" s="42">
        <v>0.1</v>
      </c>
      <c r="DY110" s="42">
        <v>0.1</v>
      </c>
      <c r="DZ110" s="42">
        <v>0.1</v>
      </c>
      <c r="EA110" s="42">
        <v>0.1</v>
      </c>
      <c r="EB110" s="42">
        <v>0.1</v>
      </c>
      <c r="EC110" s="42">
        <v>0.1</v>
      </c>
      <c r="ED110" s="42">
        <v>0.1</v>
      </c>
      <c r="EE110" s="42">
        <v>0.1</v>
      </c>
      <c r="EF110" s="42">
        <v>0.1</v>
      </c>
      <c r="EG110" s="42">
        <v>0.1</v>
      </c>
      <c r="EH110" s="42">
        <v>0.1</v>
      </c>
      <c r="EI110" s="42">
        <v>0.1</v>
      </c>
      <c r="EJ110" s="42">
        <v>0.1</v>
      </c>
      <c r="EK110" s="42">
        <v>0.1</v>
      </c>
      <c r="EL110" s="42">
        <v>0.1</v>
      </c>
      <c r="EM110" s="42">
        <v>0.1</v>
      </c>
      <c r="EN110" s="42">
        <v>0.1</v>
      </c>
      <c r="EO110" s="42">
        <v>0.1</v>
      </c>
      <c r="EP110" s="42">
        <v>0.1</v>
      </c>
      <c r="EQ110" s="42">
        <v>0.1</v>
      </c>
      <c r="ER110" s="42">
        <v>0.1</v>
      </c>
      <c r="ES110" s="42">
        <v>0.1</v>
      </c>
      <c r="ET110" s="42">
        <v>0.1</v>
      </c>
      <c r="EU110" s="42">
        <v>0.1</v>
      </c>
      <c r="EV110" s="42">
        <v>0.1</v>
      </c>
      <c r="EW110" s="42">
        <v>0.1</v>
      </c>
      <c r="EX110" s="42">
        <v>0.1</v>
      </c>
      <c r="EY110" s="42">
        <v>0.1</v>
      </c>
      <c r="EZ110" s="42">
        <v>0.1</v>
      </c>
      <c r="FA110" s="42">
        <v>0.1</v>
      </c>
      <c r="FB110" s="42">
        <v>0.1</v>
      </c>
      <c r="FC110" s="42">
        <v>0.101692628108453</v>
      </c>
      <c r="FD110" s="42">
        <v>0.10392710714576001</v>
      </c>
    </row>
    <row r="111" spans="1:160" s="43" customFormat="1">
      <c r="A111" s="41">
        <v>4</v>
      </c>
      <c r="B111" s="41" t="s">
        <v>1267</v>
      </c>
      <c r="C111" s="41" t="s">
        <v>99</v>
      </c>
      <c r="D111" s="41" t="s">
        <v>901</v>
      </c>
      <c r="E111" s="41" t="s">
        <v>3</v>
      </c>
      <c r="F111" s="42">
        <v>14.3782090054428</v>
      </c>
      <c r="G111" s="42">
        <v>14.783725364577901</v>
      </c>
      <c r="H111" s="42">
        <v>15.189058945947099</v>
      </c>
      <c r="I111" s="42">
        <v>15.593083863691801</v>
      </c>
      <c r="J111" s="42">
        <v>15.9939469082207</v>
      </c>
      <c r="K111" s="42">
        <v>16.390475074786</v>
      </c>
      <c r="L111" s="42">
        <v>16.782052393865701</v>
      </c>
      <c r="M111" s="42">
        <v>17.1686782682646</v>
      </c>
      <c r="N111" s="42">
        <v>17.550034826483898</v>
      </c>
      <c r="O111" s="42">
        <v>17.9261846844879</v>
      </c>
      <c r="P111" s="42">
        <v>18.2980204427204</v>
      </c>
      <c r="Q111" s="42">
        <v>18.666843915888201</v>
      </c>
      <c r="R111" s="42">
        <v>19.033180869805701</v>
      </c>
      <c r="S111" s="42">
        <v>19.397265983091401</v>
      </c>
      <c r="T111" s="42">
        <v>19.759429600009401</v>
      </c>
      <c r="U111" s="42">
        <v>20.120940822900199</v>
      </c>
      <c r="V111" s="42">
        <v>20.4831353183483</v>
      </c>
      <c r="W111" s="42">
        <v>20.848409550670802</v>
      </c>
      <c r="X111" s="42">
        <v>21.219152901889</v>
      </c>
      <c r="Y111" s="42">
        <v>21.598107113425101</v>
      </c>
      <c r="Z111" s="42">
        <v>21.987826240038999</v>
      </c>
      <c r="AA111" s="42">
        <v>22.391181976745798</v>
      </c>
      <c r="AB111" s="42">
        <v>22.810237987296698</v>
      </c>
      <c r="AC111" s="42">
        <v>23.246179990680499</v>
      </c>
      <c r="AD111" s="42">
        <v>23.7010037603577</v>
      </c>
      <c r="AE111" s="42">
        <v>24.1767020957694</v>
      </c>
      <c r="AF111" s="42">
        <v>24.673902973303498</v>
      </c>
      <c r="AG111" s="42">
        <v>25.192281190123602</v>
      </c>
      <c r="AH111" s="42">
        <v>25.7316333759392</v>
      </c>
      <c r="AI111" s="42">
        <v>26.289850160174801</v>
      </c>
      <c r="AJ111" s="42">
        <v>26.8640982681449</v>
      </c>
      <c r="AK111" s="42">
        <v>27.451212487465199</v>
      </c>
      <c r="AL111" s="42">
        <v>28.047775837942599</v>
      </c>
      <c r="AM111" s="42">
        <v>28.6510165117333</v>
      </c>
      <c r="AN111" s="42">
        <v>29.2580441847077</v>
      </c>
      <c r="AO111" s="42">
        <v>29.8659343667805</v>
      </c>
      <c r="AP111" s="42">
        <v>30.471008721112401</v>
      </c>
      <c r="AQ111" s="42">
        <v>31.0704614421775</v>
      </c>
      <c r="AR111" s="42">
        <v>31.663648020614499</v>
      </c>
      <c r="AS111" s="42">
        <v>32.2506522920743</v>
      </c>
      <c r="AT111" s="42">
        <v>32.830821455923399</v>
      </c>
      <c r="AU111" s="42">
        <v>33.401549418428402</v>
      </c>
      <c r="AV111" s="42">
        <v>33.962064734423301</v>
      </c>
      <c r="AW111" s="42">
        <v>34.5119336431639</v>
      </c>
      <c r="AX111" s="42">
        <v>35.050065119954098</v>
      </c>
      <c r="AY111" s="42">
        <v>35.574196024004401</v>
      </c>
      <c r="AZ111" s="42">
        <v>36.0842498787841</v>
      </c>
      <c r="BA111" s="42">
        <v>36.582836167074902</v>
      </c>
      <c r="BB111" s="42">
        <v>37.072985223853301</v>
      </c>
      <c r="BC111" s="42">
        <v>37.557998711618801</v>
      </c>
      <c r="BD111" s="42">
        <v>38.039557262626602</v>
      </c>
      <c r="BE111" s="42">
        <v>38.516143271784898</v>
      </c>
      <c r="BF111" s="42">
        <v>38.984655003626102</v>
      </c>
      <c r="BG111" s="42">
        <v>39.439722929538803</v>
      </c>
      <c r="BH111" s="42">
        <v>39.875210419521501</v>
      </c>
      <c r="BI111" s="42">
        <v>40.288498626738303</v>
      </c>
      <c r="BJ111" s="42">
        <v>40.678480845580303</v>
      </c>
      <c r="BK111" s="42">
        <v>41.044817321470099</v>
      </c>
      <c r="BL111" s="42">
        <v>41.389936710285902</v>
      </c>
      <c r="BM111" s="42">
        <v>41.7173346497623</v>
      </c>
      <c r="BN111" s="42">
        <v>42.032244022818901</v>
      </c>
      <c r="BO111" s="42">
        <v>42.338740881964803</v>
      </c>
      <c r="BP111" s="42">
        <v>42.640417682090501</v>
      </c>
      <c r="BQ111" s="42">
        <v>42.9393458850532</v>
      </c>
      <c r="BR111" s="42">
        <v>43.235588797665002</v>
      </c>
      <c r="BS111" s="42">
        <v>43.527712147620797</v>
      </c>
      <c r="BT111" s="42">
        <v>43.813012776806303</v>
      </c>
      <c r="BU111" s="42">
        <v>44.088544655886302</v>
      </c>
      <c r="BV111" s="42">
        <v>44.3533842109548</v>
      </c>
      <c r="BW111" s="42">
        <v>44.611499916156703</v>
      </c>
      <c r="BX111" s="42">
        <v>44.867745552389003</v>
      </c>
      <c r="BY111" s="42">
        <v>45.127606658558399</v>
      </c>
      <c r="BZ111" s="42">
        <v>45.395942732260004</v>
      </c>
      <c r="CA111" s="42">
        <v>45.678682190129997</v>
      </c>
      <c r="CB111" s="42">
        <v>45.982288114724497</v>
      </c>
      <c r="CC111" s="42">
        <v>46.310835263352203</v>
      </c>
      <c r="CD111" s="42">
        <v>46.666618787896802</v>
      </c>
      <c r="CE111" s="42">
        <v>47.051121070696603</v>
      </c>
      <c r="CF111" s="42">
        <v>47.464457801112999</v>
      </c>
      <c r="CG111" s="42">
        <v>47.903434106852202</v>
      </c>
      <c r="CH111" s="42">
        <v>48.363376248132496</v>
      </c>
      <c r="CI111" s="42">
        <v>48.838953743001703</v>
      </c>
      <c r="CJ111" s="42">
        <v>49.3282819984884</v>
      </c>
      <c r="CK111" s="42">
        <v>49.828354711384399</v>
      </c>
      <c r="CL111" s="42">
        <v>50.3331665781742</v>
      </c>
      <c r="CM111" s="42">
        <v>50.836776086350397</v>
      </c>
      <c r="CN111" s="42">
        <v>51.336280841504497</v>
      </c>
      <c r="CO111" s="42">
        <v>51.831468820686602</v>
      </c>
      <c r="CP111" s="42">
        <v>52.323687315402204</v>
      </c>
      <c r="CQ111" s="42">
        <v>52.812037895814697</v>
      </c>
      <c r="CR111" s="42">
        <v>53.300345860374101</v>
      </c>
      <c r="CS111" s="42">
        <v>53.7958792006173</v>
      </c>
      <c r="CT111" s="42">
        <v>54.299888437717001</v>
      </c>
      <c r="CU111" s="42">
        <v>54.807740172447801</v>
      </c>
      <c r="CV111" s="42">
        <v>55.311652252555497</v>
      </c>
      <c r="CW111" s="42">
        <v>55.805002936513603</v>
      </c>
      <c r="CX111" s="42">
        <v>56.280630887434903</v>
      </c>
      <c r="CY111" s="42">
        <v>56.7287413824615</v>
      </c>
      <c r="CZ111" s="42">
        <v>57.138606722059997</v>
      </c>
      <c r="DA111" s="42">
        <v>57.501448461298999</v>
      </c>
      <c r="DB111" s="42">
        <v>57.8096134314412</v>
      </c>
      <c r="DC111" s="42">
        <v>58.059881676080202</v>
      </c>
      <c r="DD111" s="42">
        <v>58.2499232878124</v>
      </c>
      <c r="DE111" s="42">
        <v>58.382210329562</v>
      </c>
      <c r="DF111" s="42">
        <v>58.469026109111901</v>
      </c>
      <c r="DG111" s="42">
        <v>58.527512447514503</v>
      </c>
      <c r="DH111" s="42">
        <v>58.5735508935891</v>
      </c>
      <c r="DI111" s="42">
        <v>58.617588839910397</v>
      </c>
      <c r="DJ111" s="42">
        <v>58.671137088175101</v>
      </c>
      <c r="DK111" s="42">
        <v>58.747789552468397</v>
      </c>
      <c r="DL111" s="42">
        <v>58.856801954750601</v>
      </c>
      <c r="DM111" s="42">
        <v>59.009911677344</v>
      </c>
      <c r="DN111" s="42">
        <v>59.219023193069397</v>
      </c>
      <c r="DO111" s="42">
        <v>59.492378658755499</v>
      </c>
      <c r="DP111" s="42">
        <v>59.835134220247497</v>
      </c>
      <c r="DQ111" s="42">
        <v>60.248468996232901</v>
      </c>
      <c r="DR111" s="42">
        <v>60.731400838212899</v>
      </c>
      <c r="DS111" s="42">
        <v>61.280634751876903</v>
      </c>
      <c r="DT111" s="42">
        <v>61.892460507115999</v>
      </c>
      <c r="DU111" s="42">
        <v>62.562056744807599</v>
      </c>
      <c r="DV111" s="42">
        <v>63.281875366140497</v>
      </c>
      <c r="DW111" s="42">
        <v>64.043662150143206</v>
      </c>
      <c r="DX111" s="42">
        <v>64.843726173275101</v>
      </c>
      <c r="DY111" s="42">
        <v>65.675112248762602</v>
      </c>
      <c r="DZ111" s="42">
        <v>66.532614200510096</v>
      </c>
      <c r="EA111" s="42">
        <v>67.412362107233704</v>
      </c>
      <c r="EB111" s="42">
        <v>68.309594793109497</v>
      </c>
      <c r="EC111" s="42">
        <v>69.220255301581702</v>
      </c>
      <c r="ED111" s="42">
        <v>70.140921179319903</v>
      </c>
      <c r="EE111" s="42">
        <v>71.063415247307603</v>
      </c>
      <c r="EF111" s="42">
        <v>71.978397511176198</v>
      </c>
      <c r="EG111" s="42">
        <v>72.878009701541799</v>
      </c>
      <c r="EH111" s="42">
        <v>73.757137564924705</v>
      </c>
      <c r="EI111" s="42">
        <v>74.615288193347297</v>
      </c>
      <c r="EJ111" s="42">
        <v>75.451893153348806</v>
      </c>
      <c r="EK111" s="46"/>
      <c r="EL111" s="46"/>
      <c r="EM111" s="46"/>
      <c r="EN111" s="42">
        <v>78.656360372234303</v>
      </c>
      <c r="EO111" s="42">
        <v>79.440064523787996</v>
      </c>
      <c r="EP111" s="42">
        <v>80.216834836746699</v>
      </c>
      <c r="EQ111" s="42">
        <v>80.981209294055603</v>
      </c>
      <c r="ER111" s="42">
        <v>81.731804416370096</v>
      </c>
      <c r="ES111" s="42">
        <v>82.467038781936594</v>
      </c>
      <c r="ET111" s="42">
        <v>83.189304737884498</v>
      </c>
      <c r="EU111" s="42">
        <v>83.899759049500702</v>
      </c>
      <c r="EV111" s="42">
        <v>84.599651225330007</v>
      </c>
      <c r="EW111" s="42">
        <v>85.295918802004294</v>
      </c>
      <c r="EX111" s="42">
        <v>85.991168321617906</v>
      </c>
      <c r="EY111" s="42">
        <v>86.687739984598906</v>
      </c>
      <c r="EZ111" s="42">
        <v>87.389383629747002</v>
      </c>
      <c r="FA111" s="42">
        <v>88.098642922755801</v>
      </c>
      <c r="FB111" s="42">
        <v>88.815600993334996</v>
      </c>
      <c r="FC111" s="42">
        <v>89.5420702890098</v>
      </c>
      <c r="FD111" s="42">
        <v>90.275677647466495</v>
      </c>
    </row>
    <row r="112" spans="1:160" s="43" customFormat="1">
      <c r="A112" s="41">
        <v>4</v>
      </c>
      <c r="B112" s="41" t="s">
        <v>1267</v>
      </c>
      <c r="C112" s="41" t="s">
        <v>100</v>
      </c>
      <c r="D112" s="41" t="s">
        <v>902</v>
      </c>
      <c r="E112" s="41" t="s">
        <v>3</v>
      </c>
      <c r="F112" s="42">
        <v>2.3577437298096502</v>
      </c>
      <c r="G112" s="42">
        <v>2.4217964658028901</v>
      </c>
      <c r="H112" s="42">
        <v>2.4857917284491799</v>
      </c>
      <c r="I112" s="42">
        <v>2.5497130894733999</v>
      </c>
      <c r="J112" s="42">
        <v>2.6135802500439702</v>
      </c>
      <c r="K112" s="42">
        <v>2.67740831871907</v>
      </c>
      <c r="L112" s="42">
        <v>2.7411798618805698</v>
      </c>
      <c r="M112" s="42">
        <v>2.80488865848571</v>
      </c>
      <c r="N112" s="42">
        <v>2.86836139111269</v>
      </c>
      <c r="O112" s="42">
        <v>2.9316140445259999</v>
      </c>
      <c r="P112" s="42">
        <v>2.9948463301453199</v>
      </c>
      <c r="Q112" s="42">
        <v>3.0579550516604002</v>
      </c>
      <c r="R112" s="42">
        <v>3.1204285371553002</v>
      </c>
      <c r="S112" s="42">
        <v>3.1818227711250899</v>
      </c>
      <c r="T112" s="42">
        <v>3.2417529740945201</v>
      </c>
      <c r="U112" s="42">
        <v>3.2999589468356101</v>
      </c>
      <c r="V112" s="42">
        <v>3.3563439852998802</v>
      </c>
      <c r="W112" s="42">
        <v>3.4111103934178</v>
      </c>
      <c r="X112" s="42">
        <v>3.4644663172514099</v>
      </c>
      <c r="Y112" s="42">
        <v>3.5166424532412699</v>
      </c>
      <c r="Z112" s="42">
        <v>3.56760922503199</v>
      </c>
      <c r="AA112" s="42">
        <v>3.6174318440119801</v>
      </c>
      <c r="AB112" s="42">
        <v>3.6661952790107999</v>
      </c>
      <c r="AC112" s="42">
        <v>3.7141237532466902</v>
      </c>
      <c r="AD112" s="42">
        <v>3.7611911664395499</v>
      </c>
      <c r="AE112" s="42">
        <v>3.8074599962512901</v>
      </c>
      <c r="AF112" s="42">
        <v>3.8529018690252599</v>
      </c>
      <c r="AG112" s="42">
        <v>3.8972789523395299</v>
      </c>
      <c r="AH112" s="42">
        <v>3.9401908049071102</v>
      </c>
      <c r="AI112" s="42">
        <v>3.9812813562264799</v>
      </c>
      <c r="AJ112" s="42">
        <v>4.0200731721803198</v>
      </c>
      <c r="AK112" s="42">
        <v>4.0562096215796997</v>
      </c>
      <c r="AL112" s="42">
        <v>4.0892941219847199</v>
      </c>
      <c r="AM112" s="42">
        <v>4.1191277914436597</v>
      </c>
      <c r="AN112" s="42">
        <v>4.1455806128972803</v>
      </c>
      <c r="AO112" s="42">
        <v>4.1690799866535402</v>
      </c>
      <c r="AP112" s="42">
        <v>4.1897767675300104</v>
      </c>
      <c r="AQ112" s="42">
        <v>4.2076844691775399</v>
      </c>
      <c r="AR112" s="42">
        <v>4.2226726873505704</v>
      </c>
      <c r="AS112" s="42">
        <v>4.2348012309237202</v>
      </c>
      <c r="AT112" s="42">
        <v>4.2443325914503296</v>
      </c>
      <c r="AU112" s="42">
        <v>4.25174605398254</v>
      </c>
      <c r="AV112" s="42">
        <v>4.2572534573594796</v>
      </c>
      <c r="AW112" s="42">
        <v>4.2608909295088599</v>
      </c>
      <c r="AX112" s="42">
        <v>4.26263857909683</v>
      </c>
      <c r="AY112" s="42">
        <v>4.2628127423209303</v>
      </c>
      <c r="AZ112" s="42">
        <v>4.2614800268609097</v>
      </c>
      <c r="BA112" s="42">
        <v>4.2586212570528499</v>
      </c>
      <c r="BB112" s="42">
        <v>4.2540345887074196</v>
      </c>
      <c r="BC112" s="42">
        <v>4.2479638173282304</v>
      </c>
      <c r="BD112" s="42">
        <v>4.2405789462651304</v>
      </c>
      <c r="BE112" s="42">
        <v>4.2322681856692004</v>
      </c>
      <c r="BF112" s="42">
        <v>4.2231359984025403</v>
      </c>
      <c r="BG112" s="42">
        <v>4.21329055477963</v>
      </c>
      <c r="BH112" s="42">
        <v>4.2033165500880001</v>
      </c>
      <c r="BI112" s="42">
        <v>4.1943375234461504</v>
      </c>
      <c r="BJ112" s="42">
        <v>4.1868704249617803</v>
      </c>
      <c r="BK112" s="42">
        <v>4.1815775155610497</v>
      </c>
      <c r="BL112" s="42">
        <v>4.1791325090616001</v>
      </c>
      <c r="BM112" s="42">
        <v>4.1799688290185202</v>
      </c>
      <c r="BN112" s="42">
        <v>4.1838946399505597</v>
      </c>
      <c r="BO112" s="42">
        <v>4.1907607394026503</v>
      </c>
      <c r="BP112" s="42">
        <v>4.2006425108476</v>
      </c>
      <c r="BQ112" s="42">
        <v>4.21366741394844</v>
      </c>
      <c r="BR112" s="42">
        <v>4.2296078656195997</v>
      </c>
      <c r="BS112" s="42">
        <v>4.2480299686493996</v>
      </c>
      <c r="BT112" s="42">
        <v>4.2684516067431399</v>
      </c>
      <c r="BU112" s="42">
        <v>4.2901750901445803</v>
      </c>
      <c r="BV112" s="42">
        <v>4.3121951869234101</v>
      </c>
      <c r="BW112" s="42">
        <v>4.3339750718128398</v>
      </c>
      <c r="BX112" s="42">
        <v>4.3549818068769302</v>
      </c>
      <c r="BY112" s="42">
        <v>4.3746504311799397</v>
      </c>
      <c r="BZ112" s="42">
        <v>4.3924028878634402</v>
      </c>
      <c r="CA112" s="42">
        <v>4.4082435387486898</v>
      </c>
      <c r="CB112" s="42">
        <v>4.42259019406535</v>
      </c>
      <c r="CC112" s="42">
        <v>4.43581865792342</v>
      </c>
      <c r="CD112" s="42">
        <v>4.4479903551154898</v>
      </c>
      <c r="CE112" s="42">
        <v>4.45898614580911</v>
      </c>
      <c r="CF112" s="42">
        <v>4.46845776657399</v>
      </c>
      <c r="CG112" s="42">
        <v>4.4756267106796797</v>
      </c>
      <c r="CH112" s="42">
        <v>4.47960128321097</v>
      </c>
      <c r="CI112" s="42">
        <v>4.4795268098442698</v>
      </c>
      <c r="CJ112" s="42">
        <v>4.4758535871954503</v>
      </c>
      <c r="CK112" s="42">
        <v>4.4689356952933297</v>
      </c>
      <c r="CL112" s="42">
        <v>4.45894828774101</v>
      </c>
      <c r="CM112" s="42">
        <v>4.4452083341933202</v>
      </c>
      <c r="CN112" s="42">
        <v>4.4263624264407699</v>
      </c>
      <c r="CO112" s="42">
        <v>4.4010541622758703</v>
      </c>
      <c r="CP112" s="42">
        <v>4.3691042348420996</v>
      </c>
      <c r="CQ112" s="42">
        <v>4.3314486065528301</v>
      </c>
      <c r="CR112" s="42">
        <v>4.2893083604150002</v>
      </c>
      <c r="CS112" s="42">
        <v>4.2433741861057497</v>
      </c>
      <c r="CT112" s="42">
        <v>4.1946051177212098</v>
      </c>
      <c r="CU112" s="42">
        <v>4.14376568864337</v>
      </c>
      <c r="CV112" s="42">
        <v>4.0918069892039401</v>
      </c>
      <c r="CW112" s="42">
        <v>4.0396874907413203</v>
      </c>
      <c r="CX112" s="42">
        <v>3.9886921254662</v>
      </c>
      <c r="CY112" s="42">
        <v>3.93946368027673</v>
      </c>
      <c r="CZ112" s="42">
        <v>3.8915766264249299</v>
      </c>
      <c r="DA112" s="42">
        <v>3.8436525879852499</v>
      </c>
      <c r="DB112" s="42">
        <v>3.7949957676352502</v>
      </c>
      <c r="DC112" s="42">
        <v>3.7439956515014998</v>
      </c>
      <c r="DD112" s="42">
        <v>3.68939494508792</v>
      </c>
      <c r="DE112" s="42">
        <v>3.6312719180320898</v>
      </c>
      <c r="DF112" s="42">
        <v>3.56946941434787</v>
      </c>
      <c r="DG112" s="42">
        <v>3.5050680938534899</v>
      </c>
      <c r="DH112" s="42">
        <v>3.4386258749921201</v>
      </c>
      <c r="DI112" s="42">
        <v>3.3710165642212702</v>
      </c>
      <c r="DJ112" s="42">
        <v>3.30337838354205</v>
      </c>
      <c r="DK112" s="42">
        <v>3.2371798107261802</v>
      </c>
      <c r="DL112" s="42">
        <v>3.1738100007701799</v>
      </c>
      <c r="DM112" s="42">
        <v>3.1143129127756399</v>
      </c>
      <c r="DN112" s="42">
        <v>3.0599031650916699</v>
      </c>
      <c r="DO112" s="42">
        <v>3.01189515866447</v>
      </c>
      <c r="DP112" s="42">
        <v>2.9714207441826299</v>
      </c>
      <c r="DQ112" s="42">
        <v>2.93941182703034</v>
      </c>
      <c r="DR112" s="42">
        <v>2.9156484369218001</v>
      </c>
      <c r="DS112" s="42">
        <v>2.8991708321031999</v>
      </c>
      <c r="DT112" s="42">
        <v>2.8887953218506301</v>
      </c>
      <c r="DU112" s="42">
        <v>2.8833361717543999</v>
      </c>
      <c r="DV112" s="42">
        <v>2.8813441176667798</v>
      </c>
      <c r="DW112" s="42">
        <v>2.8819961199241702</v>
      </c>
      <c r="DX112" s="42">
        <v>2.8844589727971801</v>
      </c>
      <c r="DY112" s="42">
        <v>2.8873263778712701</v>
      </c>
      <c r="DZ112" s="42">
        <v>2.8885385479484502</v>
      </c>
      <c r="EA112" s="42">
        <v>2.8864836269747798</v>
      </c>
      <c r="EB112" s="42">
        <v>2.8797537583018902</v>
      </c>
      <c r="EC112" s="42">
        <v>2.86698343534897</v>
      </c>
      <c r="ED112" s="42">
        <v>2.8483902251589202</v>
      </c>
      <c r="EE112" s="42">
        <v>2.8248153432646901</v>
      </c>
      <c r="EF112" s="42">
        <v>2.7979944527285898</v>
      </c>
      <c r="EG112" s="42">
        <v>2.7700174191692799</v>
      </c>
      <c r="EH112" s="42">
        <v>2.7419975213413101</v>
      </c>
      <c r="EI112" s="42">
        <v>2.7152654583640898</v>
      </c>
      <c r="EJ112" s="42">
        <v>2.6907523149992398</v>
      </c>
      <c r="EK112" s="42">
        <v>2.6688534827068802</v>
      </c>
      <c r="EL112" s="42">
        <v>2.6513069813187902</v>
      </c>
      <c r="EM112" s="42">
        <v>2.6392560825620701</v>
      </c>
      <c r="EN112" s="42">
        <v>2.63414099599159</v>
      </c>
      <c r="EO112" s="42">
        <v>2.6365685637333098</v>
      </c>
      <c r="EP112" s="42">
        <v>2.6463821120372999</v>
      </c>
      <c r="EQ112" s="42">
        <v>2.663523634973</v>
      </c>
      <c r="ER112" s="42">
        <v>2.6870125904790498</v>
      </c>
      <c r="ES112" s="42">
        <v>2.7148627707230299</v>
      </c>
      <c r="ET112" s="42">
        <v>2.7447783751766002</v>
      </c>
      <c r="EU112" s="42">
        <v>2.7752208715900002</v>
      </c>
      <c r="EV112" s="42">
        <v>2.80571556038463</v>
      </c>
      <c r="EW112" s="42">
        <v>2.8362354522662701</v>
      </c>
      <c r="EX112" s="42">
        <v>2.86800130352922</v>
      </c>
      <c r="EY112" s="42">
        <v>2.9008552697296102</v>
      </c>
      <c r="EZ112" s="42">
        <v>2.9335644617486398</v>
      </c>
      <c r="FA112" s="42">
        <v>2.9660202928877299</v>
      </c>
      <c r="FB112" s="42">
        <v>2.9983824407819002</v>
      </c>
      <c r="FC112" s="42">
        <v>3.0306414213939199</v>
      </c>
      <c r="FD112" s="42">
        <v>3.0627340055947698</v>
      </c>
    </row>
    <row r="113" spans="1:160" s="43" customFormat="1">
      <c r="A113" s="41">
        <v>4</v>
      </c>
      <c r="B113" s="41" t="s">
        <v>1267</v>
      </c>
      <c r="C113" s="41" t="s">
        <v>101</v>
      </c>
      <c r="D113" s="41" t="s">
        <v>903</v>
      </c>
      <c r="E113" s="41" t="s">
        <v>3</v>
      </c>
      <c r="F113" s="42">
        <v>5.2320141408217298</v>
      </c>
      <c r="G113" s="42">
        <v>5.4388986715391896</v>
      </c>
      <c r="H113" s="42">
        <v>5.64569126665205</v>
      </c>
      <c r="I113" s="42">
        <v>5.8518514375720301</v>
      </c>
      <c r="J113" s="42">
        <v>6.0565302206644498</v>
      </c>
      <c r="K113" s="42">
        <v>6.2593157179507202</v>
      </c>
      <c r="L113" s="42">
        <v>6.4601892204392302</v>
      </c>
      <c r="M113" s="42">
        <v>6.6595697939249003</v>
      </c>
      <c r="N113" s="42">
        <v>6.8576984082122898</v>
      </c>
      <c r="O113" s="42">
        <v>7.0550595229223996</v>
      </c>
      <c r="P113" s="42">
        <v>7.2524400871995596</v>
      </c>
      <c r="Q113" s="42">
        <v>7.4508016464524598</v>
      </c>
      <c r="R113" s="42">
        <v>7.6505244921902698</v>
      </c>
      <c r="S113" s="42">
        <v>7.8517280825913804</v>
      </c>
      <c r="T113" s="42">
        <v>8.0544387960851598</v>
      </c>
      <c r="U113" s="42">
        <v>8.2589914736016805</v>
      </c>
      <c r="V113" s="42">
        <v>8.4656276277351399</v>
      </c>
      <c r="W113" s="42">
        <v>8.6751840258897097</v>
      </c>
      <c r="X113" s="42">
        <v>8.8882908341872593</v>
      </c>
      <c r="Y113" s="42">
        <v>9.1059854256090098</v>
      </c>
      <c r="Z113" s="42">
        <v>9.3293200952128306</v>
      </c>
      <c r="AA113" s="42">
        <v>9.5596601669499108</v>
      </c>
      <c r="AB113" s="42">
        <v>9.7979117168497396</v>
      </c>
      <c r="AC113" s="42">
        <v>10.0442546813589</v>
      </c>
      <c r="AD113" s="42">
        <v>10.2993283874707</v>
      </c>
      <c r="AE113" s="42">
        <v>10.5637576610207</v>
      </c>
      <c r="AF113" s="42">
        <v>10.837273273489201</v>
      </c>
      <c r="AG113" s="42">
        <v>11.119056871288601</v>
      </c>
      <c r="AH113" s="42">
        <v>11.4084990425785</v>
      </c>
      <c r="AI113" s="42">
        <v>11.7039737360088</v>
      </c>
      <c r="AJ113" s="42">
        <v>12.003615961168</v>
      </c>
      <c r="AK113" s="42">
        <v>12.305465434842899</v>
      </c>
      <c r="AL113" s="42">
        <v>12.607449132173</v>
      </c>
      <c r="AM113" s="42">
        <v>12.907782302494599</v>
      </c>
      <c r="AN113" s="42">
        <v>13.2047315764268</v>
      </c>
      <c r="AO113" s="42">
        <v>13.496773472253199</v>
      </c>
      <c r="AP113" s="42">
        <v>13.7820801374951</v>
      </c>
      <c r="AQ113" s="42">
        <v>14.0595070751083</v>
      </c>
      <c r="AR113" s="42">
        <v>14.329279303347599</v>
      </c>
      <c r="AS113" s="42">
        <v>14.592480065494</v>
      </c>
      <c r="AT113" s="42">
        <v>14.8503007505743</v>
      </c>
      <c r="AU113" s="42">
        <v>15.103161552773299</v>
      </c>
      <c r="AV113" s="42">
        <v>15.352211034488199</v>
      </c>
      <c r="AW113" s="42">
        <v>15.598738157207601</v>
      </c>
      <c r="AX113" s="42">
        <v>15.8431892903277</v>
      </c>
      <c r="AY113" s="42">
        <v>16.085051383714902</v>
      </c>
      <c r="AZ113" s="42">
        <v>16.3247652518276</v>
      </c>
      <c r="BA113" s="42">
        <v>16.5633155781948</v>
      </c>
      <c r="BB113" s="42">
        <v>16.8018545680203</v>
      </c>
      <c r="BC113" s="42">
        <v>17.041441456053398</v>
      </c>
      <c r="BD113" s="42">
        <v>17.282145604279702</v>
      </c>
      <c r="BE113" s="42">
        <v>17.522718759847201</v>
      </c>
      <c r="BF113" s="42">
        <v>17.760920214186498</v>
      </c>
      <c r="BG113" s="42">
        <v>17.9930321122382</v>
      </c>
      <c r="BH113" s="42">
        <v>18.214621119092399</v>
      </c>
      <c r="BI113" s="42">
        <v>18.423194834707399</v>
      </c>
      <c r="BJ113" s="42">
        <v>18.617519283948301</v>
      </c>
      <c r="BK113" s="42">
        <v>18.7974776976857</v>
      </c>
      <c r="BL113" s="42">
        <v>18.964201551292302</v>
      </c>
      <c r="BM113" s="42">
        <v>19.119914385517099</v>
      </c>
      <c r="BN113" s="42">
        <v>19.268597962024</v>
      </c>
      <c r="BO113" s="42">
        <v>19.414042660035399</v>
      </c>
      <c r="BP113" s="42">
        <v>19.559989061022101</v>
      </c>
      <c r="BQ113" s="42">
        <v>19.7102011336363</v>
      </c>
      <c r="BR113" s="42">
        <v>19.8675072096249</v>
      </c>
      <c r="BS113" s="42">
        <v>20.034146719954499</v>
      </c>
      <c r="BT113" s="42">
        <v>20.211580504370598</v>
      </c>
      <c r="BU113" s="42">
        <v>20.4008009499337</v>
      </c>
      <c r="BV113" s="42">
        <v>20.6020307404108</v>
      </c>
      <c r="BW113" s="42">
        <v>20.815886770021802</v>
      </c>
      <c r="BX113" s="42">
        <v>21.0422503696192</v>
      </c>
      <c r="BY113" s="42">
        <v>21.281156074693101</v>
      </c>
      <c r="BZ113" s="42">
        <v>21.531663045112801</v>
      </c>
      <c r="CA113" s="42">
        <v>21.793562801604502</v>
      </c>
      <c r="CB113" s="42">
        <v>22.067047637845999</v>
      </c>
      <c r="CC113" s="42">
        <v>22.352235880736099</v>
      </c>
      <c r="CD113" s="42">
        <v>22.648411693426699</v>
      </c>
      <c r="CE113" s="42">
        <v>22.9547811305513</v>
      </c>
      <c r="CF113" s="42">
        <v>23.2699838650488</v>
      </c>
      <c r="CG113" s="42">
        <v>23.591043094592301</v>
      </c>
      <c r="CH113" s="42">
        <v>23.914562624439199</v>
      </c>
      <c r="CI113" s="42">
        <v>24.236703105276799</v>
      </c>
      <c r="CJ113" s="42">
        <v>24.553956144859299</v>
      </c>
      <c r="CK113" s="42">
        <v>24.8629012125778</v>
      </c>
      <c r="CL113" s="42">
        <v>25.160317258181902</v>
      </c>
      <c r="CM113" s="42">
        <v>25.443221648928201</v>
      </c>
      <c r="CN113" s="42">
        <v>25.709017105268</v>
      </c>
      <c r="CO113" s="42">
        <v>25.956047716997698</v>
      </c>
      <c r="CP113" s="42">
        <v>26.1840498465594</v>
      </c>
      <c r="CQ113" s="42">
        <v>26.3938149111789</v>
      </c>
      <c r="CR113" s="42">
        <v>26.586806722322201</v>
      </c>
      <c r="CS113" s="42">
        <v>26.764376879603201</v>
      </c>
      <c r="CT113" s="42">
        <v>26.926276081542301</v>
      </c>
      <c r="CU113" s="42">
        <v>27.070673977758801</v>
      </c>
      <c r="CV113" s="42">
        <v>27.1967267804845</v>
      </c>
      <c r="CW113" s="42">
        <v>27.3027714127793</v>
      </c>
      <c r="CX113" s="42">
        <v>27.387616547346401</v>
      </c>
      <c r="CY113" s="42">
        <v>27.447804996391799</v>
      </c>
      <c r="CZ113" s="42">
        <v>27.481269911206098</v>
      </c>
      <c r="DA113" s="42">
        <v>27.485613110035001</v>
      </c>
      <c r="DB113" s="42">
        <v>27.4586519550611</v>
      </c>
      <c r="DC113" s="42">
        <v>27.3969775197472</v>
      </c>
      <c r="DD113" s="42">
        <v>27.299095248418901</v>
      </c>
      <c r="DE113" s="42">
        <v>27.167343309314901</v>
      </c>
      <c r="DF113" s="42">
        <v>27.006266948747601</v>
      </c>
      <c r="DG113" s="42">
        <v>26.822734407268101</v>
      </c>
      <c r="DH113" s="42">
        <v>26.621415970146</v>
      </c>
      <c r="DI113" s="42">
        <v>26.407706855926001</v>
      </c>
      <c r="DJ113" s="42">
        <v>26.186017687429299</v>
      </c>
      <c r="DK113" s="42">
        <v>25.959959842719002</v>
      </c>
      <c r="DL113" s="42">
        <v>25.733613634299701</v>
      </c>
      <c r="DM113" s="42">
        <v>25.509862418516899</v>
      </c>
      <c r="DN113" s="42">
        <v>25.289926452673999</v>
      </c>
      <c r="DO113" s="42">
        <v>25.073362247238801</v>
      </c>
      <c r="DP113" s="42">
        <v>24.860269146472099</v>
      </c>
      <c r="DQ113" s="42">
        <v>24.6519342191513</v>
      </c>
      <c r="DR113" s="42">
        <v>24.447834949053199</v>
      </c>
      <c r="DS113" s="42">
        <v>24.248829534869401</v>
      </c>
      <c r="DT113" s="42">
        <v>24.059818467829398</v>
      </c>
      <c r="DU113" s="42">
        <v>23.884554805005799</v>
      </c>
      <c r="DV113" s="42">
        <v>23.726170852697201</v>
      </c>
      <c r="DW113" s="42">
        <v>23.5847078626282</v>
      </c>
      <c r="DX113" s="42">
        <v>23.459450816353002</v>
      </c>
      <c r="DY113" s="42">
        <v>23.350093316542299</v>
      </c>
      <c r="DZ113" s="42">
        <v>23.257185722014</v>
      </c>
      <c r="EA113" s="42">
        <v>23.182516033649701</v>
      </c>
      <c r="EB113" s="42">
        <v>23.126466903311101</v>
      </c>
      <c r="EC113" s="42">
        <v>23.087198387962601</v>
      </c>
      <c r="ED113" s="42">
        <v>23.0627677460337</v>
      </c>
      <c r="EE113" s="42">
        <v>23.056624060765401</v>
      </c>
      <c r="EF113" s="42">
        <v>23.072600671157598</v>
      </c>
      <c r="EG113" s="42">
        <v>23.115720540679401</v>
      </c>
      <c r="EH113" s="42">
        <v>23.1906057381598</v>
      </c>
      <c r="EI113" s="42">
        <v>23.300411619722698</v>
      </c>
      <c r="EJ113" s="42">
        <v>23.4473763688944</v>
      </c>
      <c r="EK113" s="42">
        <v>23.632566087011401</v>
      </c>
      <c r="EL113" s="42">
        <v>23.8617059820753</v>
      </c>
      <c r="EM113" s="42">
        <v>24.138826833016001</v>
      </c>
      <c r="EN113" s="42">
        <v>24.464238255398499</v>
      </c>
      <c r="EO113" s="42">
        <v>24.834203369644801</v>
      </c>
      <c r="EP113" s="42">
        <v>25.244234211200101</v>
      </c>
      <c r="EQ113" s="42">
        <v>25.693514067296899</v>
      </c>
      <c r="ER113" s="42">
        <v>26.179500162489699</v>
      </c>
      <c r="ES113" s="42">
        <v>26.6966773066546</v>
      </c>
      <c r="ET113" s="42">
        <v>27.235119493358798</v>
      </c>
      <c r="EU113" s="42">
        <v>27.782427457419299</v>
      </c>
      <c r="EV113" s="42">
        <v>28.3258764827326</v>
      </c>
      <c r="EW113" s="42">
        <v>28.8538795554107</v>
      </c>
      <c r="EX113" s="42">
        <v>29.356590217820902</v>
      </c>
      <c r="EY113" s="42">
        <v>29.830034754380002</v>
      </c>
      <c r="EZ113" s="42">
        <v>30.2734999239415</v>
      </c>
      <c r="FA113" s="42">
        <v>30.685509641594699</v>
      </c>
      <c r="FB113" s="42">
        <v>31.069267627086798</v>
      </c>
      <c r="FC113" s="42">
        <v>31.432560275550099</v>
      </c>
      <c r="FD113" s="42">
        <v>31.783939158158802</v>
      </c>
    </row>
    <row r="114" spans="1:160" s="40" customFormat="1">
      <c r="A114" s="38">
        <v>3</v>
      </c>
      <c r="B114" s="38" t="s">
        <v>1267</v>
      </c>
      <c r="C114" s="38" t="s">
        <v>103</v>
      </c>
      <c r="D114" s="38" t="s">
        <v>746</v>
      </c>
      <c r="E114" s="38" t="s">
        <v>2</v>
      </c>
      <c r="F114" s="39">
        <v>37.658117247646899</v>
      </c>
      <c r="G114" s="39">
        <v>38.025886001964999</v>
      </c>
      <c r="H114" s="39">
        <v>38.401701049531397</v>
      </c>
      <c r="I114" s="39">
        <v>38.793846717331199</v>
      </c>
      <c r="J114" s="39">
        <v>39.199988782132401</v>
      </c>
      <c r="K114" s="39">
        <v>39.623165919385301</v>
      </c>
      <c r="L114" s="39">
        <v>40.073720699377603</v>
      </c>
      <c r="M114" s="39">
        <v>40.558682342005397</v>
      </c>
      <c r="N114" s="39">
        <v>41.073603354508798</v>
      </c>
      <c r="O114" s="39">
        <v>41.607382714203602</v>
      </c>
      <c r="P114" s="39">
        <v>42.147995274717204</v>
      </c>
      <c r="Q114" s="39">
        <v>42.692631153323298</v>
      </c>
      <c r="R114" s="39">
        <v>43.235587302620097</v>
      </c>
      <c r="S114" s="39">
        <v>43.770383410466103</v>
      </c>
      <c r="T114" s="39">
        <v>44.290467383797697</v>
      </c>
      <c r="U114" s="39">
        <v>44.793356662920601</v>
      </c>
      <c r="V114" s="39">
        <v>45.276012895502099</v>
      </c>
      <c r="W114" s="39">
        <v>45.741496468211203</v>
      </c>
      <c r="X114" s="39">
        <v>46.1903767439888</v>
      </c>
      <c r="Y114" s="39">
        <v>46.616815363557201</v>
      </c>
      <c r="Z114" s="39">
        <v>47.023336573783098</v>
      </c>
      <c r="AA114" s="39">
        <v>47.424200025195702</v>
      </c>
      <c r="AB114" s="39">
        <v>47.839707631181597</v>
      </c>
      <c r="AC114" s="39">
        <v>48.286784615197703</v>
      </c>
      <c r="AD114" s="39">
        <v>48.770936545665201</v>
      </c>
      <c r="AE114" s="39">
        <v>49.293128393224897</v>
      </c>
      <c r="AF114" s="39">
        <v>49.850815379405098</v>
      </c>
      <c r="AG114" s="39">
        <v>50.443400734644797</v>
      </c>
      <c r="AH114" s="39">
        <v>51.060278009765199</v>
      </c>
      <c r="AI114" s="39">
        <v>51.686094308314303</v>
      </c>
      <c r="AJ114" s="39">
        <v>52.311037559978899</v>
      </c>
      <c r="AK114" s="39">
        <v>52.923339440837402</v>
      </c>
      <c r="AL114" s="39">
        <v>53.515665133473703</v>
      </c>
      <c r="AM114" s="39">
        <v>54.092705452482797</v>
      </c>
      <c r="AN114" s="39">
        <v>54.673317599876697</v>
      </c>
      <c r="AO114" s="39">
        <v>55.274467227682898</v>
      </c>
      <c r="AP114" s="39">
        <v>55.908879955245702</v>
      </c>
      <c r="AQ114" s="39">
        <v>56.586804605319301</v>
      </c>
      <c r="AR114" s="39">
        <v>57.314852409750102</v>
      </c>
      <c r="AS114" s="39">
        <v>58.098100725306502</v>
      </c>
      <c r="AT114" s="39">
        <v>58.930735289984099</v>
      </c>
      <c r="AU114" s="39">
        <v>59.804028930897999</v>
      </c>
      <c r="AV114" s="39">
        <v>60.710593137254897</v>
      </c>
      <c r="AW114" s="39">
        <v>61.6440270261051</v>
      </c>
      <c r="AX114" s="39">
        <v>62.598007623266099</v>
      </c>
      <c r="AY114" s="39">
        <v>63.564525538709297</v>
      </c>
      <c r="AZ114" s="39">
        <v>64.546650443082598</v>
      </c>
      <c r="BA114" s="39">
        <v>65.554786625580405</v>
      </c>
      <c r="BB114" s="39">
        <v>66.579822347822898</v>
      </c>
      <c r="BC114" s="39">
        <v>67.612754156472803</v>
      </c>
      <c r="BD114" s="39">
        <v>68.653286168266106</v>
      </c>
      <c r="BE114" s="39">
        <v>69.704324889599604</v>
      </c>
      <c r="BF114" s="39">
        <v>70.761413580584403</v>
      </c>
      <c r="BG114" s="39">
        <v>71.819196402947398</v>
      </c>
      <c r="BH114" s="39">
        <v>72.857506182125505</v>
      </c>
      <c r="BI114" s="39">
        <v>73.866731615352805</v>
      </c>
      <c r="BJ114" s="39">
        <v>74.844588252984593</v>
      </c>
      <c r="BK114" s="39">
        <v>75.792091211912293</v>
      </c>
      <c r="BL114" s="39">
        <v>76.720710065521203</v>
      </c>
      <c r="BM114" s="39">
        <v>77.623118866519903</v>
      </c>
      <c r="BN114" s="39">
        <v>78.478826230687702</v>
      </c>
      <c r="BO114" s="39">
        <v>79.280977221548795</v>
      </c>
      <c r="BP114" s="39">
        <v>80.050369819998195</v>
      </c>
      <c r="BQ114" s="39">
        <v>80.807247007710401</v>
      </c>
      <c r="BR114" s="39">
        <v>81.569507046019496</v>
      </c>
      <c r="BS114" s="39">
        <v>82.356295703913801</v>
      </c>
      <c r="BT114" s="39">
        <v>83.1962091585998</v>
      </c>
      <c r="BU114" s="39">
        <v>84.115309255189402</v>
      </c>
      <c r="BV114" s="39">
        <v>85.1398226021401</v>
      </c>
      <c r="BW114" s="39">
        <v>86.279957468496406</v>
      </c>
      <c r="BX114" s="39">
        <v>87.5421875410224</v>
      </c>
      <c r="BY114" s="39">
        <v>88.917767998646397</v>
      </c>
      <c r="BZ114" s="39">
        <v>90.394302600863796</v>
      </c>
      <c r="CA114" s="39">
        <v>91.967969565240296</v>
      </c>
      <c r="CB114" s="39">
        <v>93.628823453486802</v>
      </c>
      <c r="CC114" s="39">
        <v>95.360243460645904</v>
      </c>
      <c r="CD114" s="39">
        <v>97.1298926714598</v>
      </c>
      <c r="CE114" s="39">
        <v>98.895327534462993</v>
      </c>
      <c r="CF114" s="39">
        <v>100.635608074871</v>
      </c>
      <c r="CG114" s="39">
        <v>102.347252613842</v>
      </c>
      <c r="CH114" s="39">
        <v>104.04112215549399</v>
      </c>
      <c r="CI114" s="39">
        <v>105.721481722362</v>
      </c>
      <c r="CJ114" s="39">
        <v>107.384190919788</v>
      </c>
      <c r="CK114" s="39">
        <v>109.01986475907999</v>
      </c>
      <c r="CL114" s="39">
        <v>110.616621583439</v>
      </c>
      <c r="CM114" s="39">
        <v>112.16898814943799</v>
      </c>
      <c r="CN114" s="39">
        <v>113.667176699737</v>
      </c>
      <c r="CO114" s="39">
        <v>115.09298065851701</v>
      </c>
      <c r="CP114" s="39">
        <v>116.427698355008</v>
      </c>
      <c r="CQ114" s="39">
        <v>117.66684079839401</v>
      </c>
      <c r="CR114" s="39">
        <v>118.84089061602</v>
      </c>
      <c r="CS114" s="39">
        <v>119.98503740227601</v>
      </c>
      <c r="CT114" s="39">
        <v>121.12599960022</v>
      </c>
      <c r="CU114" s="39">
        <v>122.262088156917</v>
      </c>
      <c r="CV114" s="39">
        <v>123.385436256283</v>
      </c>
      <c r="CW114" s="39">
        <v>124.502948183269</v>
      </c>
      <c r="CX114" s="39">
        <v>125.624300438238</v>
      </c>
      <c r="CY114" s="39">
        <v>126.75852758830899</v>
      </c>
      <c r="CZ114" s="39">
        <v>127.914398456041</v>
      </c>
      <c r="DA114" s="39">
        <v>129.09316522004201</v>
      </c>
      <c r="DB114" s="39">
        <v>130.29008146537501</v>
      </c>
      <c r="DC114" s="39">
        <v>131.48011390734899</v>
      </c>
      <c r="DD114" s="39">
        <v>132.65766784351899</v>
      </c>
      <c r="DE114" s="39">
        <v>133.775485867599</v>
      </c>
      <c r="DF114" s="39">
        <v>134.77763655831001</v>
      </c>
      <c r="DG114" s="39">
        <v>135.62933757993099</v>
      </c>
      <c r="DH114" s="39">
        <v>136.31316533864299</v>
      </c>
      <c r="DI114" s="39">
        <v>136.85002571499001</v>
      </c>
      <c r="DJ114" s="39">
        <v>137.29122088467</v>
      </c>
      <c r="DK114" s="39">
        <v>137.71524531972901</v>
      </c>
      <c r="DL114" s="39">
        <v>138.17847794352801</v>
      </c>
      <c r="DM114" s="39">
        <v>138.74504447164401</v>
      </c>
      <c r="DN114" s="39">
        <v>139.465391982554</v>
      </c>
      <c r="DO114" s="39">
        <v>140.35586347453099</v>
      </c>
      <c r="DP114" s="39">
        <v>141.42682507859101</v>
      </c>
      <c r="DQ114" s="39">
        <v>142.67262458615599</v>
      </c>
      <c r="DR114" s="39">
        <v>144.07465788526301</v>
      </c>
      <c r="DS114" s="39">
        <v>145.63380115141501</v>
      </c>
      <c r="DT114" s="39">
        <v>147.34738281937501</v>
      </c>
      <c r="DU114" s="39">
        <v>149.212577569486</v>
      </c>
      <c r="DV114" s="39">
        <v>151.22668285028999</v>
      </c>
      <c r="DW114" s="39">
        <v>153.37071127486701</v>
      </c>
      <c r="DX114" s="39">
        <v>155.65167481626301</v>
      </c>
      <c r="DY114" s="39">
        <v>158.08547625263199</v>
      </c>
      <c r="DZ114" s="39">
        <v>160.67203388330901</v>
      </c>
      <c r="EA114" s="39">
        <v>163.40882374559999</v>
      </c>
      <c r="EB114" s="39">
        <v>166.28230791729999</v>
      </c>
      <c r="EC114" s="39">
        <v>169.284999293412</v>
      </c>
      <c r="ED114" s="39">
        <v>172.38725562559</v>
      </c>
      <c r="EE114" s="39">
        <v>175.54384642016501</v>
      </c>
      <c r="EF114" s="39">
        <v>178.77108045378901</v>
      </c>
      <c r="EG114" s="39">
        <v>182.08242987469899</v>
      </c>
      <c r="EH114" s="39">
        <v>185.49798648650301</v>
      </c>
      <c r="EI114" s="39">
        <v>189.042877569686</v>
      </c>
      <c r="EJ114" s="39">
        <v>192.75117898258799</v>
      </c>
      <c r="EK114" s="39">
        <v>196.62061972217001</v>
      </c>
      <c r="EL114" s="39">
        <v>200.61405290894899</v>
      </c>
      <c r="EM114" s="39">
        <v>204.66702142338201</v>
      </c>
      <c r="EN114" s="39">
        <v>208.71779964265301</v>
      </c>
      <c r="EO114" s="39">
        <v>212.72305915872701</v>
      </c>
      <c r="EP114" s="39">
        <v>216.65056060177</v>
      </c>
      <c r="EQ114" s="39">
        <v>220.50793801990201</v>
      </c>
      <c r="ER114" s="39">
        <v>224.31474162093301</v>
      </c>
      <c r="ES114" s="39">
        <v>228.06506580682799</v>
      </c>
      <c r="ET114" s="39">
        <v>231.730129502712</v>
      </c>
      <c r="EU114" s="39">
        <v>235.26247668853699</v>
      </c>
      <c r="EV114" s="39">
        <v>238.63811132596001</v>
      </c>
      <c r="EW114" s="39">
        <v>241.84853237347801</v>
      </c>
      <c r="EX114" s="39">
        <v>244.870453922156</v>
      </c>
      <c r="EY114" s="39">
        <v>247.713878027378</v>
      </c>
      <c r="EZ114" s="39">
        <v>250.398008211178</v>
      </c>
      <c r="FA114" s="39">
        <v>252.944795769433</v>
      </c>
      <c r="FB114" s="39">
        <v>255.37488580959399</v>
      </c>
      <c r="FC114" s="39">
        <v>257.743492794117</v>
      </c>
      <c r="FD114" s="39">
        <v>260.09291684445401</v>
      </c>
    </row>
    <row r="115" spans="1:160" s="43" customFormat="1">
      <c r="A115" s="41">
        <v>4</v>
      </c>
      <c r="B115" s="41" t="s">
        <v>1268</v>
      </c>
      <c r="C115" s="41" t="s">
        <v>112</v>
      </c>
      <c r="D115" s="41" t="s">
        <v>913</v>
      </c>
      <c r="E115" s="41" t="s">
        <v>3</v>
      </c>
      <c r="F115" s="42">
        <v>0.1</v>
      </c>
      <c r="G115" s="42">
        <v>0.1</v>
      </c>
      <c r="H115" s="42">
        <v>0.1</v>
      </c>
      <c r="I115" s="42">
        <v>0.1</v>
      </c>
      <c r="J115" s="42">
        <v>0.1</v>
      </c>
      <c r="K115" s="42">
        <v>0.1</v>
      </c>
      <c r="L115" s="42">
        <v>0.100000461736417</v>
      </c>
      <c r="M115" s="42">
        <v>0.10000156356168</v>
      </c>
      <c r="N115" s="42">
        <v>0.100002727184286</v>
      </c>
      <c r="O115" s="42">
        <v>0.10000396277186401</v>
      </c>
      <c r="P115" s="42">
        <v>0.10000527878755799</v>
      </c>
      <c r="Q115" s="42">
        <v>0.10000668121777601</v>
      </c>
      <c r="R115" s="42">
        <v>0.100008172749686</v>
      </c>
      <c r="S115" s="42">
        <v>0.100009751894692</v>
      </c>
      <c r="T115" s="42">
        <v>0.100011412056234</v>
      </c>
      <c r="U115" s="42">
        <v>0.100013140542812</v>
      </c>
      <c r="V115" s="42">
        <v>0.100014917530397</v>
      </c>
      <c r="W115" s="42">
        <v>0.10001671498211601</v>
      </c>
      <c r="X115" s="42">
        <v>0.100018495537641</v>
      </c>
      <c r="Y115" s="42">
        <v>0.100020211389781</v>
      </c>
      <c r="Z115" s="42">
        <v>0.10002180317163401</v>
      </c>
      <c r="AA115" s="42">
        <v>0.100023198884177</v>
      </c>
      <c r="AB115" s="42">
        <v>0.10002431290140899</v>
      </c>
      <c r="AC115" s="42">
        <v>0.100025045098021</v>
      </c>
      <c r="AD115" s="42">
        <v>0.100025280153146</v>
      </c>
      <c r="AE115" s="42">
        <v>0.100024887092727</v>
      </c>
      <c r="AF115" s="42">
        <v>0.100023719142613</v>
      </c>
      <c r="AG115" s="42">
        <v>0.10002161397421901</v>
      </c>
      <c r="AH115" s="42">
        <v>0.100018394434497</v>
      </c>
      <c r="AI115" s="42">
        <v>0.10001386986166499</v>
      </c>
      <c r="AJ115" s="42">
        <v>0.10000783809741701</v>
      </c>
      <c r="AK115" s="42">
        <v>0.100000088314787</v>
      </c>
      <c r="AL115" s="42">
        <v>0.1</v>
      </c>
      <c r="AM115" s="42">
        <v>0.1</v>
      </c>
      <c r="AN115" s="42">
        <v>0.1</v>
      </c>
      <c r="AO115" s="42">
        <v>0.1</v>
      </c>
      <c r="AP115" s="42">
        <v>0.1</v>
      </c>
      <c r="AQ115" s="42">
        <v>0.1</v>
      </c>
      <c r="AR115" s="42">
        <v>0.1</v>
      </c>
      <c r="AS115" s="42">
        <v>0.1</v>
      </c>
      <c r="AT115" s="42">
        <v>0.1</v>
      </c>
      <c r="AU115" s="42">
        <v>0.1</v>
      </c>
      <c r="AV115" s="42">
        <v>0.1</v>
      </c>
      <c r="AW115" s="42">
        <v>0.1</v>
      </c>
      <c r="AX115" s="42">
        <v>0.1</v>
      </c>
      <c r="AY115" s="42">
        <v>0.1</v>
      </c>
      <c r="AZ115" s="42">
        <v>0.1</v>
      </c>
      <c r="BA115" s="42">
        <v>0.1</v>
      </c>
      <c r="BB115" s="42">
        <v>0.1</v>
      </c>
      <c r="BC115" s="42">
        <v>0.1</v>
      </c>
      <c r="BD115" s="42">
        <v>0.1</v>
      </c>
      <c r="BE115" s="42">
        <v>0.1</v>
      </c>
      <c r="BF115" s="42">
        <v>0.1</v>
      </c>
      <c r="BG115" s="42">
        <v>0.1</v>
      </c>
      <c r="BH115" s="42">
        <v>0.1</v>
      </c>
      <c r="BI115" s="42">
        <v>0.1</v>
      </c>
      <c r="BJ115" s="42">
        <v>0.1</v>
      </c>
      <c r="BK115" s="42">
        <v>0.1</v>
      </c>
      <c r="BL115" s="42">
        <v>0.1</v>
      </c>
      <c r="BM115" s="42">
        <v>0.1</v>
      </c>
      <c r="BN115" s="42">
        <v>0.10019399275327601</v>
      </c>
      <c r="BO115" s="42">
        <v>0.100462390375175</v>
      </c>
      <c r="BP115" s="42">
        <v>0.10078519168587401</v>
      </c>
      <c r="BQ115" s="42">
        <v>0.101167019270786</v>
      </c>
      <c r="BR115" s="42">
        <v>0.10161200497051801</v>
      </c>
      <c r="BS115" s="42">
        <v>0.10212355123863601</v>
      </c>
      <c r="BT115" s="42">
        <v>0.102704053025597</v>
      </c>
      <c r="BU115" s="42">
        <v>0.103354578062334</v>
      </c>
      <c r="BV115" s="42">
        <v>0.10407450404664199</v>
      </c>
      <c r="BW115" s="42">
        <v>0.10486111206502199</v>
      </c>
      <c r="BX115" s="42">
        <v>0.10570913663895</v>
      </c>
      <c r="BY115" s="42">
        <v>0.10661027409486</v>
      </c>
      <c r="BZ115" s="42">
        <v>0.107552652548786</v>
      </c>
      <c r="CA115" s="42">
        <v>0.108520268695453</v>
      </c>
      <c r="CB115" s="42">
        <v>0.109492398821744</v>
      </c>
      <c r="CC115" s="42">
        <v>0.110442994046606</v>
      </c>
      <c r="CD115" s="42">
        <v>0.111340072739724</v>
      </c>
      <c r="CE115" s="42">
        <v>0.112145126399501</v>
      </c>
      <c r="CF115" s="42">
        <v>0.11280628608920799</v>
      </c>
      <c r="CG115" s="42">
        <v>0.113343002260005</v>
      </c>
      <c r="CH115" s="42">
        <v>0.113823389605907</v>
      </c>
      <c r="CI115" s="42">
        <v>0.11430722344451399</v>
      </c>
      <c r="CJ115" s="42">
        <v>0.114845639474927</v>
      </c>
      <c r="CK115" s="42">
        <v>0.115480831381589</v>
      </c>
      <c r="CL115" s="42">
        <v>0.116245714324274</v>
      </c>
      <c r="CM115" s="42">
        <v>0.117163527943143</v>
      </c>
      <c r="CN115" s="42">
        <v>0.118247358306903</v>
      </c>
      <c r="CO115" s="42">
        <v>0.119499564279298</v>
      </c>
      <c r="CP115" s="42">
        <v>0.120911100125127</v>
      </c>
      <c r="CQ115" s="42">
        <v>0.122460732881518</v>
      </c>
      <c r="CR115" s="42">
        <v>0.124114160148019</v>
      </c>
      <c r="CS115" s="42">
        <v>0.125823041566128</v>
      </c>
      <c r="CT115" s="42">
        <v>0.127523965427249</v>
      </c>
      <c r="CU115" s="42">
        <v>0.12913738062180799</v>
      </c>
      <c r="CV115" s="42">
        <v>0.13056653356184</v>
      </c>
      <c r="CW115" s="42">
        <v>0.13169645979649</v>
      </c>
      <c r="CX115" s="42">
        <v>0.132393090791427</v>
      </c>
      <c r="CY115" s="42">
        <v>0.132656558113947</v>
      </c>
      <c r="CZ115" s="42">
        <v>0.13246674764960401</v>
      </c>
      <c r="DA115" s="42">
        <v>0.131783134935127</v>
      </c>
      <c r="DB115" s="42">
        <v>0.130544903789967</v>
      </c>
      <c r="DC115" s="42">
        <v>0.128801030995499</v>
      </c>
      <c r="DD115" s="42">
        <v>0.12667770952809501</v>
      </c>
      <c r="DE115" s="42">
        <v>0.124283131719756</v>
      </c>
      <c r="DF115" s="42">
        <v>0.121708816334025</v>
      </c>
      <c r="DG115" s="42">
        <v>0.119031105177122</v>
      </c>
      <c r="DH115" s="42">
        <v>0.11631277204505799</v>
      </c>
      <c r="DI115" s="42">
        <v>0.113623610780321</v>
      </c>
      <c r="DJ115" s="42">
        <v>0.11102321974287099</v>
      </c>
      <c r="DK115" s="42">
        <v>0.108562682535931</v>
      </c>
      <c r="DL115" s="42">
        <v>0.10628619325038299</v>
      </c>
      <c r="DM115" s="42">
        <v>0.10423259430052501</v>
      </c>
      <c r="DN115" s="42">
        <v>0.102436799229874</v>
      </c>
      <c r="DO115" s="42">
        <v>0.10093107621050799</v>
      </c>
      <c r="DP115" s="42">
        <v>0.1</v>
      </c>
      <c r="DQ115" s="42">
        <v>0.1</v>
      </c>
      <c r="DR115" s="42">
        <v>0.1</v>
      </c>
      <c r="DS115" s="42">
        <v>0.1</v>
      </c>
      <c r="DT115" s="42">
        <v>0.1</v>
      </c>
      <c r="DU115" s="42">
        <v>0.1</v>
      </c>
      <c r="DV115" s="42">
        <v>0.10109650336737699</v>
      </c>
      <c r="DW115" s="42">
        <v>0.10303336446233501</v>
      </c>
      <c r="DX115" s="42">
        <v>0.105486677301003</v>
      </c>
      <c r="DY115" s="42">
        <v>0.10836764515475</v>
      </c>
      <c r="DZ115" s="42">
        <v>0.111528412815316</v>
      </c>
      <c r="EA115" s="42">
        <v>0.114761241521095</v>
      </c>
      <c r="EB115" s="42">
        <v>0.117796531327292</v>
      </c>
      <c r="EC115" s="42">
        <v>0.120300798856822</v>
      </c>
      <c r="ED115" s="42">
        <v>0.12187477852545001</v>
      </c>
      <c r="EE115" s="42">
        <v>0.122051854368306</v>
      </c>
      <c r="EF115" s="42">
        <v>0.120556519960367</v>
      </c>
      <c r="EG115" s="42">
        <v>0.117044829098768</v>
      </c>
      <c r="EH115" s="42">
        <v>0.112071676621935</v>
      </c>
      <c r="EI115" s="42">
        <v>0.106126651556219</v>
      </c>
      <c r="EJ115" s="42">
        <v>0.1</v>
      </c>
      <c r="EK115" s="42">
        <v>0.1</v>
      </c>
      <c r="EL115" s="42">
        <v>0.1</v>
      </c>
      <c r="EM115" s="42">
        <v>0.1</v>
      </c>
      <c r="EN115" s="42">
        <v>0.1</v>
      </c>
      <c r="EO115" s="42">
        <v>0.1</v>
      </c>
      <c r="EP115" s="42">
        <v>0.1</v>
      </c>
      <c r="EQ115" s="42">
        <v>0.1</v>
      </c>
      <c r="ER115" s="42">
        <v>0.1</v>
      </c>
      <c r="ES115" s="42">
        <v>0.1</v>
      </c>
      <c r="ET115" s="42">
        <v>0.1</v>
      </c>
      <c r="EU115" s="42">
        <v>0.1</v>
      </c>
      <c r="EV115" s="42">
        <v>0.1</v>
      </c>
      <c r="EW115" s="42">
        <v>0.1</v>
      </c>
      <c r="EX115" s="42">
        <v>0.109026683926331</v>
      </c>
      <c r="EY115" s="42">
        <v>0.12241429032352399</v>
      </c>
      <c r="EZ115" s="42">
        <v>0.13729811367771899</v>
      </c>
      <c r="FA115" s="42">
        <v>0.15340710293725601</v>
      </c>
      <c r="FB115" s="42">
        <v>0.17038996266071699</v>
      </c>
      <c r="FC115" s="42">
        <v>0.18780508489862799</v>
      </c>
      <c r="FD115" s="42">
        <v>0.20549224401715299</v>
      </c>
    </row>
    <row r="116" spans="1:160" s="43" customFormat="1">
      <c r="A116" s="41">
        <v>4</v>
      </c>
      <c r="B116" s="41" t="s">
        <v>1267</v>
      </c>
      <c r="C116" s="41" t="s">
        <v>104</v>
      </c>
      <c r="D116" s="41" t="s">
        <v>905</v>
      </c>
      <c r="E116" s="41" t="s">
        <v>3</v>
      </c>
      <c r="F116" s="42">
        <v>1.8044709924429401</v>
      </c>
      <c r="G116" s="42">
        <v>1.8536972754669401</v>
      </c>
      <c r="H116" s="42">
        <v>1.9034327796027899</v>
      </c>
      <c r="I116" s="42">
        <v>1.9538615441234599</v>
      </c>
      <c r="J116" s="42">
        <v>2.00485330499742</v>
      </c>
      <c r="K116" s="42">
        <v>2.05609351166868</v>
      </c>
      <c r="L116" s="42">
        <v>2.1073533078544702</v>
      </c>
      <c r="M116" s="42">
        <v>2.1582223142554899</v>
      </c>
      <c r="N116" s="42">
        <v>2.2078621635395099</v>
      </c>
      <c r="O116" s="42">
        <v>2.2558075072082202</v>
      </c>
      <c r="P116" s="42">
        <v>2.3016199109178501</v>
      </c>
      <c r="Q116" s="42">
        <v>2.3449121540271101</v>
      </c>
      <c r="R116" s="42">
        <v>2.3853889757455802</v>
      </c>
      <c r="S116" s="42">
        <v>2.4223062760365499</v>
      </c>
      <c r="T116" s="42">
        <v>2.4551947796500602</v>
      </c>
      <c r="U116" s="42">
        <v>2.4836591471414202</v>
      </c>
      <c r="V116" s="42">
        <v>2.5081127039954998</v>
      </c>
      <c r="W116" s="42">
        <v>2.5294816027651499</v>
      </c>
      <c r="X116" s="42">
        <v>2.5490198247778402</v>
      </c>
      <c r="Y116" s="42">
        <v>2.5676402967096101</v>
      </c>
      <c r="Z116" s="42">
        <v>2.58644506514241</v>
      </c>
      <c r="AA116" s="42">
        <v>2.6070859377981401</v>
      </c>
      <c r="AB116" s="42">
        <v>2.6310774419941101</v>
      </c>
      <c r="AC116" s="42">
        <v>2.6592893724879798</v>
      </c>
      <c r="AD116" s="42">
        <v>2.6922795116246898</v>
      </c>
      <c r="AE116" s="42">
        <v>2.7304658728760298</v>
      </c>
      <c r="AF116" s="42">
        <v>2.7738751410394502</v>
      </c>
      <c r="AG116" s="42">
        <v>2.8224251039616401</v>
      </c>
      <c r="AH116" s="42">
        <v>2.8754247871872698</v>
      </c>
      <c r="AI116" s="42">
        <v>2.93187495066242</v>
      </c>
      <c r="AJ116" s="42">
        <v>2.9910184944776601</v>
      </c>
      <c r="AK116" s="42">
        <v>3.05201476914828</v>
      </c>
      <c r="AL116" s="42">
        <v>3.1147295174596601</v>
      </c>
      <c r="AM116" s="42">
        <v>3.1786562725229501</v>
      </c>
      <c r="AN116" s="42">
        <v>3.24338049996447</v>
      </c>
      <c r="AO116" s="42">
        <v>3.30868676689696</v>
      </c>
      <c r="AP116" s="42">
        <v>3.37392873893427</v>
      </c>
      <c r="AQ116" s="42">
        <v>3.4383217775423001</v>
      </c>
      <c r="AR116" s="42">
        <v>3.50166690894623</v>
      </c>
      <c r="AS116" s="42">
        <v>3.5637445410854198</v>
      </c>
      <c r="AT116" s="42">
        <v>3.6240218082927802</v>
      </c>
      <c r="AU116" s="42">
        <v>3.68245695702065</v>
      </c>
      <c r="AV116" s="42">
        <v>3.74015736482602</v>
      </c>
      <c r="AW116" s="42">
        <v>3.7985888034350199</v>
      </c>
      <c r="AX116" s="42">
        <v>3.8598093569028702</v>
      </c>
      <c r="AY116" s="42">
        <v>3.9247749855782201</v>
      </c>
      <c r="AZ116" s="42">
        <v>3.9942123994682301</v>
      </c>
      <c r="BA116" s="42">
        <v>4.0683758992391796</v>
      </c>
      <c r="BB116" s="42">
        <v>4.14695160454455</v>
      </c>
      <c r="BC116" s="42">
        <v>4.2278893210677904</v>
      </c>
      <c r="BD116" s="42">
        <v>4.3082225927484901</v>
      </c>
      <c r="BE116" s="42">
        <v>4.3849241249920299</v>
      </c>
      <c r="BF116" s="42">
        <v>4.45529533292388</v>
      </c>
      <c r="BG116" s="42">
        <v>4.5172503061809799</v>
      </c>
      <c r="BH116" s="42">
        <v>4.5697434673525601</v>
      </c>
      <c r="BI116" s="42">
        <v>4.6132134259803097</v>
      </c>
      <c r="BJ116" s="42">
        <v>4.6488441710988599</v>
      </c>
      <c r="BK116" s="42">
        <v>4.6778920787023797</v>
      </c>
      <c r="BL116" s="42">
        <v>4.7012312106525904</v>
      </c>
      <c r="BM116" s="42">
        <v>4.7193540787179202</v>
      </c>
      <c r="BN116" s="42">
        <v>4.73353111536598</v>
      </c>
      <c r="BO116" s="42">
        <v>4.7456408318269698</v>
      </c>
      <c r="BP116" s="42">
        <v>4.7587690174632096</v>
      </c>
      <c r="BQ116" s="42">
        <v>4.7749539379111097</v>
      </c>
      <c r="BR116" s="42">
        <v>4.7960214615874701</v>
      </c>
      <c r="BS116" s="42">
        <v>4.8234687831382299</v>
      </c>
      <c r="BT116" s="42">
        <v>4.8589718598822103</v>
      </c>
      <c r="BU116" s="42">
        <v>4.9032684501286896</v>
      </c>
      <c r="BV116" s="42">
        <v>4.9570848817602604</v>
      </c>
      <c r="BW116" s="42">
        <v>5.0201746930256803</v>
      </c>
      <c r="BX116" s="42">
        <v>5.0911717809567199</v>
      </c>
      <c r="BY116" s="42">
        <v>5.1680407367276198</v>
      </c>
      <c r="BZ116" s="42">
        <v>5.2481282143775498</v>
      </c>
      <c r="CA116" s="42">
        <v>5.3289457830925002</v>
      </c>
      <c r="CB116" s="42">
        <v>5.4082699461033101</v>
      </c>
      <c r="CC116" s="42">
        <v>5.4835568243766497</v>
      </c>
      <c r="CD116" s="42">
        <v>5.5521415830916601</v>
      </c>
      <c r="CE116" s="42">
        <v>5.6116745452949104</v>
      </c>
      <c r="CF116" s="42">
        <v>5.6622128204689703</v>
      </c>
      <c r="CG116" s="42">
        <v>5.7048924118867204</v>
      </c>
      <c r="CH116" s="42">
        <v>5.7414764461237402</v>
      </c>
      <c r="CI116" s="42">
        <v>5.7732422505640599</v>
      </c>
      <c r="CJ116" s="42">
        <v>5.8020302671451498</v>
      </c>
      <c r="CK116" s="42">
        <v>5.8299010591037499</v>
      </c>
      <c r="CL116" s="42">
        <v>5.8581758949565197</v>
      </c>
      <c r="CM116" s="42">
        <v>5.8877144904315299</v>
      </c>
      <c r="CN116" s="42">
        <v>5.9187224513014201</v>
      </c>
      <c r="CO116" s="42">
        <v>5.9505375281412496</v>
      </c>
      <c r="CP116" s="42">
        <v>5.9820500375622903</v>
      </c>
      <c r="CQ116" s="42">
        <v>6.0119880182863499</v>
      </c>
      <c r="CR116" s="42">
        <v>6.0407159145853502</v>
      </c>
      <c r="CS116" s="42">
        <v>6.0686539620779296</v>
      </c>
      <c r="CT116" s="42">
        <v>6.0962356716058199</v>
      </c>
      <c r="CU116" s="42">
        <v>6.1227033994562197</v>
      </c>
      <c r="CV116" s="42">
        <v>6.1489814245220504</v>
      </c>
      <c r="CW116" s="42">
        <v>6.1767629172299197</v>
      </c>
      <c r="CX116" s="42">
        <v>6.20739753179675</v>
      </c>
      <c r="CY116" s="42">
        <v>6.2417841894514101</v>
      </c>
      <c r="CZ116" s="42">
        <v>6.2799914314985097</v>
      </c>
      <c r="DA116" s="42">
        <v>6.3215592699378096</v>
      </c>
      <c r="DB116" s="42">
        <v>6.3660087207138396</v>
      </c>
      <c r="DC116" s="42">
        <v>6.4122166185418097</v>
      </c>
      <c r="DD116" s="42">
        <v>6.4598001863016501</v>
      </c>
      <c r="DE116" s="42">
        <v>6.5082309854538698</v>
      </c>
      <c r="DF116" s="42">
        <v>6.5573283426735198</v>
      </c>
      <c r="DG116" s="42">
        <v>6.6075098140119399</v>
      </c>
      <c r="DH116" s="42">
        <v>6.6592816001800603</v>
      </c>
      <c r="DI116" s="42">
        <v>6.7131870145185797</v>
      </c>
      <c r="DJ116" s="42">
        <v>6.7702774655968296</v>
      </c>
      <c r="DK116" s="42">
        <v>6.8324055563468002</v>
      </c>
      <c r="DL116" s="42">
        <v>6.9030536425315701</v>
      </c>
      <c r="DM116" s="42">
        <v>6.9850323141686896</v>
      </c>
      <c r="DN116" s="42">
        <v>7.0800640437200597</v>
      </c>
      <c r="DO116" s="42">
        <v>7.1874927407668396</v>
      </c>
      <c r="DP116" s="42">
        <v>7.3057733281238697</v>
      </c>
      <c r="DQ116" s="42">
        <v>7.4322434691665196</v>
      </c>
      <c r="DR116" s="42">
        <v>7.5645752285009902</v>
      </c>
      <c r="DS116" s="42">
        <v>7.7008915528192396</v>
      </c>
      <c r="DT116" s="42">
        <v>7.8405644799810101</v>
      </c>
      <c r="DU116" s="42">
        <v>7.9825037356841797</v>
      </c>
      <c r="DV116" s="42">
        <v>8.1264160527290201</v>
      </c>
      <c r="DW116" s="42">
        <v>8.2709193008789992</v>
      </c>
      <c r="DX116" s="42">
        <v>8.4160184952643302</v>
      </c>
      <c r="DY116" s="42">
        <v>8.5621523812736893</v>
      </c>
      <c r="DZ116" s="42">
        <v>8.7109010678099192</v>
      </c>
      <c r="EA116" s="42">
        <v>8.8637987791260393</v>
      </c>
      <c r="EB116" s="42">
        <v>9.0222625876750993</v>
      </c>
      <c r="EC116" s="42">
        <v>9.18718575715668</v>
      </c>
      <c r="ED116" s="42">
        <v>9.3581555025502308</v>
      </c>
      <c r="EE116" s="42">
        <v>9.5342564937751906</v>
      </c>
      <c r="EF116" s="42">
        <v>9.7160185161713599</v>
      </c>
      <c r="EG116" s="42">
        <v>9.9029470084734896</v>
      </c>
      <c r="EH116" s="42">
        <v>10.0932038236291</v>
      </c>
      <c r="EI116" s="42">
        <v>10.2827656125119</v>
      </c>
      <c r="EJ116" s="42">
        <v>10.466633440087101</v>
      </c>
      <c r="EK116" s="42">
        <v>10.6389486489907</v>
      </c>
      <c r="EL116" s="42">
        <v>10.794095207301099</v>
      </c>
      <c r="EM116" s="42">
        <v>10.9295881339664</v>
      </c>
      <c r="EN116" s="42">
        <v>11.046442371743799</v>
      </c>
      <c r="EO116" s="42">
        <v>11.144281265724199</v>
      </c>
      <c r="EP116" s="42">
        <v>11.2225241777432</v>
      </c>
      <c r="EQ116" s="42">
        <v>11.2813049926907</v>
      </c>
      <c r="ER116" s="42">
        <v>11.3240923269628</v>
      </c>
      <c r="ES116" s="42">
        <v>11.3567457020565</v>
      </c>
      <c r="ET116" s="42">
        <v>11.3829763537994</v>
      </c>
      <c r="EU116" s="42">
        <v>11.4040766976273</v>
      </c>
      <c r="EV116" s="42">
        <v>11.4212510512195</v>
      </c>
      <c r="EW116" s="42">
        <v>11.435829761083999</v>
      </c>
      <c r="EX116" s="42">
        <v>11.451678908361499</v>
      </c>
      <c r="EY116" s="42">
        <v>11.472395857431099</v>
      </c>
      <c r="EZ116" s="42">
        <v>11.500119397106699</v>
      </c>
      <c r="FA116" s="42">
        <v>11.535896585403499</v>
      </c>
      <c r="FB116" s="42">
        <v>11.5801826937436</v>
      </c>
      <c r="FC116" s="42">
        <v>11.6313888027885</v>
      </c>
      <c r="FD116" s="42">
        <v>11.6872587236687</v>
      </c>
    </row>
    <row r="117" spans="1:160" s="43" customFormat="1">
      <c r="A117" s="41">
        <v>4</v>
      </c>
      <c r="B117" s="41" t="s">
        <v>1267</v>
      </c>
      <c r="C117" s="41" t="s">
        <v>105</v>
      </c>
      <c r="D117" s="41" t="s">
        <v>906</v>
      </c>
      <c r="E117" s="41" t="s">
        <v>3</v>
      </c>
      <c r="F117" s="42">
        <v>0.87275063693148203</v>
      </c>
      <c r="G117" s="42">
        <v>0.89426968850109301</v>
      </c>
      <c r="H117" s="42">
        <v>0.91580931115442599</v>
      </c>
      <c r="I117" s="42">
        <v>0.93748726663232396</v>
      </c>
      <c r="J117" s="42">
        <v>0.95938107811795503</v>
      </c>
      <c r="K117" s="42">
        <v>0.98156830296055197</v>
      </c>
      <c r="L117" s="42">
        <v>1.0041501072302701</v>
      </c>
      <c r="M117" s="42">
        <v>1.0272125903026601</v>
      </c>
      <c r="N117" s="42">
        <v>1.0507805601190401</v>
      </c>
      <c r="O117" s="42">
        <v>1.0748164265732101</v>
      </c>
      <c r="P117" s="42">
        <v>1.0992689996219001</v>
      </c>
      <c r="Q117" s="42">
        <v>1.1240316397802199</v>
      </c>
      <c r="R117" s="42">
        <v>1.1489937062495099</v>
      </c>
      <c r="S117" s="42">
        <v>1.17409987959491</v>
      </c>
      <c r="T117" s="42">
        <v>1.1993514237260701</v>
      </c>
      <c r="U117" s="42">
        <v>1.2247683558556199</v>
      </c>
      <c r="V117" s="42">
        <v>1.25036978009998</v>
      </c>
      <c r="W117" s="42">
        <v>1.27618950037965</v>
      </c>
      <c r="X117" s="42">
        <v>1.3022153997678101</v>
      </c>
      <c r="Y117" s="42">
        <v>1.3283004742515201</v>
      </c>
      <c r="Z117" s="42">
        <v>1.3543029388007499</v>
      </c>
      <c r="AA117" s="42">
        <v>1.38017438196316</v>
      </c>
      <c r="AB117" s="42">
        <v>1.4059386538234</v>
      </c>
      <c r="AC117" s="42">
        <v>1.43167087904101</v>
      </c>
      <c r="AD117" s="42">
        <v>1.45747336539981</v>
      </c>
      <c r="AE117" s="42">
        <v>1.48346613183388</v>
      </c>
      <c r="AF117" s="42">
        <v>1.5097519946640301</v>
      </c>
      <c r="AG117" s="42">
        <v>1.53640589477121</v>
      </c>
      <c r="AH117" s="42">
        <v>1.5634775658333899</v>
      </c>
      <c r="AI117" s="42">
        <v>1.59105014630912</v>
      </c>
      <c r="AJ117" s="42">
        <v>1.6192655416377999</v>
      </c>
      <c r="AK117" s="42">
        <v>1.6482384183272001</v>
      </c>
      <c r="AL117" s="42">
        <v>1.67796624763462</v>
      </c>
      <c r="AM117" s="42">
        <v>1.7084447778643801</v>
      </c>
      <c r="AN117" s="42">
        <v>1.7397880899267999</v>
      </c>
      <c r="AO117" s="42">
        <v>1.77207946250756</v>
      </c>
      <c r="AP117" s="42">
        <v>1.80533852987578</v>
      </c>
      <c r="AQ117" s="42">
        <v>1.83953559790181</v>
      </c>
      <c r="AR117" s="42">
        <v>1.87449283468229</v>
      </c>
      <c r="AS117" s="42">
        <v>1.90996073742754</v>
      </c>
      <c r="AT117" s="42">
        <v>1.9456857596858499</v>
      </c>
      <c r="AU117" s="42">
        <v>1.98130929171516</v>
      </c>
      <c r="AV117" s="42">
        <v>2.01638014728369</v>
      </c>
      <c r="AW117" s="42">
        <v>2.05046969405837</v>
      </c>
      <c r="AX117" s="42">
        <v>2.0833702420373799</v>
      </c>
      <c r="AY117" s="42">
        <v>2.1152086378305799</v>
      </c>
      <c r="AZ117" s="42">
        <v>2.14631376319551</v>
      </c>
      <c r="BA117" s="42">
        <v>2.17722389824264</v>
      </c>
      <c r="BB117" s="42">
        <v>2.2082627247062598</v>
      </c>
      <c r="BC117" s="42">
        <v>2.2398675342924101</v>
      </c>
      <c r="BD117" s="42">
        <v>2.27239025313748</v>
      </c>
      <c r="BE117" s="42">
        <v>2.3060116440861802</v>
      </c>
      <c r="BF117" s="42">
        <v>2.34088558056294</v>
      </c>
      <c r="BG117" s="42">
        <v>2.3771787784713099</v>
      </c>
      <c r="BH117" s="42">
        <v>2.4149727727740098</v>
      </c>
      <c r="BI117" s="42">
        <v>2.4544265549217701</v>
      </c>
      <c r="BJ117" s="42">
        <v>2.49576969671305</v>
      </c>
      <c r="BK117" s="42">
        <v>2.53939193120778</v>
      </c>
      <c r="BL117" s="42">
        <v>2.5856223121554001</v>
      </c>
      <c r="BM117" s="42">
        <v>2.63451439020402</v>
      </c>
      <c r="BN117" s="42">
        <v>2.6859427777812299</v>
      </c>
      <c r="BO117" s="42">
        <v>2.7398411791145101</v>
      </c>
      <c r="BP117" s="42">
        <v>2.7964040051019001</v>
      </c>
      <c r="BQ117" s="42">
        <v>2.8559553421130501</v>
      </c>
      <c r="BR117" s="42">
        <v>2.9189480591719299</v>
      </c>
      <c r="BS117" s="42">
        <v>2.9857811154541101</v>
      </c>
      <c r="BT117" s="42">
        <v>3.05695052586315</v>
      </c>
      <c r="BU117" s="42">
        <v>3.1330914809441399</v>
      </c>
      <c r="BV117" s="42">
        <v>3.2148994817831702</v>
      </c>
      <c r="BW117" s="42">
        <v>3.3029295209348399</v>
      </c>
      <c r="BX117" s="42">
        <v>3.39778894564677</v>
      </c>
      <c r="BY117" s="42">
        <v>3.4999822830225602</v>
      </c>
      <c r="BZ117" s="42">
        <v>3.60984067835345</v>
      </c>
      <c r="CA117" s="42">
        <v>3.7275293323966601</v>
      </c>
      <c r="CB117" s="42">
        <v>3.8530849565830199</v>
      </c>
      <c r="CC117" s="42">
        <v>3.9865512789221902</v>
      </c>
      <c r="CD117" s="42">
        <v>4.12741380430879</v>
      </c>
      <c r="CE117" s="42">
        <v>4.2750416832789497</v>
      </c>
      <c r="CF117" s="42">
        <v>4.4287201748501399</v>
      </c>
      <c r="CG117" s="42">
        <v>4.5877760152269298</v>
      </c>
      <c r="CH117" s="42">
        <v>4.7515822542834298</v>
      </c>
      <c r="CI117" s="42">
        <v>4.9193009880694003</v>
      </c>
      <c r="CJ117" s="42">
        <v>5.0890119711308301</v>
      </c>
      <c r="CK117" s="42">
        <v>5.2584039687031501</v>
      </c>
      <c r="CL117" s="42">
        <v>5.4251933817407902</v>
      </c>
      <c r="CM117" s="42">
        <v>5.5877121514586801</v>
      </c>
      <c r="CN117" s="42">
        <v>5.7447002541687304</v>
      </c>
      <c r="CO117" s="42">
        <v>5.8952449138493703</v>
      </c>
      <c r="CP117" s="42">
        <v>6.0384081446845199</v>
      </c>
      <c r="CQ117" s="42">
        <v>6.1742805528283302</v>
      </c>
      <c r="CR117" s="42">
        <v>6.3044028907415699</v>
      </c>
      <c r="CS117" s="42">
        <v>6.43034352097885</v>
      </c>
      <c r="CT117" s="42">
        <v>6.5529021913183803</v>
      </c>
      <c r="CU117" s="42">
        <v>6.6708964989034296</v>
      </c>
      <c r="CV117" s="42">
        <v>6.7820935212718299</v>
      </c>
      <c r="CW117" s="42">
        <v>6.8847011371036801</v>
      </c>
      <c r="CX117" s="42">
        <v>6.9778526988290803</v>
      </c>
      <c r="CY117" s="42">
        <v>7.0597281332547999</v>
      </c>
      <c r="CZ117" s="42">
        <v>7.1284123497677001</v>
      </c>
      <c r="DA117" s="42">
        <v>7.1822597188737003</v>
      </c>
      <c r="DB117" s="42">
        <v>7.22290495876533</v>
      </c>
      <c r="DC117" s="42">
        <v>7.2534848530590503</v>
      </c>
      <c r="DD117" s="42">
        <v>7.2780203907751897</v>
      </c>
      <c r="DE117" s="42">
        <v>7.2984956699359103</v>
      </c>
      <c r="DF117" s="42">
        <v>7.3153314117781596</v>
      </c>
      <c r="DG117" s="42">
        <v>7.3290553228208699</v>
      </c>
      <c r="DH117" s="42">
        <v>7.3395257703137897</v>
      </c>
      <c r="DI117" s="42">
        <v>7.34605921699288</v>
      </c>
      <c r="DJ117" s="42">
        <v>7.34694807435302</v>
      </c>
      <c r="DK117" s="42">
        <v>7.3416669602419997</v>
      </c>
      <c r="DL117" s="42">
        <v>7.3294678561734701</v>
      </c>
      <c r="DM117" s="42">
        <v>7.3105702867816698</v>
      </c>
      <c r="DN117" s="42">
        <v>7.2858254661365098</v>
      </c>
      <c r="DO117" s="42">
        <v>7.2565901972320903</v>
      </c>
      <c r="DP117" s="42">
        <v>7.2242658460883398</v>
      </c>
      <c r="DQ117" s="42">
        <v>7.1904201410196604</v>
      </c>
      <c r="DR117" s="42">
        <v>7.1575899900281801</v>
      </c>
      <c r="DS117" s="42">
        <v>7.1298669753488904</v>
      </c>
      <c r="DT117" s="42">
        <v>7.1105821109758001</v>
      </c>
      <c r="DU117" s="42">
        <v>7.1017532402269001</v>
      </c>
      <c r="DV117" s="42">
        <v>7.1030231329386098</v>
      </c>
      <c r="DW117" s="42">
        <v>7.1125020969095898</v>
      </c>
      <c r="DX117" s="42">
        <v>7.1302225937530697</v>
      </c>
      <c r="DY117" s="42">
        <v>7.15583820919717</v>
      </c>
      <c r="DZ117" s="42">
        <v>7.1897937862694796</v>
      </c>
      <c r="EA117" s="42">
        <v>7.2315562816489001</v>
      </c>
      <c r="EB117" s="42">
        <v>7.2798991847050303</v>
      </c>
      <c r="EC117" s="42">
        <v>7.3341464355209904</v>
      </c>
      <c r="ED117" s="42">
        <v>7.3920691572078798</v>
      </c>
      <c r="EE117" s="42">
        <v>7.45029560675213</v>
      </c>
      <c r="EF117" s="42">
        <v>7.5055886292034097</v>
      </c>
      <c r="EG117" s="42">
        <v>7.5550040459400396</v>
      </c>
      <c r="EH117" s="42">
        <v>7.5961058870353098</v>
      </c>
      <c r="EI117" s="42">
        <v>7.6281935244956696</v>
      </c>
      <c r="EJ117" s="42">
        <v>7.6531677728822203</v>
      </c>
      <c r="EK117" s="42">
        <v>7.6747472957475296</v>
      </c>
      <c r="EL117" s="42">
        <v>7.6972435867328199</v>
      </c>
      <c r="EM117" s="42">
        <v>7.7242161865912404</v>
      </c>
      <c r="EN117" s="42">
        <v>7.7571199173429797</v>
      </c>
      <c r="EO117" s="42">
        <v>7.7959761402450303</v>
      </c>
      <c r="EP117" s="42">
        <v>7.8425060832232099</v>
      </c>
      <c r="EQ117" s="42">
        <v>7.89867218350469</v>
      </c>
      <c r="ER117" s="42">
        <v>7.9655612820981201</v>
      </c>
      <c r="ES117" s="42">
        <v>8.0431524878197092</v>
      </c>
      <c r="ET117" s="42">
        <v>8.1317458906668598</v>
      </c>
      <c r="EU117" s="42">
        <v>8.2307574817029305</v>
      </c>
      <c r="EV117" s="42">
        <v>8.3402507681531102</v>
      </c>
      <c r="EW117" s="42">
        <v>8.46056815448393</v>
      </c>
      <c r="EX117" s="42">
        <v>8.5921220496706603</v>
      </c>
      <c r="EY117" s="42">
        <v>8.7349678131119095</v>
      </c>
      <c r="EZ117" s="42">
        <v>8.8876435286529691</v>
      </c>
      <c r="FA117" s="42">
        <v>9.0470835579973805</v>
      </c>
      <c r="FB117" s="42">
        <v>9.2091350148047209</v>
      </c>
      <c r="FC117" s="42">
        <v>9.3714755265263197</v>
      </c>
      <c r="FD117" s="42">
        <v>9.5325615727645996</v>
      </c>
    </row>
    <row r="118" spans="1:160" s="43" customFormat="1">
      <c r="A118" s="41">
        <v>4</v>
      </c>
      <c r="B118" s="41" t="s">
        <v>1267</v>
      </c>
      <c r="C118" s="41" t="s">
        <v>106</v>
      </c>
      <c r="D118" s="41" t="s">
        <v>907</v>
      </c>
      <c r="E118" s="41" t="s">
        <v>3</v>
      </c>
      <c r="F118" s="42">
        <v>2.6971152448249902</v>
      </c>
      <c r="G118" s="42">
        <v>2.7156242006456202</v>
      </c>
      <c r="H118" s="42">
        <v>2.7342939161083599</v>
      </c>
      <c r="I118" s="42">
        <v>2.7524811754514702</v>
      </c>
      <c r="J118" s="42">
        <v>2.7692644704002101</v>
      </c>
      <c r="K118" s="42">
        <v>2.7840026425736699</v>
      </c>
      <c r="L118" s="42">
        <v>2.7968993385646801</v>
      </c>
      <c r="M118" s="42">
        <v>2.8080348886770201</v>
      </c>
      <c r="N118" s="42">
        <v>2.8179077486722002</v>
      </c>
      <c r="O118" s="42">
        <v>2.82709445678335</v>
      </c>
      <c r="P118" s="42">
        <v>2.8362677748888001</v>
      </c>
      <c r="Q118" s="42">
        <v>2.8459671956619501</v>
      </c>
      <c r="R118" s="42">
        <v>2.8565930987647099</v>
      </c>
      <c r="S118" s="42">
        <v>2.8682424081655</v>
      </c>
      <c r="T118" s="42">
        <v>2.8803593011445998</v>
      </c>
      <c r="U118" s="42">
        <v>2.89169848672248</v>
      </c>
      <c r="V118" s="42">
        <v>2.90125057560771</v>
      </c>
      <c r="W118" s="42">
        <v>2.9084999356191998</v>
      </c>
      <c r="X118" s="42">
        <v>2.9128981652834001</v>
      </c>
      <c r="Y118" s="42">
        <v>2.9142398078556901</v>
      </c>
      <c r="Z118" s="42">
        <v>2.9128627620832099</v>
      </c>
      <c r="AA118" s="42">
        <v>2.9098609046656598</v>
      </c>
      <c r="AB118" s="42">
        <v>2.9064952658833398</v>
      </c>
      <c r="AC118" s="42">
        <v>2.9037806251243801</v>
      </c>
      <c r="AD118" s="42">
        <v>2.9023548762434501</v>
      </c>
      <c r="AE118" s="42">
        <v>2.9021803497760201</v>
      </c>
      <c r="AF118" s="42">
        <v>2.9036220643063002</v>
      </c>
      <c r="AG118" s="42">
        <v>2.90716840262776</v>
      </c>
      <c r="AH118" s="42">
        <v>2.9126580740493702</v>
      </c>
      <c r="AI118" s="42">
        <v>2.9194669757511198</v>
      </c>
      <c r="AJ118" s="42">
        <v>2.9266615987565401</v>
      </c>
      <c r="AK118" s="42">
        <v>2.9335993272076801</v>
      </c>
      <c r="AL118" s="42">
        <v>2.9400867636967298</v>
      </c>
      <c r="AM118" s="42">
        <v>2.9465249389250001</v>
      </c>
      <c r="AN118" s="42">
        <v>2.9534788661866198</v>
      </c>
      <c r="AO118" s="42">
        <v>2.9618250224148501</v>
      </c>
      <c r="AP118" s="42">
        <v>2.9725949800609901</v>
      </c>
      <c r="AQ118" s="42">
        <v>2.9866667109085299</v>
      </c>
      <c r="AR118" s="42">
        <v>3.0049942510521501</v>
      </c>
      <c r="AS118" s="42">
        <v>3.0280520792435399</v>
      </c>
      <c r="AT118" s="42">
        <v>3.0562553092467399</v>
      </c>
      <c r="AU118" s="42">
        <v>3.0893435160738001</v>
      </c>
      <c r="AV118" s="42">
        <v>3.1272532753111499</v>
      </c>
      <c r="AW118" s="42">
        <v>3.1700163254829001</v>
      </c>
      <c r="AX118" s="42">
        <v>3.2176089770008001</v>
      </c>
      <c r="AY118" s="42">
        <v>3.2694442182320498</v>
      </c>
      <c r="AZ118" s="42">
        <v>3.3244561415349101</v>
      </c>
      <c r="BA118" s="42">
        <v>3.38153752746629</v>
      </c>
      <c r="BB118" s="42">
        <v>3.4393355743352201</v>
      </c>
      <c r="BC118" s="42">
        <v>3.49671272720225</v>
      </c>
      <c r="BD118" s="42">
        <v>3.5527711051184698</v>
      </c>
      <c r="BE118" s="42">
        <v>3.6068540189902998</v>
      </c>
      <c r="BF118" s="42">
        <v>3.6577435723596698</v>
      </c>
      <c r="BG118" s="42">
        <v>3.7033255626158401</v>
      </c>
      <c r="BH118" s="42">
        <v>3.7414320528859699</v>
      </c>
      <c r="BI118" s="42">
        <v>3.77087612542228</v>
      </c>
      <c r="BJ118" s="42">
        <v>3.7911029809824401</v>
      </c>
      <c r="BK118" s="42">
        <v>3.8029367740783999</v>
      </c>
      <c r="BL118" s="42">
        <v>3.80790356564615</v>
      </c>
      <c r="BM118" s="42">
        <v>3.8073046215384401</v>
      </c>
      <c r="BN118" s="42">
        <v>3.8024113170706202</v>
      </c>
      <c r="BO118" s="42">
        <v>3.7943108627792301</v>
      </c>
      <c r="BP118" s="42">
        <v>3.7840960003063899</v>
      </c>
      <c r="BQ118" s="42">
        <v>3.7724673840094498</v>
      </c>
      <c r="BR118" s="42">
        <v>3.7594655305640399</v>
      </c>
      <c r="BS118" s="42">
        <v>3.7451603451525202</v>
      </c>
      <c r="BT118" s="42">
        <v>3.72996597773917</v>
      </c>
      <c r="BU118" s="42">
        <v>3.7142295152513101</v>
      </c>
      <c r="BV118" s="42">
        <v>3.69734266452648</v>
      </c>
      <c r="BW118" s="42">
        <v>3.6778445912432698</v>
      </c>
      <c r="BX118" s="42">
        <v>3.6556054304700099</v>
      </c>
      <c r="BY118" s="42">
        <v>3.6311342269736699</v>
      </c>
      <c r="BZ118" s="42">
        <v>3.6046216229042201</v>
      </c>
      <c r="CA118" s="42">
        <v>3.5778633596649598</v>
      </c>
      <c r="CB118" s="42">
        <v>3.5526413377403099</v>
      </c>
      <c r="CC118" s="42">
        <v>3.5299962233978301</v>
      </c>
      <c r="CD118" s="42">
        <v>3.5102385501709001</v>
      </c>
      <c r="CE118" s="42">
        <v>3.49317671393031</v>
      </c>
      <c r="CF118" s="42">
        <v>3.4791998161503099</v>
      </c>
      <c r="CG118" s="42">
        <v>3.4688292085925401</v>
      </c>
      <c r="CH118" s="42">
        <v>3.4625159751327601</v>
      </c>
      <c r="CI118" s="42">
        <v>3.4615761711448201</v>
      </c>
      <c r="CJ118" s="42">
        <v>3.46741533657495</v>
      </c>
      <c r="CK118" s="42">
        <v>3.4810497897094299</v>
      </c>
      <c r="CL118" s="42">
        <v>3.5034263670737702</v>
      </c>
      <c r="CM118" s="42">
        <v>3.5358867105473899</v>
      </c>
      <c r="CN118" s="42">
        <v>3.57839015382361</v>
      </c>
      <c r="CO118" s="42">
        <v>3.6305125875552098</v>
      </c>
      <c r="CP118" s="42">
        <v>3.6913466447346002</v>
      </c>
      <c r="CQ118" s="42">
        <v>3.7599762403042098</v>
      </c>
      <c r="CR118" s="42">
        <v>3.8347397372600902</v>
      </c>
      <c r="CS118" s="42">
        <v>3.9129561178492001</v>
      </c>
      <c r="CT118" s="42">
        <v>3.9915491483312402</v>
      </c>
      <c r="CU118" s="42">
        <v>4.0682355607901499</v>
      </c>
      <c r="CV118" s="42">
        <v>4.1409743618934396</v>
      </c>
      <c r="CW118" s="42">
        <v>4.2084635121513099</v>
      </c>
      <c r="CX118" s="42">
        <v>4.2688852431478601</v>
      </c>
      <c r="CY118" s="42">
        <v>4.3208338118677601</v>
      </c>
      <c r="CZ118" s="42">
        <v>4.3641497903132596</v>
      </c>
      <c r="DA118" s="42">
        <v>4.3999490880492802</v>
      </c>
      <c r="DB118" s="42">
        <v>4.4296188039862496</v>
      </c>
      <c r="DC118" s="42">
        <v>4.4543999357711597</v>
      </c>
      <c r="DD118" s="42">
        <v>4.4765501068525202</v>
      </c>
      <c r="DE118" s="42">
        <v>4.4987582109578703</v>
      </c>
      <c r="DF118" s="42">
        <v>4.5243056157155603</v>
      </c>
      <c r="DG118" s="42">
        <v>4.5554029401030203</v>
      </c>
      <c r="DH118" s="42">
        <v>4.5933294978783996</v>
      </c>
      <c r="DI118" s="42">
        <v>4.6374741365212104</v>
      </c>
      <c r="DJ118" s="42">
        <v>4.6860918475331301</v>
      </c>
      <c r="DK118" s="42">
        <v>4.73759358897588</v>
      </c>
      <c r="DL118" s="42">
        <v>4.7917728312804098</v>
      </c>
      <c r="DM118" s="42">
        <v>4.8492209526193601</v>
      </c>
      <c r="DN118" s="42">
        <v>4.9096467573432196</v>
      </c>
      <c r="DO118" s="42">
        <v>4.9710462297063698</v>
      </c>
      <c r="DP118" s="42">
        <v>5.0305634986350896</v>
      </c>
      <c r="DQ118" s="42">
        <v>5.0859948588470099</v>
      </c>
      <c r="DR118" s="42">
        <v>5.1355175916131799</v>
      </c>
      <c r="DS118" s="42">
        <v>5.17797655652386</v>
      </c>
      <c r="DT118" s="42">
        <v>5.2122277393533398</v>
      </c>
      <c r="DU118" s="42">
        <v>5.2375723101967901</v>
      </c>
      <c r="DV118" s="42">
        <v>5.2535916100459001</v>
      </c>
      <c r="DW118" s="42">
        <v>5.2600017563565302</v>
      </c>
      <c r="DX118" s="42">
        <v>5.2569419104064998</v>
      </c>
      <c r="DY118" s="42">
        <v>5.2459325417542999</v>
      </c>
      <c r="DZ118" s="42">
        <v>5.2293695803226798</v>
      </c>
      <c r="EA118" s="42">
        <v>5.2087821525199303</v>
      </c>
      <c r="EB118" s="42">
        <v>5.1849982217233004</v>
      </c>
      <c r="EC118" s="42">
        <v>5.1587620029521499</v>
      </c>
      <c r="ED118" s="42">
        <v>5.1311245469697102</v>
      </c>
      <c r="EE118" s="42">
        <v>5.1040710573069097</v>
      </c>
      <c r="EF118" s="42">
        <v>5.0789236933676003</v>
      </c>
      <c r="EG118" s="42">
        <v>5.0571979778175704</v>
      </c>
      <c r="EH118" s="42">
        <v>5.0391473527251396</v>
      </c>
      <c r="EI118" s="42">
        <v>5.0255522560392203</v>
      </c>
      <c r="EJ118" s="42">
        <v>5.0167641392573401</v>
      </c>
      <c r="EK118" s="42">
        <v>5.0132795852833496</v>
      </c>
      <c r="EL118" s="42">
        <v>5.0143814970229599</v>
      </c>
      <c r="EM118" s="42">
        <v>5.0186709730731298</v>
      </c>
      <c r="EN118" s="42">
        <v>5.0236497602060703</v>
      </c>
      <c r="EO118" s="42">
        <v>5.0264795590266296</v>
      </c>
      <c r="EP118" s="42">
        <v>5.0245853576660497</v>
      </c>
      <c r="EQ118" s="42">
        <v>5.0164536982801504</v>
      </c>
      <c r="ER118" s="42">
        <v>5.0006229514552203</v>
      </c>
      <c r="ES118" s="42">
        <v>4.9767558862046499</v>
      </c>
      <c r="ET118" s="42">
        <v>4.9453341789105201</v>
      </c>
      <c r="EU118" s="42">
        <v>4.9068776405580898</v>
      </c>
      <c r="EV118" s="42">
        <v>4.8628363308373501</v>
      </c>
      <c r="EW118" s="42">
        <v>4.8143779424597399</v>
      </c>
      <c r="EX118" s="42">
        <v>4.7612257849786204</v>
      </c>
      <c r="EY118" s="42">
        <v>4.7038679545699296</v>
      </c>
      <c r="EZ118" s="42">
        <v>4.6430381072285396</v>
      </c>
      <c r="FA118" s="42">
        <v>4.58002677911362</v>
      </c>
      <c r="FB118" s="42">
        <v>4.51573478768728</v>
      </c>
      <c r="FC118" s="42">
        <v>4.4504936577968603</v>
      </c>
      <c r="FD118" s="42">
        <v>4.3847036055264299</v>
      </c>
    </row>
    <row r="119" spans="1:160" s="43" customFormat="1">
      <c r="A119" s="41">
        <v>4</v>
      </c>
      <c r="B119" s="41" t="s">
        <v>1267</v>
      </c>
      <c r="C119" s="41" t="s">
        <v>107</v>
      </c>
      <c r="D119" s="41" t="s">
        <v>908</v>
      </c>
      <c r="E119" s="41" t="s">
        <v>3</v>
      </c>
      <c r="F119" s="42">
        <v>3.00403073645704</v>
      </c>
      <c r="G119" s="42">
        <v>3.0715116687248201</v>
      </c>
      <c r="H119" s="42">
        <v>3.1390676421353199</v>
      </c>
      <c r="I119" s="42">
        <v>3.2071307156007101</v>
      </c>
      <c r="J119" s="42">
        <v>3.2760234515732698</v>
      </c>
      <c r="K119" s="42">
        <v>3.3460808861798998</v>
      </c>
      <c r="L119" s="42">
        <v>3.4176757396479198</v>
      </c>
      <c r="M119" s="42">
        <v>3.4911690777905502</v>
      </c>
      <c r="N119" s="42">
        <v>3.5666807163485599</v>
      </c>
      <c r="O119" s="42">
        <v>3.6441246919484001</v>
      </c>
      <c r="P119" s="42">
        <v>3.7233487327852099</v>
      </c>
      <c r="Q119" s="42">
        <v>3.8040648296369199</v>
      </c>
      <c r="R119" s="42">
        <v>3.8859360531687899</v>
      </c>
      <c r="S119" s="42">
        <v>3.9687527675805301</v>
      </c>
      <c r="T119" s="42">
        <v>4.0524748197434404</v>
      </c>
      <c r="U119" s="42">
        <v>4.1371696072930302</v>
      </c>
      <c r="V119" s="42">
        <v>4.2228891557648298</v>
      </c>
      <c r="W119" s="42">
        <v>4.3097298121685403</v>
      </c>
      <c r="X119" s="42">
        <v>4.3975901128106498</v>
      </c>
      <c r="Y119" s="42">
        <v>4.4859763411123099</v>
      </c>
      <c r="Z119" s="42">
        <v>4.5743544297200804</v>
      </c>
      <c r="AA119" s="42">
        <v>4.6624801789830599</v>
      </c>
      <c r="AB119" s="42">
        <v>4.75040186254751</v>
      </c>
      <c r="AC119" s="42">
        <v>4.83840043699806</v>
      </c>
      <c r="AD119" s="42">
        <v>4.9268427048706798</v>
      </c>
      <c r="AE119" s="42">
        <v>5.0161198547406203</v>
      </c>
      <c r="AF119" s="42">
        <v>5.1065195320913999</v>
      </c>
      <c r="AG119" s="42">
        <v>5.1982456310416101</v>
      </c>
      <c r="AH119" s="42">
        <v>5.2913877600162298</v>
      </c>
      <c r="AI119" s="42">
        <v>5.3861726442738602</v>
      </c>
      <c r="AJ119" s="42">
        <v>5.4829858530658298</v>
      </c>
      <c r="AK119" s="42">
        <v>5.5821162173413397</v>
      </c>
      <c r="AL119" s="42">
        <v>5.6834889810588596</v>
      </c>
      <c r="AM119" s="42">
        <v>5.78700298382795</v>
      </c>
      <c r="AN119" s="42">
        <v>5.8928764755330798</v>
      </c>
      <c r="AO119" s="42">
        <v>6.0013101284118502</v>
      </c>
      <c r="AP119" s="42">
        <v>6.1123985689782803</v>
      </c>
      <c r="AQ119" s="42">
        <v>6.2261727319481697</v>
      </c>
      <c r="AR119" s="42">
        <v>6.3422004377679304</v>
      </c>
      <c r="AS119" s="42">
        <v>6.4598522974953596</v>
      </c>
      <c r="AT119" s="42">
        <v>6.5786216056822804</v>
      </c>
      <c r="AU119" s="42">
        <v>6.6977996726517501</v>
      </c>
      <c r="AV119" s="42">
        <v>6.8160840476944902</v>
      </c>
      <c r="AW119" s="42">
        <v>6.9320816509469996</v>
      </c>
      <c r="AX119" s="42">
        <v>7.0450648846596904</v>
      </c>
      <c r="AY119" s="42">
        <v>7.1556714459166404</v>
      </c>
      <c r="AZ119" s="42">
        <v>7.2652696339955298</v>
      </c>
      <c r="BA119" s="42">
        <v>7.3760586073723697</v>
      </c>
      <c r="BB119" s="42">
        <v>7.4894439344660597</v>
      </c>
      <c r="BC119" s="42">
        <v>7.6070759421371799</v>
      </c>
      <c r="BD119" s="42">
        <v>7.7301777787283497</v>
      </c>
      <c r="BE119" s="42">
        <v>7.8592942880782104</v>
      </c>
      <c r="BF119" s="42">
        <v>7.9948310068948496</v>
      </c>
      <c r="BG119" s="42">
        <v>8.1370547257680208</v>
      </c>
      <c r="BH119" s="42">
        <v>8.2857484433004007</v>
      </c>
      <c r="BI119" s="42">
        <v>8.4407063077725901</v>
      </c>
      <c r="BJ119" s="42">
        <v>8.6021050246396307</v>
      </c>
      <c r="BK119" s="42">
        <v>8.7707130641822193</v>
      </c>
      <c r="BL119" s="42">
        <v>8.9469748857562301</v>
      </c>
      <c r="BM119" s="42">
        <v>9.1300749472750198</v>
      </c>
      <c r="BN119" s="42">
        <v>9.3183453107335996</v>
      </c>
      <c r="BO119" s="42">
        <v>9.5100641034583209</v>
      </c>
      <c r="BP119" s="42">
        <v>9.7045308042731104</v>
      </c>
      <c r="BQ119" s="42">
        <v>9.9012661740587404</v>
      </c>
      <c r="BR119" s="42">
        <v>10.100028275641</v>
      </c>
      <c r="BS119" s="42">
        <v>10.3002109908689</v>
      </c>
      <c r="BT119" s="42">
        <v>10.501282356693199</v>
      </c>
      <c r="BU119" s="42">
        <v>10.703114411468301</v>
      </c>
      <c r="BV119" s="42">
        <v>10.9059501818963</v>
      </c>
      <c r="BW119" s="42">
        <v>11.109561453213001</v>
      </c>
      <c r="BX119" s="42">
        <v>11.31381207868</v>
      </c>
      <c r="BY119" s="42">
        <v>11.518486550743299</v>
      </c>
      <c r="BZ119" s="42">
        <v>11.723063031248</v>
      </c>
      <c r="CA119" s="42">
        <v>11.927036000641101</v>
      </c>
      <c r="CB119" s="42">
        <v>12.1300737121463</v>
      </c>
      <c r="CC119" s="42">
        <v>12.3325799562923</v>
      </c>
      <c r="CD119" s="42">
        <v>12.533383612844499</v>
      </c>
      <c r="CE119" s="42">
        <v>12.7317324085988</v>
      </c>
      <c r="CF119" s="42">
        <v>12.9276165837682</v>
      </c>
      <c r="CG119" s="42">
        <v>13.122515039268199</v>
      </c>
      <c r="CH119" s="42">
        <v>13.319513400435801</v>
      </c>
      <c r="CI119" s="42">
        <v>13.5225232160785</v>
      </c>
      <c r="CJ119" s="42">
        <v>13.7342031734589</v>
      </c>
      <c r="CK119" s="42">
        <v>13.9582182369646</v>
      </c>
      <c r="CL119" s="42">
        <v>14.198443361006699</v>
      </c>
      <c r="CM119" s="42">
        <v>14.459621957409301</v>
      </c>
      <c r="CN119" s="42">
        <v>14.7451604510801</v>
      </c>
      <c r="CO119" s="42">
        <v>15.0566614669935</v>
      </c>
      <c r="CP119" s="42">
        <v>15.394724626967299</v>
      </c>
      <c r="CQ119" s="42">
        <v>15.759780937945999</v>
      </c>
      <c r="CR119" s="42">
        <v>16.1503502120447</v>
      </c>
      <c r="CS119" s="42">
        <v>16.563258735453999</v>
      </c>
      <c r="CT119" s="42">
        <v>16.992560787283299</v>
      </c>
      <c r="CU119" s="42">
        <v>17.4281626528884</v>
      </c>
      <c r="CV119" s="42">
        <v>17.859396116779301</v>
      </c>
      <c r="CW119" s="42">
        <v>18.278716589848401</v>
      </c>
      <c r="CX119" s="42">
        <v>18.680919506984701</v>
      </c>
      <c r="CY119" s="42">
        <v>19.0634735395649</v>
      </c>
      <c r="CZ119" s="42">
        <v>19.423494680504799</v>
      </c>
      <c r="DA119" s="42">
        <v>19.756294142024299</v>
      </c>
      <c r="DB119" s="42">
        <v>20.0555116808045</v>
      </c>
      <c r="DC119" s="42">
        <v>20.312565646094701</v>
      </c>
      <c r="DD119" s="42">
        <v>20.523667875398701</v>
      </c>
      <c r="DE119" s="42">
        <v>20.688811676590799</v>
      </c>
      <c r="DF119" s="42">
        <v>20.811818763299801</v>
      </c>
      <c r="DG119" s="42">
        <v>20.897940872726501</v>
      </c>
      <c r="DH119" s="42">
        <v>20.954384366072901</v>
      </c>
      <c r="DI119" s="42">
        <v>20.989868096126401</v>
      </c>
      <c r="DJ119" s="42">
        <v>21.017290181156</v>
      </c>
      <c r="DK119" s="42">
        <v>21.050548002634802</v>
      </c>
      <c r="DL119" s="42">
        <v>21.102473903629502</v>
      </c>
      <c r="DM119" s="42">
        <v>21.181915952124399</v>
      </c>
      <c r="DN119" s="42">
        <v>21.294944440374699</v>
      </c>
      <c r="DO119" s="42">
        <v>21.4465747763068</v>
      </c>
      <c r="DP119" s="42">
        <v>21.639695345574001</v>
      </c>
      <c r="DQ119" s="42">
        <v>21.873646161321801</v>
      </c>
      <c r="DR119" s="42">
        <v>22.149176780090599</v>
      </c>
      <c r="DS119" s="42">
        <v>22.466790163170302</v>
      </c>
      <c r="DT119" s="42">
        <v>22.825450623794499</v>
      </c>
      <c r="DU119" s="42">
        <v>23.2211973882386</v>
      </c>
      <c r="DV119" s="42">
        <v>23.647349881469399</v>
      </c>
      <c r="DW119" s="42">
        <v>24.096659552390399</v>
      </c>
      <c r="DX119" s="42">
        <v>24.561611641069199</v>
      </c>
      <c r="DY119" s="42">
        <v>25.035314459339901</v>
      </c>
      <c r="DZ119" s="42">
        <v>25.510324566970599</v>
      </c>
      <c r="EA119" s="42">
        <v>25.979569196356401</v>
      </c>
      <c r="EB119" s="42">
        <v>26.435593542594301</v>
      </c>
      <c r="EC119" s="42">
        <v>26.875506224363001</v>
      </c>
      <c r="ED119" s="42">
        <v>27.3000747836135</v>
      </c>
      <c r="EE119" s="42">
        <v>27.7098213818565</v>
      </c>
      <c r="EF119" s="42">
        <v>28.105892330484799</v>
      </c>
      <c r="EG119" s="42">
        <v>28.4897827492149</v>
      </c>
      <c r="EH119" s="42">
        <v>28.864077457164299</v>
      </c>
      <c r="EI119" s="42">
        <v>29.2335165087595</v>
      </c>
      <c r="EJ119" s="42">
        <v>29.604663352775599</v>
      </c>
      <c r="EK119" s="42">
        <v>29.985265752544102</v>
      </c>
      <c r="EL119" s="42">
        <v>30.380724427000199</v>
      </c>
      <c r="EM119" s="42">
        <v>30.7935338031138</v>
      </c>
      <c r="EN119" s="42">
        <v>31.2262138835078</v>
      </c>
      <c r="EO119" s="42">
        <v>31.685589633458299</v>
      </c>
      <c r="EP119" s="42">
        <v>32.179639598528098</v>
      </c>
      <c r="EQ119" s="42">
        <v>32.7163257063903</v>
      </c>
      <c r="ER119" s="42">
        <v>33.302097088939902</v>
      </c>
      <c r="ES119" s="42">
        <v>33.941500448299202</v>
      </c>
      <c r="ET119" s="42">
        <v>34.636275215777999</v>
      </c>
      <c r="EU119" s="42">
        <v>35.385519705393797</v>
      </c>
      <c r="EV119" s="42">
        <v>36.186250706255898</v>
      </c>
      <c r="EW119" s="42">
        <v>37.032340488255997</v>
      </c>
      <c r="EX119" s="42">
        <v>37.914654149774499</v>
      </c>
      <c r="EY119" s="42">
        <v>38.825116027585899</v>
      </c>
      <c r="EZ119" s="42">
        <v>39.761090633962098</v>
      </c>
      <c r="FA119" s="42">
        <v>40.716995491668101</v>
      </c>
      <c r="FB119" s="42">
        <v>41.687826521684201</v>
      </c>
      <c r="FC119" s="42">
        <v>42.6690926784784</v>
      </c>
      <c r="FD119" s="42">
        <v>43.654080440211999</v>
      </c>
    </row>
    <row r="120" spans="1:160" s="43" customFormat="1">
      <c r="A120" s="41">
        <v>4</v>
      </c>
      <c r="B120" s="41" t="s">
        <v>1267</v>
      </c>
      <c r="C120" s="41" t="s">
        <v>108</v>
      </c>
      <c r="D120" s="41" t="s">
        <v>909</v>
      </c>
      <c r="E120" s="41" t="s">
        <v>3</v>
      </c>
      <c r="F120" s="42">
        <v>3.7043098620977699</v>
      </c>
      <c r="G120" s="42">
        <v>3.732425196541</v>
      </c>
      <c r="H120" s="42">
        <v>3.7608162958287901</v>
      </c>
      <c r="I120" s="42">
        <v>3.78983390020404</v>
      </c>
      <c r="J120" s="42">
        <v>3.8192841625235601</v>
      </c>
      <c r="K120" s="42">
        <v>3.84884830933512</v>
      </c>
      <c r="L120" s="42">
        <v>3.8784437135937</v>
      </c>
      <c r="M120" s="42">
        <v>3.90788422047877</v>
      </c>
      <c r="N120" s="42">
        <v>3.93677600240615</v>
      </c>
      <c r="O120" s="42">
        <v>3.96422769073952</v>
      </c>
      <c r="P120" s="42">
        <v>3.9894853638572001</v>
      </c>
      <c r="Q120" s="42">
        <v>4.0123946253501401</v>
      </c>
      <c r="R120" s="42">
        <v>4.0327318533395902</v>
      </c>
      <c r="S120" s="42">
        <v>4.0503059518919704</v>
      </c>
      <c r="T120" s="42">
        <v>4.0648410187840502</v>
      </c>
      <c r="U120" s="42">
        <v>4.0763891091555999</v>
      </c>
      <c r="V120" s="42">
        <v>4.0844907984137002</v>
      </c>
      <c r="W120" s="42">
        <v>4.08922498330928</v>
      </c>
      <c r="X120" s="42">
        <v>4.0912515094225999</v>
      </c>
      <c r="Y120" s="42">
        <v>4.0911106870137797</v>
      </c>
      <c r="Z120" s="42">
        <v>4.0898242786875096</v>
      </c>
      <c r="AA120" s="42">
        <v>4.0885206538373797</v>
      </c>
      <c r="AB120" s="42">
        <v>4.0875060739039402</v>
      </c>
      <c r="AC120" s="42">
        <v>4.0869937999686599</v>
      </c>
      <c r="AD120" s="42">
        <v>4.0867033581850301</v>
      </c>
      <c r="AE120" s="42">
        <v>4.0861510747975904</v>
      </c>
      <c r="AF120" s="42">
        <v>4.08510670277433</v>
      </c>
      <c r="AG120" s="42">
        <v>4.0837173882408599</v>
      </c>
      <c r="AH120" s="42">
        <v>4.0824942838370601</v>
      </c>
      <c r="AI120" s="42">
        <v>4.08159855242888</v>
      </c>
      <c r="AJ120" s="42">
        <v>4.0806265813676701</v>
      </c>
      <c r="AK120" s="42">
        <v>4.0790800483368699</v>
      </c>
      <c r="AL120" s="42">
        <v>4.0770888159867997</v>
      </c>
      <c r="AM120" s="42">
        <v>4.0758237926250702</v>
      </c>
      <c r="AN120" s="42">
        <v>4.0769897821888099</v>
      </c>
      <c r="AO120" s="42">
        <v>4.0818989956319198</v>
      </c>
      <c r="AP120" s="42">
        <v>4.0919940677389404</v>
      </c>
      <c r="AQ120" s="42">
        <v>4.1086414600991601</v>
      </c>
      <c r="AR120" s="42">
        <v>4.1327919638515302</v>
      </c>
      <c r="AS120" s="42">
        <v>4.1662570469426203</v>
      </c>
      <c r="AT120" s="42">
        <v>4.2102667824115203</v>
      </c>
      <c r="AU120" s="42">
        <v>4.2656477595586404</v>
      </c>
      <c r="AV120" s="42">
        <v>4.3333064974394304</v>
      </c>
      <c r="AW120" s="42">
        <v>4.4139248409760397</v>
      </c>
      <c r="AX120" s="42">
        <v>4.5073302581970696</v>
      </c>
      <c r="AY120" s="42">
        <v>4.6128351864727</v>
      </c>
      <c r="AZ120" s="42">
        <v>4.7290674198255198</v>
      </c>
      <c r="BA120" s="42">
        <v>4.8546494873981496</v>
      </c>
      <c r="BB120" s="42">
        <v>4.9892820807190503</v>
      </c>
      <c r="BC120" s="42">
        <v>5.1344094737366204</v>
      </c>
      <c r="BD120" s="42">
        <v>5.2923560906673304</v>
      </c>
      <c r="BE120" s="42">
        <v>5.4645004550614704</v>
      </c>
      <c r="BF120" s="42">
        <v>5.6518473926936599</v>
      </c>
      <c r="BG120" s="42">
        <v>5.8565129764555603</v>
      </c>
      <c r="BH120" s="42">
        <v>6.0803481182478496</v>
      </c>
      <c r="BI120" s="42">
        <v>6.3242401896859297</v>
      </c>
      <c r="BJ120" s="42">
        <v>6.5885070885361197</v>
      </c>
      <c r="BK120" s="42">
        <v>6.8734018793185898</v>
      </c>
      <c r="BL120" s="42">
        <v>7.1792030241267097</v>
      </c>
      <c r="BM120" s="42">
        <v>7.5048470511995902</v>
      </c>
      <c r="BN120" s="42">
        <v>7.84810398404887</v>
      </c>
      <c r="BO120" s="42">
        <v>8.2061906818801305</v>
      </c>
      <c r="BP120" s="42">
        <v>8.5763095346718501</v>
      </c>
      <c r="BQ120" s="42">
        <v>8.9543818902604198</v>
      </c>
      <c r="BR120" s="42">
        <v>9.3353588147966402</v>
      </c>
      <c r="BS120" s="42">
        <v>9.7144080674110107</v>
      </c>
      <c r="BT120" s="42">
        <v>10.086914761361401</v>
      </c>
      <c r="BU120" s="42">
        <v>10.4483429508575</v>
      </c>
      <c r="BV120" s="42">
        <v>10.7950420862116</v>
      </c>
      <c r="BW120" s="42">
        <v>11.124450735694801</v>
      </c>
      <c r="BX120" s="42">
        <v>11.435012532684199</v>
      </c>
      <c r="BY120" s="42">
        <v>11.724141134327899</v>
      </c>
      <c r="BZ120" s="42">
        <v>11.9891435217076</v>
      </c>
      <c r="CA120" s="42">
        <v>12.228365449128701</v>
      </c>
      <c r="CB120" s="42">
        <v>12.4398174491388</v>
      </c>
      <c r="CC120" s="42">
        <v>12.621988666562199</v>
      </c>
      <c r="CD120" s="42">
        <v>12.7753767316969</v>
      </c>
      <c r="CE120" s="42">
        <v>12.900786145118699</v>
      </c>
      <c r="CF120" s="42">
        <v>12.997699789670399</v>
      </c>
      <c r="CG120" s="42">
        <v>13.0655079336511</v>
      </c>
      <c r="CH120" s="42">
        <v>13.103481998806499</v>
      </c>
      <c r="CI120" s="42">
        <v>13.1106794559444</v>
      </c>
      <c r="CJ120" s="42">
        <v>13.085983520496701</v>
      </c>
      <c r="CK120" s="42">
        <v>13.0290525525315</v>
      </c>
      <c r="CL120" s="42">
        <v>12.9389734735314</v>
      </c>
      <c r="CM120" s="42">
        <v>12.816708159085801</v>
      </c>
      <c r="CN120" s="42">
        <v>12.663914162258701</v>
      </c>
      <c r="CO120" s="42">
        <v>12.485150122703301</v>
      </c>
      <c r="CP120" s="42">
        <v>12.2857797190391</v>
      </c>
      <c r="CQ120" s="42">
        <v>12.071505539715201</v>
      </c>
      <c r="CR120" s="42">
        <v>11.849413752198201</v>
      </c>
      <c r="CS120" s="42">
        <v>11.625993780150999</v>
      </c>
      <c r="CT120" s="42">
        <v>11.407847120094701</v>
      </c>
      <c r="CU120" s="42">
        <v>11.2012194497667</v>
      </c>
      <c r="CV120" s="42">
        <v>11.011493602044901</v>
      </c>
      <c r="CW120" s="42">
        <v>10.8433116786179</v>
      </c>
      <c r="CX120" s="42">
        <v>10.6999700722823</v>
      </c>
      <c r="CY120" s="42">
        <v>10.5840523644067</v>
      </c>
      <c r="CZ120" s="42">
        <v>10.496536206634801</v>
      </c>
      <c r="DA120" s="42">
        <v>10.4370147569711</v>
      </c>
      <c r="DB120" s="42">
        <v>10.402543542421</v>
      </c>
      <c r="DC120" s="42">
        <v>10.3890552174687</v>
      </c>
      <c r="DD120" s="42">
        <v>10.3928973535756</v>
      </c>
      <c r="DE120" s="42">
        <v>10.409859113055401</v>
      </c>
      <c r="DF120" s="42">
        <v>10.435962945301499</v>
      </c>
      <c r="DG120" s="42">
        <v>10.4676590504712</v>
      </c>
      <c r="DH120" s="42">
        <v>10.501628551579399</v>
      </c>
      <c r="DI120" s="42">
        <v>10.5365315970287</v>
      </c>
      <c r="DJ120" s="42">
        <v>10.5720165920297</v>
      </c>
      <c r="DK120" s="42">
        <v>10.6106397255919</v>
      </c>
      <c r="DL120" s="42">
        <v>10.653335647402301</v>
      </c>
      <c r="DM120" s="42">
        <v>10.7017014684524</v>
      </c>
      <c r="DN120" s="42">
        <v>10.7565045542711</v>
      </c>
      <c r="DO120" s="42">
        <v>10.815682130617001</v>
      </c>
      <c r="DP120" s="42">
        <v>10.876320881032999</v>
      </c>
      <c r="DQ120" s="42">
        <v>10.9369074128471</v>
      </c>
      <c r="DR120" s="42">
        <v>10.9955919556566</v>
      </c>
      <c r="DS120" s="42">
        <v>11.049831261339101</v>
      </c>
      <c r="DT120" s="42">
        <v>11.096028927765399</v>
      </c>
      <c r="DU120" s="42">
        <v>11.131611671848599</v>
      </c>
      <c r="DV120" s="42">
        <v>11.1581086148502</v>
      </c>
      <c r="DW120" s="42">
        <v>11.177065740672001</v>
      </c>
      <c r="DX120" s="42">
        <v>11.189447423572</v>
      </c>
      <c r="DY120" s="42">
        <v>11.1964482079322</v>
      </c>
      <c r="DZ120" s="42">
        <v>11.200656749396501</v>
      </c>
      <c r="EA120" s="42">
        <v>11.2062487294505</v>
      </c>
      <c r="EB120" s="42">
        <v>11.216801907060299</v>
      </c>
      <c r="EC120" s="42">
        <v>11.2348689547761</v>
      </c>
      <c r="ED120" s="42">
        <v>11.2613290006413</v>
      </c>
      <c r="EE120" s="42">
        <v>11.297786672986501</v>
      </c>
      <c r="EF120" s="42">
        <v>11.3458526058554</v>
      </c>
      <c r="EG120" s="42">
        <v>11.407342453628599</v>
      </c>
      <c r="EH120" s="42">
        <v>11.483218342129801</v>
      </c>
      <c r="EI120" s="42">
        <v>11.5729571418955</v>
      </c>
      <c r="EJ120" s="42">
        <v>11.674560033976199</v>
      </c>
      <c r="EK120" s="42">
        <v>11.7860896112555</v>
      </c>
      <c r="EL120" s="42">
        <v>11.9050520422531</v>
      </c>
      <c r="EM120" s="42">
        <v>12.029051380277901</v>
      </c>
      <c r="EN120" s="42">
        <v>12.157470554374299</v>
      </c>
      <c r="EO120" s="42">
        <v>12.2888611232892</v>
      </c>
      <c r="EP120" s="42">
        <v>12.423967756593299</v>
      </c>
      <c r="EQ120" s="42">
        <v>12.5623702712541</v>
      </c>
      <c r="ER120" s="42">
        <v>12.705832252103299</v>
      </c>
      <c r="ES120" s="42">
        <v>12.8570849251229</v>
      </c>
      <c r="ET120" s="42">
        <v>13.017922338928001</v>
      </c>
      <c r="EU120" s="42">
        <v>13.1911012986043</v>
      </c>
      <c r="EV120" s="42">
        <v>13.380200042636</v>
      </c>
      <c r="EW120" s="42">
        <v>13.5875308449122</v>
      </c>
      <c r="EX120" s="42">
        <v>13.8134961956818</v>
      </c>
      <c r="EY120" s="42">
        <v>14.056133561695599</v>
      </c>
      <c r="EZ120" s="42">
        <v>14.3120781812726</v>
      </c>
      <c r="FA120" s="42">
        <v>14.5782005059338</v>
      </c>
      <c r="FB120" s="42">
        <v>14.850459689694</v>
      </c>
      <c r="FC120" s="42">
        <v>15.1258047670936</v>
      </c>
      <c r="FD120" s="42">
        <v>15.401991654197399</v>
      </c>
    </row>
    <row r="121" spans="1:160" s="43" customFormat="1">
      <c r="A121" s="41">
        <v>4</v>
      </c>
      <c r="B121" s="41" t="s">
        <v>1267</v>
      </c>
      <c r="C121" s="41" t="s">
        <v>109</v>
      </c>
      <c r="D121" s="41" t="s">
        <v>910</v>
      </c>
      <c r="E121" s="41" t="s">
        <v>3</v>
      </c>
      <c r="F121" s="42">
        <v>10.501855775014</v>
      </c>
      <c r="G121" s="42">
        <v>10.5673392269145</v>
      </c>
      <c r="H121" s="42">
        <v>10.6336545122152</v>
      </c>
      <c r="I121" s="42">
        <v>10.7015639498541</v>
      </c>
      <c r="J121" s="42">
        <v>10.7710872263733</v>
      </c>
      <c r="K121" s="42">
        <v>10.8433011180341</v>
      </c>
      <c r="L121" s="42">
        <v>10.9191303784069</v>
      </c>
      <c r="M121" s="42">
        <v>10.9988546529127</v>
      </c>
      <c r="N121" s="42">
        <v>11.0813610528542</v>
      </c>
      <c r="O121" s="42">
        <v>11.164881488006399</v>
      </c>
      <c r="P121" s="42">
        <v>11.2474627053323</v>
      </c>
      <c r="Q121" s="42">
        <v>11.3294653068342</v>
      </c>
      <c r="R121" s="42">
        <v>11.4112148627213</v>
      </c>
      <c r="S121" s="42">
        <v>11.4932931830612</v>
      </c>
      <c r="T121" s="42">
        <v>11.576150351506699</v>
      </c>
      <c r="U121" s="42">
        <v>11.660976254238999</v>
      </c>
      <c r="V121" s="42">
        <v>11.7487524678164</v>
      </c>
      <c r="W121" s="42">
        <v>11.8402706126318</v>
      </c>
      <c r="X121" s="42">
        <v>11.9353737333252</v>
      </c>
      <c r="Y121" s="42">
        <v>12.033411072748599</v>
      </c>
      <c r="Z121" s="42">
        <v>12.134660791276101</v>
      </c>
      <c r="AA121" s="42">
        <v>12.239729485565199</v>
      </c>
      <c r="AB121" s="42">
        <v>12.3500525467492</v>
      </c>
      <c r="AC121" s="42">
        <v>12.465621161576699</v>
      </c>
      <c r="AD121" s="42">
        <v>12.584401561270401</v>
      </c>
      <c r="AE121" s="42">
        <v>12.7043227824964</v>
      </c>
      <c r="AF121" s="42">
        <v>12.8225696531885</v>
      </c>
      <c r="AG121" s="42">
        <v>12.9371196307725</v>
      </c>
      <c r="AH121" s="42">
        <v>13.0449051336869</v>
      </c>
      <c r="AI121" s="42">
        <v>13.141822799434101</v>
      </c>
      <c r="AJ121" s="42">
        <v>13.2251328401397</v>
      </c>
      <c r="AK121" s="42">
        <v>13.291853797337501</v>
      </c>
      <c r="AL121" s="42">
        <v>13.3398098879765</v>
      </c>
      <c r="AM121" s="42">
        <v>13.368750413682401</v>
      </c>
      <c r="AN121" s="42">
        <v>13.3797276170499</v>
      </c>
      <c r="AO121" s="42">
        <v>13.3736264486474</v>
      </c>
      <c r="AP121" s="42">
        <v>13.351383304929699</v>
      </c>
      <c r="AQ121" s="42">
        <v>13.3143065552033</v>
      </c>
      <c r="AR121" s="42">
        <v>13.2647800629972</v>
      </c>
      <c r="AS121" s="42">
        <v>13.205427550631001</v>
      </c>
      <c r="AT121" s="42">
        <v>13.136687249341501</v>
      </c>
      <c r="AU121" s="42">
        <v>13.059859617877001</v>
      </c>
      <c r="AV121" s="42">
        <v>12.976120693139601</v>
      </c>
      <c r="AW121" s="42">
        <v>12.8871825115266</v>
      </c>
      <c r="AX121" s="42">
        <v>12.794387888348099</v>
      </c>
      <c r="AY121" s="42">
        <v>12.6992835453841</v>
      </c>
      <c r="AZ121" s="42">
        <v>12.6041529772428</v>
      </c>
      <c r="BA121" s="42">
        <v>12.510387936633199</v>
      </c>
      <c r="BB121" s="42">
        <v>12.417307127571201</v>
      </c>
      <c r="BC121" s="42">
        <v>12.323051812305099</v>
      </c>
      <c r="BD121" s="42">
        <v>12.226667171573901</v>
      </c>
      <c r="BE121" s="42">
        <v>12.127442311238701</v>
      </c>
      <c r="BF121" s="42">
        <v>12.0254400784619</v>
      </c>
      <c r="BG121" s="42">
        <v>11.9219411520656</v>
      </c>
      <c r="BH121" s="42">
        <v>11.817959085698901</v>
      </c>
      <c r="BI121" s="42">
        <v>11.714848344026899</v>
      </c>
      <c r="BJ121" s="42">
        <v>11.613941014403</v>
      </c>
      <c r="BK121" s="42">
        <v>11.5154041245779</v>
      </c>
      <c r="BL121" s="42">
        <v>11.421090557067901</v>
      </c>
      <c r="BM121" s="42">
        <v>11.333782449434301</v>
      </c>
      <c r="BN121" s="42">
        <v>11.2562451077024</v>
      </c>
      <c r="BO121" s="42">
        <v>11.1924134431803</v>
      </c>
      <c r="BP121" s="42">
        <v>11.145948067796599</v>
      </c>
      <c r="BQ121" s="42">
        <v>11.1204294387848</v>
      </c>
      <c r="BR121" s="42">
        <v>11.118465227838</v>
      </c>
      <c r="BS121" s="42">
        <v>11.1409133471858</v>
      </c>
      <c r="BT121" s="42">
        <v>11.187073646620799</v>
      </c>
      <c r="BU121" s="42">
        <v>11.2552900280317</v>
      </c>
      <c r="BV121" s="42">
        <v>11.3433678450531</v>
      </c>
      <c r="BW121" s="42">
        <v>11.448350266817799</v>
      </c>
      <c r="BX121" s="42">
        <v>11.566217853929899</v>
      </c>
      <c r="BY121" s="42">
        <v>11.692698697215</v>
      </c>
      <c r="BZ121" s="42">
        <v>11.8230038819278</v>
      </c>
      <c r="CA121" s="42">
        <v>11.953464746019201</v>
      </c>
      <c r="CB121" s="42">
        <v>12.082528128064601</v>
      </c>
      <c r="CC121" s="42">
        <v>12.2095011703654</v>
      </c>
      <c r="CD121" s="42">
        <v>12.3339984939843</v>
      </c>
      <c r="CE121" s="42">
        <v>12.4541614923141</v>
      </c>
      <c r="CF121" s="42">
        <v>12.5686741591208</v>
      </c>
      <c r="CG121" s="42">
        <v>12.6764546323485</v>
      </c>
      <c r="CH121" s="42">
        <v>12.7774180706944</v>
      </c>
      <c r="CI121" s="42">
        <v>12.872337818874099</v>
      </c>
      <c r="CJ121" s="42">
        <v>12.9618303402968</v>
      </c>
      <c r="CK121" s="42">
        <v>13.0453592692361</v>
      </c>
      <c r="CL121" s="42">
        <v>13.122654370183101</v>
      </c>
      <c r="CM121" s="42">
        <v>13.194005137562201</v>
      </c>
      <c r="CN121" s="42">
        <v>13.2592709601319</v>
      </c>
      <c r="CO121" s="42">
        <v>13.317391794372799</v>
      </c>
      <c r="CP121" s="42">
        <v>13.366817322488901</v>
      </c>
      <c r="CQ121" s="42">
        <v>13.4069165969557</v>
      </c>
      <c r="CR121" s="42">
        <v>13.4370667531891</v>
      </c>
      <c r="CS121" s="42">
        <v>13.4578464245596</v>
      </c>
      <c r="CT121" s="42">
        <v>13.4696094746393</v>
      </c>
      <c r="CU121" s="42">
        <v>13.4711981111647</v>
      </c>
      <c r="CV121" s="42">
        <v>13.461788167851299</v>
      </c>
      <c r="CW121" s="42">
        <v>13.4406438758144</v>
      </c>
      <c r="CX121" s="42">
        <v>13.406165251403699</v>
      </c>
      <c r="CY121" s="42">
        <v>13.3570861151921</v>
      </c>
      <c r="CZ121" s="42">
        <v>13.2930371006264</v>
      </c>
      <c r="DA121" s="42">
        <v>13.2143217578747</v>
      </c>
      <c r="DB121" s="42">
        <v>13.1220001210127</v>
      </c>
      <c r="DC121" s="42">
        <v>13.017199835753599</v>
      </c>
      <c r="DD121" s="42">
        <v>12.900279280588601</v>
      </c>
      <c r="DE121" s="42">
        <v>12.769472935441801</v>
      </c>
      <c r="DF121" s="42">
        <v>12.6238888389582</v>
      </c>
      <c r="DG121" s="42">
        <v>12.465260529399</v>
      </c>
      <c r="DH121" s="42">
        <v>12.297645009865899</v>
      </c>
      <c r="DI121" s="42">
        <v>12.126294284312801</v>
      </c>
      <c r="DJ121" s="42">
        <v>11.9568112386529</v>
      </c>
      <c r="DK121" s="42">
        <v>11.794648844703699</v>
      </c>
      <c r="DL121" s="42">
        <v>11.6426429348532</v>
      </c>
      <c r="DM121" s="42">
        <v>11.5035841162021</v>
      </c>
      <c r="DN121" s="42">
        <v>11.380401465411801</v>
      </c>
      <c r="DO121" s="42">
        <v>11.2755992035967</v>
      </c>
      <c r="DP121" s="42">
        <v>11.191790024428601</v>
      </c>
      <c r="DQ121" s="42">
        <v>11.1316572732257</v>
      </c>
      <c r="DR121" s="42">
        <v>11.095940081440199</v>
      </c>
      <c r="DS121" s="42">
        <v>11.0854386287719</v>
      </c>
      <c r="DT121" s="42">
        <v>11.100453513742501</v>
      </c>
      <c r="DU121" s="42">
        <v>11.1387943815749</v>
      </c>
      <c r="DV121" s="42">
        <v>11.195885249518099</v>
      </c>
      <c r="DW121" s="42">
        <v>11.2669370684883</v>
      </c>
      <c r="DX121" s="42">
        <v>11.348043234285001</v>
      </c>
      <c r="DY121" s="42">
        <v>11.435502967258101</v>
      </c>
      <c r="DZ121" s="42">
        <v>11.524937934078901</v>
      </c>
      <c r="EA121" s="42">
        <v>11.612846325568601</v>
      </c>
      <c r="EB121" s="42">
        <v>11.6967974075346</v>
      </c>
      <c r="EC121" s="42">
        <v>11.7759191098044</v>
      </c>
      <c r="ED121" s="42">
        <v>11.850680543601801</v>
      </c>
      <c r="EE121" s="42">
        <v>11.9228053831166</v>
      </c>
      <c r="EF121" s="42">
        <v>11.995084023833</v>
      </c>
      <c r="EG121" s="42">
        <v>12.0716100545672</v>
      </c>
      <c r="EH121" s="42">
        <v>12.154519338081499</v>
      </c>
      <c r="EI121" s="42">
        <v>12.242709046578801</v>
      </c>
      <c r="EJ121" s="42">
        <v>12.333618990485499</v>
      </c>
      <c r="EK121" s="42">
        <v>12.423600882169801</v>
      </c>
      <c r="EL121" s="42">
        <v>12.508727099416101</v>
      </c>
      <c r="EM121" s="42">
        <v>12.585062668167501</v>
      </c>
      <c r="EN121" s="42">
        <v>12.649000050242799</v>
      </c>
      <c r="EO121" s="42">
        <v>12.697814983753799</v>
      </c>
      <c r="EP121" s="42">
        <v>12.7298576505512</v>
      </c>
      <c r="EQ121" s="42">
        <v>12.744871961594599</v>
      </c>
      <c r="ER121" s="42">
        <v>12.7427477852187</v>
      </c>
      <c r="ES121" s="42">
        <v>12.721838334489901</v>
      </c>
      <c r="ET121" s="42">
        <v>12.6818133591003</v>
      </c>
      <c r="EU121" s="42">
        <v>12.6234141790876</v>
      </c>
      <c r="EV121" s="42">
        <v>12.546625218662401</v>
      </c>
      <c r="EW121" s="42">
        <v>12.453241353621699</v>
      </c>
      <c r="EX121" s="42">
        <v>12.3466671493228</v>
      </c>
      <c r="EY121" s="42">
        <v>12.231795278693999</v>
      </c>
      <c r="EZ121" s="42">
        <v>12.113078954527399</v>
      </c>
      <c r="FA121" s="42">
        <v>11.9928309778818</v>
      </c>
      <c r="FB121" s="42">
        <v>11.874935349749601</v>
      </c>
      <c r="FC121" s="42">
        <v>11.7619506042903</v>
      </c>
      <c r="FD121" s="42">
        <v>11.6541637699814</v>
      </c>
    </row>
    <row r="122" spans="1:160" s="43" customFormat="1">
      <c r="A122" s="41">
        <v>4</v>
      </c>
      <c r="B122" s="41" t="s">
        <v>1267</v>
      </c>
      <c r="C122" s="41" t="s">
        <v>110</v>
      </c>
      <c r="D122" s="41" t="s">
        <v>911</v>
      </c>
      <c r="E122" s="41" t="s">
        <v>3</v>
      </c>
      <c r="F122" s="42">
        <v>12.3798522526511</v>
      </c>
      <c r="G122" s="42">
        <v>12.5009325283285</v>
      </c>
      <c r="H122" s="42">
        <v>12.6223122256016</v>
      </c>
      <c r="I122" s="42">
        <v>12.744892762823</v>
      </c>
      <c r="J122" s="42">
        <v>12.869150612487299</v>
      </c>
      <c r="K122" s="42">
        <v>12.9958904313941</v>
      </c>
      <c r="L122" s="42">
        <v>13.126358820775099</v>
      </c>
      <c r="M122" s="42">
        <v>13.2621243663313</v>
      </c>
      <c r="N122" s="42">
        <v>13.4038195608994</v>
      </c>
      <c r="O122" s="42">
        <v>13.551493544093599</v>
      </c>
      <c r="P122" s="42">
        <v>13.704930009631701</v>
      </c>
      <c r="Q122" s="42">
        <v>13.863813941038201</v>
      </c>
      <c r="R122" s="42">
        <v>14.0272463486398</v>
      </c>
      <c r="S122" s="42">
        <v>14.194183822953301</v>
      </c>
      <c r="T122" s="42">
        <v>14.3637516165357</v>
      </c>
      <c r="U122" s="42">
        <v>14.535618165439899</v>
      </c>
      <c r="V122" s="42">
        <v>14.709079867568001</v>
      </c>
      <c r="W122" s="42">
        <v>14.883634278032201</v>
      </c>
      <c r="X122" s="42">
        <v>15.058628875856201</v>
      </c>
      <c r="Y122" s="42">
        <v>15.233604292126801</v>
      </c>
      <c r="Z122" s="42">
        <v>15.408095951733101</v>
      </c>
      <c r="AA122" s="42">
        <v>15.5822609101689</v>
      </c>
      <c r="AB122" s="42">
        <v>15.757357899023701</v>
      </c>
      <c r="AC122" s="42">
        <v>15.9359528233192</v>
      </c>
      <c r="AD122" s="42">
        <v>16.1207300208285</v>
      </c>
      <c r="AE122" s="42">
        <v>16.314074939430199</v>
      </c>
      <c r="AF122" s="42">
        <v>16.517945009549202</v>
      </c>
      <c r="AG122" s="42">
        <v>16.733745172468801</v>
      </c>
      <c r="AH122" s="42">
        <v>16.9623736485918</v>
      </c>
      <c r="AI122" s="42">
        <v>17.2054450871513</v>
      </c>
      <c r="AJ122" s="42">
        <v>17.464753390955099</v>
      </c>
      <c r="AK122" s="42">
        <v>17.741910603154601</v>
      </c>
      <c r="AL122" s="42">
        <v>18.037898897801401</v>
      </c>
      <c r="AM122" s="42">
        <v>18.3535156977917</v>
      </c>
      <c r="AN122" s="42">
        <v>18.689807069241098</v>
      </c>
      <c r="AO122" s="42">
        <v>19.047676367037901</v>
      </c>
      <c r="AP122" s="42">
        <v>19.427574801867902</v>
      </c>
      <c r="AQ122" s="42">
        <v>19.829707569655898</v>
      </c>
      <c r="AR122" s="42">
        <v>20.253111249618399</v>
      </c>
      <c r="AS122" s="42">
        <v>20.696210990430899</v>
      </c>
      <c r="AT122" s="42">
        <v>21.1578434222914</v>
      </c>
      <c r="AU122" s="42">
        <v>21.636605612841201</v>
      </c>
      <c r="AV122" s="42">
        <v>22.130277493012901</v>
      </c>
      <c r="AW122" s="42">
        <v>22.635682896330799</v>
      </c>
      <c r="AX122" s="42">
        <v>23.148604750304301</v>
      </c>
      <c r="AY122" s="42">
        <v>23.6641888746136</v>
      </c>
      <c r="AZ122" s="42">
        <v>24.1793328028937</v>
      </c>
      <c r="BA122" s="42">
        <v>24.693043001449499</v>
      </c>
      <c r="BB122" s="42">
        <v>25.202834356509499</v>
      </c>
      <c r="BC122" s="42">
        <v>25.706520165771</v>
      </c>
      <c r="BD122" s="42">
        <v>26.203420702474801</v>
      </c>
      <c r="BE122" s="42">
        <v>26.6952356616668</v>
      </c>
      <c r="BF122" s="42">
        <v>27.182268750894501</v>
      </c>
      <c r="BG122" s="42">
        <v>27.6626276591684</v>
      </c>
      <c r="BH122" s="42">
        <v>28.1307830511082</v>
      </c>
      <c r="BI122" s="42">
        <v>28.581851148584601</v>
      </c>
      <c r="BJ122" s="42">
        <v>29.012416408955701</v>
      </c>
      <c r="BK122" s="42">
        <v>29.4193658147367</v>
      </c>
      <c r="BL122" s="42">
        <v>29.801007666020901</v>
      </c>
      <c r="BM122" s="42">
        <v>30.154353564525699</v>
      </c>
      <c r="BN122" s="42">
        <v>30.475329522519399</v>
      </c>
      <c r="BO122" s="42">
        <v>30.762213763602698</v>
      </c>
      <c r="BP122" s="42">
        <v>31.0178999519988</v>
      </c>
      <c r="BQ122" s="42">
        <v>31.2470612966518</v>
      </c>
      <c r="BR122" s="42">
        <v>31.455990166448501</v>
      </c>
      <c r="BS122" s="42">
        <v>31.653564343187401</v>
      </c>
      <c r="BT122" s="42">
        <v>31.850409032460899</v>
      </c>
      <c r="BU122" s="42">
        <v>32.057399318973502</v>
      </c>
      <c r="BV122" s="42">
        <v>32.285603593394399</v>
      </c>
      <c r="BW122" s="42">
        <v>32.544053189381302</v>
      </c>
      <c r="BX122" s="42">
        <v>32.8392292766843</v>
      </c>
      <c r="BY122" s="42">
        <v>33.175281992667898</v>
      </c>
      <c r="BZ122" s="42">
        <v>33.557385900896698</v>
      </c>
      <c r="CA122" s="42">
        <v>33.989489039819901</v>
      </c>
      <c r="CB122" s="42">
        <v>34.471797497135199</v>
      </c>
      <c r="CC122" s="42">
        <v>35.001164363372602</v>
      </c>
      <c r="CD122" s="42">
        <v>35.5713605478593</v>
      </c>
      <c r="CE122" s="42">
        <v>36.174488441238402</v>
      </c>
      <c r="CF122" s="42">
        <v>36.804870832412</v>
      </c>
      <c r="CG122" s="42">
        <v>37.458382572204698</v>
      </c>
      <c r="CH122" s="42">
        <v>38.1312940403364</v>
      </c>
      <c r="CI122" s="42">
        <v>38.817119660285101</v>
      </c>
      <c r="CJ122" s="42">
        <v>39.509230494121503</v>
      </c>
      <c r="CK122" s="42">
        <v>40.201235997076402</v>
      </c>
      <c r="CL122" s="42">
        <v>40.886840030026796</v>
      </c>
      <c r="CM122" s="42">
        <v>41.558131346909398</v>
      </c>
      <c r="CN122" s="42">
        <v>42.208702722805299</v>
      </c>
      <c r="CO122" s="42">
        <v>42.830829945830999</v>
      </c>
      <c r="CP122" s="42">
        <v>43.420342320822101</v>
      </c>
      <c r="CQ122" s="42">
        <v>43.975346535947502</v>
      </c>
      <c r="CR122" s="42">
        <v>44.496544620250901</v>
      </c>
      <c r="CS122" s="42">
        <v>44.9882423703529</v>
      </c>
      <c r="CT122" s="42">
        <v>45.458143470913299</v>
      </c>
      <c r="CU122" s="42">
        <v>45.915317348052199</v>
      </c>
      <c r="CV122" s="42">
        <v>46.366684510206802</v>
      </c>
      <c r="CW122" s="42">
        <v>46.817713868915199</v>
      </c>
      <c r="CX122" s="42">
        <v>47.274772084512399</v>
      </c>
      <c r="CY122" s="42">
        <v>47.744483802754601</v>
      </c>
      <c r="CZ122" s="42">
        <v>48.232380155528602</v>
      </c>
      <c r="DA122" s="42">
        <v>48.744014817374101</v>
      </c>
      <c r="DB122" s="42">
        <v>49.283624761039803</v>
      </c>
      <c r="DC122" s="42">
        <v>49.854485005540802</v>
      </c>
      <c r="DD122" s="42">
        <v>50.456402258299001</v>
      </c>
      <c r="DE122" s="42">
        <v>51.081451525887601</v>
      </c>
      <c r="DF122" s="42">
        <v>51.719434922878499</v>
      </c>
      <c r="DG122" s="42">
        <v>52.364007057127999</v>
      </c>
      <c r="DH122" s="42">
        <v>53.008094855917498</v>
      </c>
      <c r="DI122" s="42">
        <v>53.649361759501602</v>
      </c>
      <c r="DJ122" s="42">
        <v>54.288041134096197</v>
      </c>
      <c r="DK122" s="42">
        <v>54.926247238749099</v>
      </c>
      <c r="DL122" s="42">
        <v>55.564751301135601</v>
      </c>
      <c r="DM122" s="42">
        <v>56.207430728467102</v>
      </c>
      <c r="DN122" s="42">
        <v>56.858309219638699</v>
      </c>
      <c r="DO122" s="42">
        <v>57.5195612443447</v>
      </c>
      <c r="DP122" s="42">
        <v>58.192586614119598</v>
      </c>
      <c r="DQ122" s="42">
        <v>58.8761347590331</v>
      </c>
      <c r="DR122" s="42">
        <v>59.568098242110203</v>
      </c>
      <c r="DS122" s="42">
        <v>60.269158787307703</v>
      </c>
      <c r="DT122" s="42">
        <v>60.981270517420299</v>
      </c>
      <c r="DU122" s="42">
        <v>61.711304121466597</v>
      </c>
      <c r="DV122" s="42">
        <v>62.470553176544399</v>
      </c>
      <c r="DW122" s="42">
        <v>63.269129366853498</v>
      </c>
      <c r="DX122" s="42">
        <v>64.117954297086499</v>
      </c>
      <c r="DY122" s="42">
        <v>65.027061317162506</v>
      </c>
      <c r="DZ122" s="42">
        <v>66.001581490008704</v>
      </c>
      <c r="EA122" s="42">
        <v>67.046521665098595</v>
      </c>
      <c r="EB122" s="42">
        <v>68.162865983969297</v>
      </c>
      <c r="EC122" s="42">
        <v>69.350858043284504</v>
      </c>
      <c r="ED122" s="42">
        <v>70.608525097309794</v>
      </c>
      <c r="EE122" s="42">
        <v>71.929975785279197</v>
      </c>
      <c r="EF122" s="42">
        <v>73.310858417124194</v>
      </c>
      <c r="EG122" s="42">
        <v>74.7463283131504</v>
      </c>
      <c r="EH122" s="42">
        <v>76.239972075555002</v>
      </c>
      <c r="EI122" s="42">
        <v>77.797668237816495</v>
      </c>
      <c r="EJ122" s="42">
        <v>79.424949692073895</v>
      </c>
      <c r="EK122" s="42">
        <v>81.118007400592106</v>
      </c>
      <c r="EL122" s="42">
        <v>82.872345168373101</v>
      </c>
      <c r="EM122" s="42">
        <v>84.679808046351297</v>
      </c>
      <c r="EN122" s="42">
        <v>86.531827437358203</v>
      </c>
      <c r="EO122" s="42">
        <v>88.420025188882093</v>
      </c>
      <c r="EP122" s="42">
        <v>90.329242581801594</v>
      </c>
      <c r="EQ122" s="42">
        <v>92.250384210765702</v>
      </c>
      <c r="ER122" s="42">
        <v>94.173478844987201</v>
      </c>
      <c r="ES122" s="42">
        <v>96.080547566395694</v>
      </c>
      <c r="ET122" s="42">
        <v>97.9510926932643</v>
      </c>
      <c r="EU122" s="42">
        <v>99.762500114455094</v>
      </c>
      <c r="EV122" s="42">
        <v>101.494397538013</v>
      </c>
      <c r="EW122" s="42">
        <v>103.132302850324</v>
      </c>
      <c r="EX122" s="42">
        <v>104.667339761671</v>
      </c>
      <c r="EY122" s="42">
        <v>106.100612003232</v>
      </c>
      <c r="EZ122" s="42">
        <v>107.43579931332999</v>
      </c>
      <c r="FA122" s="42">
        <v>108.68707777661299</v>
      </c>
      <c r="FB122" s="42">
        <v>109.872144217445</v>
      </c>
      <c r="FC122" s="42">
        <v>111.01161813229299</v>
      </c>
      <c r="FD122" s="42">
        <v>112.123647632291</v>
      </c>
    </row>
    <row r="123" spans="1:160" s="43" customFormat="1">
      <c r="A123" s="41">
        <v>4</v>
      </c>
      <c r="B123" s="41" t="s">
        <v>1267</v>
      </c>
      <c r="C123" s="41" t="s">
        <v>111</v>
      </c>
      <c r="D123" s="41" t="s">
        <v>912</v>
      </c>
      <c r="E123" s="41" t="s">
        <v>3</v>
      </c>
      <c r="F123" s="42">
        <v>2.5229842795651898</v>
      </c>
      <c r="G123" s="42">
        <v>2.59111532460834</v>
      </c>
      <c r="H123" s="42">
        <v>2.6592866066771998</v>
      </c>
      <c r="I123" s="42">
        <v>2.7277272191622401</v>
      </c>
      <c r="J123" s="42">
        <v>2.7964867567248</v>
      </c>
      <c r="K123" s="42">
        <v>2.8655759123867299</v>
      </c>
      <c r="L123" s="42">
        <v>2.9351014347423101</v>
      </c>
      <c r="M123" s="42">
        <v>3.0050385746610302</v>
      </c>
      <c r="N123" s="42">
        <v>3.0752724885882001</v>
      </c>
      <c r="O123" s="42">
        <v>3.14551571068202</v>
      </c>
      <c r="P123" s="42">
        <v>3.2155274357716501</v>
      </c>
      <c r="Q123" s="42">
        <v>3.2848163851494601</v>
      </c>
      <c r="R123" s="42">
        <v>3.3529750967000602</v>
      </c>
      <c r="S123" s="42">
        <v>3.4198791043436398</v>
      </c>
      <c r="T123" s="42">
        <v>3.4856380757662002</v>
      </c>
      <c r="U123" s="42">
        <v>3.5503694220067201</v>
      </c>
      <c r="V123" s="42">
        <v>3.6142480932776002</v>
      </c>
      <c r="W123" s="42">
        <v>3.6775040392682001</v>
      </c>
      <c r="X123" s="42">
        <v>3.7403824613454399</v>
      </c>
      <c r="Y123" s="42">
        <v>3.8026139163252899</v>
      </c>
      <c r="Z123" s="42">
        <v>3.8640439906981401</v>
      </c>
      <c r="AA123" s="42">
        <v>3.9248064168675998</v>
      </c>
      <c r="AB123" s="42">
        <v>3.9851042388015299</v>
      </c>
      <c r="AC123" s="42">
        <v>4.0451516859575802</v>
      </c>
      <c r="AD123" s="42">
        <v>4.1052628091377201</v>
      </c>
      <c r="AE123" s="42">
        <v>4.1658789814558901</v>
      </c>
      <c r="AF123" s="42">
        <v>4.2275242886858599</v>
      </c>
      <c r="AG123" s="42">
        <v>4.2906209876213497</v>
      </c>
      <c r="AH123" s="42">
        <v>4.3556145353085602</v>
      </c>
      <c r="AI123" s="42">
        <v>4.4229923952955597</v>
      </c>
      <c r="AJ123" s="42">
        <v>4.4935147756977996</v>
      </c>
      <c r="AK123" s="42">
        <v>4.5678912390583699</v>
      </c>
      <c r="AL123" s="42">
        <v>4.6464778288376998</v>
      </c>
      <c r="AM123" s="42">
        <v>4.7296781730757198</v>
      </c>
      <c r="AN123" s="42">
        <v>4.81829965846</v>
      </c>
      <c r="AO123" s="42">
        <v>4.9128823879161896</v>
      </c>
      <c r="AP123" s="42">
        <v>5.0135465827688899</v>
      </c>
      <c r="AQ123" s="42">
        <v>5.1200324563424697</v>
      </c>
      <c r="AR123" s="42">
        <v>5.2316193738929702</v>
      </c>
      <c r="AS123" s="42">
        <v>5.3473103200942997</v>
      </c>
      <c r="AT123" s="42">
        <v>5.4658130252365504</v>
      </c>
      <c r="AU123" s="42">
        <v>5.5852050880511799</v>
      </c>
      <c r="AV123" s="42">
        <v>5.7039478201405602</v>
      </c>
      <c r="AW123" s="42">
        <v>5.8208873561474901</v>
      </c>
      <c r="AX123" s="42">
        <v>5.9356474193641704</v>
      </c>
      <c r="AY123" s="42">
        <v>6.04830347103705</v>
      </c>
      <c r="AZ123" s="42">
        <v>6.1592167891046499</v>
      </c>
      <c r="BA123" s="42">
        <v>6.2688906033261196</v>
      </c>
      <c r="BB123" s="42">
        <v>6.3773479474668902</v>
      </c>
      <c r="BC123" s="42">
        <v>6.4850774605275001</v>
      </c>
      <c r="BD123" s="42">
        <v>6.5925447345379498</v>
      </c>
      <c r="BE123" s="42">
        <v>6.6998658821381696</v>
      </c>
      <c r="BF123" s="42">
        <v>6.8070075524015401</v>
      </c>
      <c r="BG123" s="42">
        <v>6.9143382176608803</v>
      </c>
      <c r="BH123" s="42">
        <v>7.0221167993238298</v>
      </c>
      <c r="BI123" s="42">
        <v>7.1311200509124104</v>
      </c>
      <c r="BJ123" s="42">
        <v>7.2417459208765802</v>
      </c>
      <c r="BK123" s="42">
        <v>7.3544635061086998</v>
      </c>
      <c r="BL123" s="42">
        <v>7.4695947255700599</v>
      </c>
      <c r="BM123" s="42">
        <v>7.5871379212326904</v>
      </c>
      <c r="BN123" s="42">
        <v>7.7068573568501701</v>
      </c>
      <c r="BO123" s="42">
        <v>7.8289985283395502</v>
      </c>
      <c r="BP123" s="42">
        <v>7.95389872919006</v>
      </c>
      <c r="BQ123" s="42">
        <v>8.0823542481534805</v>
      </c>
      <c r="BR123" s="42">
        <v>8.2156008725496594</v>
      </c>
      <c r="BS123" s="42">
        <v>8.3549127820835292</v>
      </c>
      <c r="BT123" s="42">
        <v>8.5023215235974003</v>
      </c>
      <c r="BU123" s="42">
        <v>8.6600879462069997</v>
      </c>
      <c r="BV123" s="42">
        <v>8.8301483973504897</v>
      </c>
      <c r="BW123" s="42">
        <v>9.0141071471788106</v>
      </c>
      <c r="BX123" s="42">
        <v>9.2139846261509604</v>
      </c>
      <c r="BY123" s="42">
        <v>9.4312217469477595</v>
      </c>
      <c r="BZ123" s="42">
        <v>9.6667552281297695</v>
      </c>
      <c r="CA123" s="42">
        <v>9.9205355013953795</v>
      </c>
      <c r="CB123" s="42">
        <v>10.191888154492601</v>
      </c>
      <c r="CC123" s="42">
        <v>10.4798504188634</v>
      </c>
      <c r="CD123" s="42">
        <v>10.7829676391619</v>
      </c>
      <c r="CE123" s="42">
        <v>11.099799773289501</v>
      </c>
      <c r="CF123" s="42">
        <v>11.4288659238577</v>
      </c>
      <c r="CG123" s="42">
        <v>11.7685700253046</v>
      </c>
      <c r="CH123" s="42">
        <v>12.117510010518201</v>
      </c>
      <c r="CI123" s="42">
        <v>12.4740613491833</v>
      </c>
      <c r="CJ123" s="42">
        <v>12.83658976968</v>
      </c>
      <c r="CK123" s="42">
        <v>13.201737889048299</v>
      </c>
      <c r="CL123" s="42">
        <v>13.5668673957913</v>
      </c>
      <c r="CM123" s="42">
        <v>13.9293395706643</v>
      </c>
      <c r="CN123" s="42">
        <v>14.286363621604201</v>
      </c>
      <c r="CO123" s="42">
        <v>14.635200394251701</v>
      </c>
      <c r="CP123" s="42">
        <v>14.971866303628399</v>
      </c>
      <c r="CQ123" s="42">
        <v>15.292513447591899</v>
      </c>
      <c r="CR123" s="42">
        <v>15.597822081794201</v>
      </c>
      <c r="CS123" s="42">
        <v>15.888045605355099</v>
      </c>
      <c r="CT123" s="42">
        <v>16.162663147743299</v>
      </c>
      <c r="CU123" s="42">
        <v>16.421738091260099</v>
      </c>
      <c r="CV123" s="42">
        <v>16.666529551153499</v>
      </c>
      <c r="CW123" s="42">
        <v>16.898803421876298</v>
      </c>
      <c r="CX123" s="42">
        <v>17.1205167583588</v>
      </c>
      <c r="CY123" s="42">
        <v>17.332285684826498</v>
      </c>
      <c r="CZ123" s="42">
        <v>17.5366540907889</v>
      </c>
      <c r="DA123" s="42">
        <v>17.7357245534408</v>
      </c>
      <c r="DB123" s="42">
        <v>17.9320616041914</v>
      </c>
      <c r="DC123" s="42">
        <v>18.127306505655302</v>
      </c>
      <c r="DD123" s="42">
        <v>18.324619387991198</v>
      </c>
      <c r="DE123" s="42">
        <v>18.525517029664002</v>
      </c>
      <c r="DF123" s="42">
        <v>18.7284618778829</v>
      </c>
      <c r="DG123" s="42">
        <v>18.930480223453301</v>
      </c>
      <c r="DH123" s="42">
        <v>19.131168422388502</v>
      </c>
      <c r="DI123" s="42">
        <v>19.332825993375501</v>
      </c>
      <c r="DJ123" s="42">
        <v>19.540055577710699</v>
      </c>
      <c r="DK123" s="42">
        <v>19.757429512522201</v>
      </c>
      <c r="DL123" s="42">
        <v>19.988122686651099</v>
      </c>
      <c r="DM123" s="42">
        <v>20.235973568222299</v>
      </c>
      <c r="DN123" s="42">
        <v>20.504966613322999</v>
      </c>
      <c r="DO123" s="42">
        <v>20.800161170317701</v>
      </c>
      <c r="DP123" s="42">
        <v>21.127766888301501</v>
      </c>
      <c r="DQ123" s="42">
        <v>21.494442713730901</v>
      </c>
      <c r="DR123" s="42">
        <v>21.904986382016101</v>
      </c>
      <c r="DS123" s="42">
        <v>22.363639415709201</v>
      </c>
      <c r="DT123" s="42">
        <v>22.873272918108199</v>
      </c>
      <c r="DU123" s="42">
        <v>23.436520087294301</v>
      </c>
      <c r="DV123" s="42">
        <v>24.055464557000199</v>
      </c>
      <c r="DW123" s="42">
        <v>24.731458448751098</v>
      </c>
      <c r="DX123" s="42">
        <v>25.465692392361301</v>
      </c>
      <c r="DY123" s="42">
        <v>26.258835089446599</v>
      </c>
      <c r="DZ123" s="42">
        <v>27.110649772417499</v>
      </c>
      <c r="EA123" s="42">
        <v>28.018317071725299</v>
      </c>
      <c r="EB123" s="42">
        <v>28.979702625983801</v>
      </c>
      <c r="EC123" s="42">
        <v>29.988778325565399</v>
      </c>
      <c r="ED123" s="42">
        <v>31.0369398851672</v>
      </c>
      <c r="EE123" s="42">
        <v>32.113560170197402</v>
      </c>
      <c r="EF123" s="42">
        <v>33.217287395756102</v>
      </c>
      <c r="EG123" s="42">
        <v>34.344277548024401</v>
      </c>
      <c r="EH123" s="42">
        <v>35.4885356137084</v>
      </c>
      <c r="EI123" s="42">
        <v>36.644584707369297</v>
      </c>
      <c r="EJ123" s="42">
        <v>37.807738481438598</v>
      </c>
      <c r="EK123" s="42">
        <v>38.971431398166402</v>
      </c>
      <c r="EL123" s="42">
        <v>40.126618588173997</v>
      </c>
      <c r="EM123" s="42">
        <v>41.261482099034403</v>
      </c>
      <c r="EN123" s="42">
        <v>42.362011976907503</v>
      </c>
      <c r="EO123" s="42">
        <v>43.417186013137297</v>
      </c>
      <c r="EP123" s="42">
        <v>44.421973298994097</v>
      </c>
      <c r="EQ123" s="42">
        <v>45.373164844003497</v>
      </c>
      <c r="ER123" s="42">
        <v>46.267691970104103</v>
      </c>
      <c r="ES123" s="42">
        <v>47.1046020948747</v>
      </c>
      <c r="ET123" s="42">
        <v>47.8860602207303</v>
      </c>
      <c r="EU123" s="42">
        <v>48.6161593254485</v>
      </c>
      <c r="EV123" s="42">
        <v>49.302714901228498</v>
      </c>
      <c r="EW123" s="42">
        <v>49.954711711246098</v>
      </c>
      <c r="EX123" s="42">
        <v>50.578572414943203</v>
      </c>
      <c r="EY123" s="42">
        <v>51.1793457505539</v>
      </c>
      <c r="EZ123" s="42">
        <v>51.7600767759767</v>
      </c>
      <c r="FA123" s="42">
        <v>52.321242367491003</v>
      </c>
      <c r="FB123" s="42">
        <v>52.863982501553998</v>
      </c>
      <c r="FC123" s="42">
        <v>53.3954351778278</v>
      </c>
      <c r="FD123" s="42">
        <v>53.923650777429899</v>
      </c>
    </row>
    <row r="124" spans="1:160" s="40" customFormat="1">
      <c r="A124" s="38">
        <v>3</v>
      </c>
      <c r="B124" s="38" t="s">
        <v>1267</v>
      </c>
      <c r="C124" s="38" t="s">
        <v>113</v>
      </c>
      <c r="D124" s="38" t="s">
        <v>747</v>
      </c>
      <c r="E124" s="38" t="s">
        <v>2</v>
      </c>
      <c r="F124" s="39">
        <v>34.335421060073401</v>
      </c>
      <c r="G124" s="39">
        <v>35.107954951687503</v>
      </c>
      <c r="H124" s="39">
        <v>35.879036705856898</v>
      </c>
      <c r="I124" s="39">
        <v>36.647121113861999</v>
      </c>
      <c r="J124" s="39">
        <v>37.410590622139999</v>
      </c>
      <c r="K124" s="39">
        <v>38.167529406900499</v>
      </c>
      <c r="L124" s="39">
        <v>38.9159388974549</v>
      </c>
      <c r="M124" s="39">
        <v>39.653577980603103</v>
      </c>
      <c r="N124" s="39">
        <v>40.377782859973699</v>
      </c>
      <c r="O124" s="39">
        <v>41.084525636625102</v>
      </c>
      <c r="P124" s="39">
        <v>41.769816735734402</v>
      </c>
      <c r="Q124" s="39">
        <v>42.428849841474303</v>
      </c>
      <c r="R124" s="39">
        <v>43.056410218052498</v>
      </c>
      <c r="S124" s="39">
        <v>43.6485813069893</v>
      </c>
      <c r="T124" s="39">
        <v>44.201608822291902</v>
      </c>
      <c r="U124" s="39">
        <v>44.713968009403999</v>
      </c>
      <c r="V124" s="39">
        <v>45.185829249756097</v>
      </c>
      <c r="W124" s="39">
        <v>45.617943700236097</v>
      </c>
      <c r="X124" s="39">
        <v>46.011726700213998</v>
      </c>
      <c r="Y124" s="39">
        <v>46.369214954951701</v>
      </c>
      <c r="Z124" s="39">
        <v>46.693857042302298</v>
      </c>
      <c r="AA124" s="39">
        <v>46.990557283415001</v>
      </c>
      <c r="AB124" s="39">
        <v>47.267880278803297</v>
      </c>
      <c r="AC124" s="39">
        <v>47.535410588959699</v>
      </c>
      <c r="AD124" s="39">
        <v>47.803636341651703</v>
      </c>
      <c r="AE124" s="39">
        <v>48.081895282179801</v>
      </c>
      <c r="AF124" s="39">
        <v>48.379635465887603</v>
      </c>
      <c r="AG124" s="39">
        <v>48.707691423982901</v>
      </c>
      <c r="AH124" s="39">
        <v>49.074510834091498</v>
      </c>
      <c r="AI124" s="39">
        <v>49.486251711432999</v>
      </c>
      <c r="AJ124" s="39">
        <v>49.947233106452003</v>
      </c>
      <c r="AK124" s="39">
        <v>50.459840925935197</v>
      </c>
      <c r="AL124" s="39">
        <v>51.023825709267904</v>
      </c>
      <c r="AM124" s="39">
        <v>51.6376407063334</v>
      </c>
      <c r="AN124" s="39">
        <v>52.299341489674703</v>
      </c>
      <c r="AO124" s="39">
        <v>53.0067499428704</v>
      </c>
      <c r="AP124" s="39">
        <v>53.758474748796701</v>
      </c>
      <c r="AQ124" s="39">
        <v>54.554349729892003</v>
      </c>
      <c r="AR124" s="39">
        <v>55.395466588034402</v>
      </c>
      <c r="AS124" s="39">
        <v>56.284584273539899</v>
      </c>
      <c r="AT124" s="39">
        <v>57.221978574644297</v>
      </c>
      <c r="AU124" s="39">
        <v>58.207647593658898</v>
      </c>
      <c r="AV124" s="39">
        <v>59.2378276774485</v>
      </c>
      <c r="AW124" s="39">
        <v>60.306477774842897</v>
      </c>
      <c r="AX124" s="39">
        <v>61.405337241036001</v>
      </c>
      <c r="AY124" s="39">
        <v>62.523532511552403</v>
      </c>
      <c r="AZ124" s="39">
        <v>63.6469727499789</v>
      </c>
      <c r="BA124" s="39">
        <v>64.760206379952095</v>
      </c>
      <c r="BB124" s="39">
        <v>65.849551687610202</v>
      </c>
      <c r="BC124" s="39">
        <v>66.902048905768396</v>
      </c>
      <c r="BD124" s="39">
        <v>67.9062444356898</v>
      </c>
      <c r="BE124" s="39">
        <v>68.854975466749906</v>
      </c>
      <c r="BF124" s="39">
        <v>69.741768459191405</v>
      </c>
      <c r="BG124" s="39">
        <v>70.559319912288203</v>
      </c>
      <c r="BH124" s="39">
        <v>71.301292834221698</v>
      </c>
      <c r="BI124" s="39">
        <v>71.963114577465504</v>
      </c>
      <c r="BJ124" s="39">
        <v>72.549158327118604</v>
      </c>
      <c r="BK124" s="39">
        <v>73.071099896756607</v>
      </c>
      <c r="BL124" s="39">
        <v>73.547087788795594</v>
      </c>
      <c r="BM124" s="39">
        <v>73.998751855820998</v>
      </c>
      <c r="BN124" s="39">
        <v>74.444636290452294</v>
      </c>
      <c r="BO124" s="39">
        <v>74.899611866586</v>
      </c>
      <c r="BP124" s="39">
        <v>75.379788791587998</v>
      </c>
      <c r="BQ124" s="39">
        <v>75.898994811245402</v>
      </c>
      <c r="BR124" s="39">
        <v>76.467488930508196</v>
      </c>
      <c r="BS124" s="39">
        <v>77.091446871816103</v>
      </c>
      <c r="BT124" s="39">
        <v>77.774257472005601</v>
      </c>
      <c r="BU124" s="39">
        <v>78.514186460871798</v>
      </c>
      <c r="BV124" s="39">
        <v>79.3077049032985</v>
      </c>
      <c r="BW124" s="39">
        <v>80.147449318829203</v>
      </c>
      <c r="BX124" s="39">
        <v>81.020346082569404</v>
      </c>
      <c r="BY124" s="39">
        <v>81.912101292178704</v>
      </c>
      <c r="BZ124" s="39">
        <v>82.815534871502095</v>
      </c>
      <c r="CA124" s="39">
        <v>83.733803753469303</v>
      </c>
      <c r="CB124" s="39">
        <v>84.6750923015464</v>
      </c>
      <c r="CC124" s="39">
        <v>85.644418024965603</v>
      </c>
      <c r="CD124" s="39">
        <v>86.642942209713098</v>
      </c>
      <c r="CE124" s="39">
        <v>87.671194862911193</v>
      </c>
      <c r="CF124" s="39">
        <v>88.725271907113594</v>
      </c>
      <c r="CG124" s="39">
        <v>89.800818549524095</v>
      </c>
      <c r="CH124" s="39">
        <v>90.895149498979805</v>
      </c>
      <c r="CI124" s="39">
        <v>92.005192181816597</v>
      </c>
      <c r="CJ124" s="39">
        <v>93.1305375989038</v>
      </c>
      <c r="CK124" s="39">
        <v>94.273102261016902</v>
      </c>
      <c r="CL124" s="39">
        <v>95.4322999811138</v>
      </c>
      <c r="CM124" s="39">
        <v>96.609516451818905</v>
      </c>
      <c r="CN124" s="39">
        <v>97.799298884299205</v>
      </c>
      <c r="CO124" s="39">
        <v>98.9935320404648</v>
      </c>
      <c r="CP124" s="39">
        <v>100.185079912307</v>
      </c>
      <c r="CQ124" s="39">
        <v>101.37275439313601</v>
      </c>
      <c r="CR124" s="39">
        <v>102.5575586264</v>
      </c>
      <c r="CS124" s="39">
        <v>103.73289756667501</v>
      </c>
      <c r="CT124" s="39">
        <v>104.885835102987</v>
      </c>
      <c r="CU124" s="39">
        <v>106.007570473603</v>
      </c>
      <c r="CV124" s="39">
        <v>107.091785158672</v>
      </c>
      <c r="CW124" s="39">
        <v>108.13518762247899</v>
      </c>
      <c r="CX124" s="39">
        <v>109.13650083313</v>
      </c>
      <c r="CY124" s="39">
        <v>110.08798752473901</v>
      </c>
      <c r="CZ124" s="39">
        <v>110.985746582647</v>
      </c>
      <c r="DA124" s="39">
        <v>111.827945561524</v>
      </c>
      <c r="DB124" s="39">
        <v>112.61603222903</v>
      </c>
      <c r="DC124" s="39">
        <v>113.353199777783</v>
      </c>
      <c r="DD124" s="39">
        <v>114.04341184162401</v>
      </c>
      <c r="DE124" s="39">
        <v>114.693884899233</v>
      </c>
      <c r="DF124" s="39">
        <v>115.316762688613</v>
      </c>
      <c r="DG124" s="39">
        <v>115.925713774521</v>
      </c>
      <c r="DH124" s="39">
        <v>116.534919200117</v>
      </c>
      <c r="DI124" s="39">
        <v>117.16555474258</v>
      </c>
      <c r="DJ124" s="39">
        <v>117.84369976813799</v>
      </c>
      <c r="DK124" s="39">
        <v>118.591224700833</v>
      </c>
      <c r="DL124" s="39">
        <v>119.430405030751</v>
      </c>
      <c r="DM124" s="39">
        <v>120.380067466263</v>
      </c>
      <c r="DN124" s="39">
        <v>121.4497420543</v>
      </c>
      <c r="DO124" s="39">
        <v>122.634146242779</v>
      </c>
      <c r="DP124" s="39">
        <v>123.92042839532699</v>
      </c>
      <c r="DQ124" s="39">
        <v>125.296375607852</v>
      </c>
      <c r="DR124" s="39">
        <v>126.75082997630599</v>
      </c>
      <c r="DS124" s="39">
        <v>128.27535647830399</v>
      </c>
      <c r="DT124" s="39">
        <v>129.85665355313699</v>
      </c>
      <c r="DU124" s="39">
        <v>131.47232685364199</v>
      </c>
      <c r="DV124" s="39">
        <v>133.09825983274999</v>
      </c>
      <c r="DW124" s="39">
        <v>134.71990103892799</v>
      </c>
      <c r="DX124" s="39">
        <v>136.32851289684899</v>
      </c>
      <c r="DY124" s="39">
        <v>137.91332986519001</v>
      </c>
      <c r="DZ124" s="39">
        <v>139.46034839191199</v>
      </c>
      <c r="EA124" s="39">
        <v>140.956770273687</v>
      </c>
      <c r="EB124" s="39">
        <v>142.39609831116999</v>
      </c>
      <c r="EC124" s="39">
        <v>143.779900011156</v>
      </c>
      <c r="ED124" s="39">
        <v>145.11033641420801</v>
      </c>
      <c r="EE124" s="39">
        <v>146.39149278889801</v>
      </c>
      <c r="EF124" s="39">
        <v>147.62230058297001</v>
      </c>
      <c r="EG124" s="39">
        <v>148.801392545407</v>
      </c>
      <c r="EH124" s="39">
        <v>149.934252548236</v>
      </c>
      <c r="EI124" s="39">
        <v>151.025513461477</v>
      </c>
      <c r="EJ124" s="39">
        <v>152.08329858428701</v>
      </c>
      <c r="EK124" s="39">
        <v>153.118750099094</v>
      </c>
      <c r="EL124" s="39">
        <v>154.152228315906</v>
      </c>
      <c r="EM124" s="39">
        <v>155.20642263465101</v>
      </c>
      <c r="EN124" s="39">
        <v>156.303223354664</v>
      </c>
      <c r="EO124" s="39">
        <v>157.45582867723499</v>
      </c>
      <c r="EP124" s="39">
        <v>158.67825976342499</v>
      </c>
      <c r="EQ124" s="39">
        <v>159.98247338210999</v>
      </c>
      <c r="ER124" s="39">
        <v>161.371631193577</v>
      </c>
      <c r="ES124" s="39">
        <v>162.83557642550701</v>
      </c>
      <c r="ET124" s="39">
        <v>164.35055878751501</v>
      </c>
      <c r="EU124" s="39">
        <v>165.89792239543101</v>
      </c>
      <c r="EV124" s="39">
        <v>167.45275661328799</v>
      </c>
      <c r="EW124" s="39">
        <v>168.98458099461001</v>
      </c>
      <c r="EX124" s="39">
        <v>170.46281696005499</v>
      </c>
      <c r="EY124" s="39">
        <v>171.86179599165899</v>
      </c>
      <c r="EZ124" s="39">
        <v>173.16401078572201</v>
      </c>
      <c r="FA124" s="39">
        <v>174.368067715801</v>
      </c>
      <c r="FB124" s="39">
        <v>175.48340875646099</v>
      </c>
      <c r="FC124" s="39">
        <v>176.52511237511001</v>
      </c>
      <c r="FD124" s="39">
        <v>177.51808727925601</v>
      </c>
    </row>
    <row r="125" spans="1:160" s="43" customFormat="1">
      <c r="A125" s="41">
        <v>4</v>
      </c>
      <c r="B125" s="41" t="s">
        <v>1268</v>
      </c>
      <c r="C125" s="41" t="s">
        <v>118</v>
      </c>
      <c r="D125" s="41" t="s">
        <v>918</v>
      </c>
      <c r="E125" s="41" t="s">
        <v>3</v>
      </c>
      <c r="F125" s="42">
        <v>0.1</v>
      </c>
      <c r="G125" s="42">
        <v>0.1</v>
      </c>
      <c r="H125" s="42">
        <v>0.1</v>
      </c>
      <c r="I125" s="42">
        <v>0.1</v>
      </c>
      <c r="J125" s="42">
        <v>0.1</v>
      </c>
      <c r="K125" s="42">
        <v>0.1</v>
      </c>
      <c r="L125" s="42">
        <v>0.1</v>
      </c>
      <c r="M125" s="42">
        <v>0.1</v>
      </c>
      <c r="N125" s="42">
        <v>0.1</v>
      </c>
      <c r="O125" s="42">
        <v>0.1</v>
      </c>
      <c r="P125" s="42">
        <v>0.1</v>
      </c>
      <c r="Q125" s="42">
        <v>0.1</v>
      </c>
      <c r="R125" s="42">
        <v>0.100000858480899</v>
      </c>
      <c r="S125" s="42">
        <v>0.100003578922057</v>
      </c>
      <c r="T125" s="42">
        <v>0.100006803694198</v>
      </c>
      <c r="U125" s="42">
        <v>0.100010587206148</v>
      </c>
      <c r="V125" s="42">
        <v>0.100014979614428</v>
      </c>
      <c r="W125" s="42">
        <v>0.100020024458552</v>
      </c>
      <c r="X125" s="42">
        <v>0.100025755915777</v>
      </c>
      <c r="Y125" s="42">
        <v>0.100032195648072</v>
      </c>
      <c r="Z125" s="42">
        <v>0.100039349219959</v>
      </c>
      <c r="AA125" s="42">
        <v>0.100047202073679</v>
      </c>
      <c r="AB125" s="42">
        <v>0.10005571505821401</v>
      </c>
      <c r="AC125" s="42">
        <v>0.100064819521247</v>
      </c>
      <c r="AD125" s="42">
        <v>0.10007441198854899</v>
      </c>
      <c r="AE125" s="42">
        <v>0.10008434847369201</v>
      </c>
      <c r="AF125" s="42">
        <v>0.100094438482755</v>
      </c>
      <c r="AG125" s="42">
        <v>0.10010443880401999</v>
      </c>
      <c r="AH125" s="42">
        <v>0.100114047201718</v>
      </c>
      <c r="AI125" s="42">
        <v>0.10012289616582699</v>
      </c>
      <c r="AJ125" s="42">
        <v>0.100130546906825</v>
      </c>
      <c r="AK125" s="42">
        <v>0.100136483825085</v>
      </c>
      <c r="AL125" s="42">
        <v>0.100140109729164</v>
      </c>
      <c r="AM125" s="42">
        <v>0.100140742125228</v>
      </c>
      <c r="AN125" s="42">
        <v>0.100137610950862</v>
      </c>
      <c r="AO125" s="42">
        <v>0.100129858179825</v>
      </c>
      <c r="AP125" s="42">
        <v>0.100116539779027</v>
      </c>
      <c r="AQ125" s="42">
        <v>0.10009663055402</v>
      </c>
      <c r="AR125" s="42">
        <v>0.10006903247299299</v>
      </c>
      <c r="AS125" s="42">
        <v>0.100032587110038</v>
      </c>
      <c r="AT125" s="42">
        <v>0.1</v>
      </c>
      <c r="AU125" s="42">
        <v>0.1</v>
      </c>
      <c r="AV125" s="42">
        <v>0.1</v>
      </c>
      <c r="AW125" s="42">
        <v>0.1</v>
      </c>
      <c r="AX125" s="42">
        <v>0.1</v>
      </c>
      <c r="AY125" s="42">
        <v>0.1</v>
      </c>
      <c r="AZ125" s="42">
        <v>0.1</v>
      </c>
      <c r="BA125" s="42">
        <v>0.1</v>
      </c>
      <c r="BB125" s="42">
        <v>0.1</v>
      </c>
      <c r="BC125" s="42">
        <v>0.1</v>
      </c>
      <c r="BD125" s="42">
        <v>0.1</v>
      </c>
      <c r="BE125" s="42">
        <v>0.1</v>
      </c>
      <c r="BF125" s="42">
        <v>0.1</v>
      </c>
      <c r="BG125" s="42">
        <v>0.1</v>
      </c>
      <c r="BH125" s="42">
        <v>0.1</v>
      </c>
      <c r="BI125" s="42">
        <v>0.1</v>
      </c>
      <c r="BJ125" s="42">
        <v>0.1</v>
      </c>
      <c r="BK125" s="42">
        <v>0.1</v>
      </c>
      <c r="BL125" s="42">
        <v>0.1</v>
      </c>
      <c r="BM125" s="42">
        <v>0.1</v>
      </c>
      <c r="BN125" s="42">
        <v>0.1</v>
      </c>
      <c r="BO125" s="42">
        <v>0.1</v>
      </c>
      <c r="BP125" s="42">
        <v>0.1</v>
      </c>
      <c r="BQ125" s="42">
        <v>0.1</v>
      </c>
      <c r="BR125" s="42">
        <v>0.1</v>
      </c>
      <c r="BS125" s="42">
        <v>0.1</v>
      </c>
      <c r="BT125" s="42">
        <v>0.1</v>
      </c>
      <c r="BU125" s="42">
        <v>0.1</v>
      </c>
      <c r="BV125" s="42">
        <v>0.100170587535029</v>
      </c>
      <c r="BW125" s="42">
        <v>0.10148054362124501</v>
      </c>
      <c r="BX125" s="42">
        <v>0.103077730990019</v>
      </c>
      <c r="BY125" s="42">
        <v>0.104989549027858</v>
      </c>
      <c r="BZ125" s="42">
        <v>0.107241473539402</v>
      </c>
      <c r="CA125" s="42">
        <v>0.109855861861147</v>
      </c>
      <c r="CB125" s="42">
        <v>0.11285054540862501</v>
      </c>
      <c r="CC125" s="42">
        <v>0.11623719568370899</v>
      </c>
      <c r="CD125" s="42">
        <v>0.120019452597389</v>
      </c>
      <c r="CE125" s="42">
        <v>0.124190807813352</v>
      </c>
      <c r="CF125" s="42">
        <v>0.128732240837413</v>
      </c>
      <c r="CG125" s="42">
        <v>0.133609611920503</v>
      </c>
      <c r="CH125" s="42">
        <v>0.13877082366303201</v>
      </c>
      <c r="CI125" s="42">
        <v>0.144142772657955</v>
      </c>
      <c r="CJ125" s="42">
        <v>0.149628123733442</v>
      </c>
      <c r="CK125" s="42">
        <v>0.15510195248474901</v>
      </c>
      <c r="CL125" s="42">
        <v>0.16040831692980001</v>
      </c>
      <c r="CM125" s="42">
        <v>0.165494358992885</v>
      </c>
      <c r="CN125" s="42">
        <v>0.17041511852883401</v>
      </c>
      <c r="CO125" s="42">
        <v>0.17533987085668001</v>
      </c>
      <c r="CP125" s="42">
        <v>0.180393881846374</v>
      </c>
      <c r="CQ125" s="42">
        <v>0.185655329948582</v>
      </c>
      <c r="CR125" s="42">
        <v>0.191152147437816</v>
      </c>
      <c r="CS125" s="42">
        <v>0.196858732007371</v>
      </c>
      <c r="CT125" s="42">
        <v>0.20269251125839099</v>
      </c>
      <c r="CU125" s="42">
        <v>0.208510376084518</v>
      </c>
      <c r="CV125" s="42">
        <v>0.21410503455985599</v>
      </c>
      <c r="CW125" s="42">
        <v>0.219201375773456</v>
      </c>
      <c r="CX125" s="42">
        <v>0.22362171931507499</v>
      </c>
      <c r="CY125" s="42">
        <v>0.22730465088617</v>
      </c>
      <c r="CZ125" s="42">
        <v>0.23011149261362501</v>
      </c>
      <c r="DA125" s="42">
        <v>0.23197705366674401</v>
      </c>
      <c r="DB125" s="42">
        <v>0.23275482353195601</v>
      </c>
      <c r="DC125" s="42">
        <v>0.23244639807562001</v>
      </c>
      <c r="DD125" s="42">
        <v>0.23097040139939601</v>
      </c>
      <c r="DE125" s="42">
        <v>0.228586567259662</v>
      </c>
      <c r="DF125" s="42">
        <v>0.225472772911915</v>
      </c>
      <c r="DG125" s="42">
        <v>0.221726529007121</v>
      </c>
      <c r="DH125" s="42">
        <v>0.21761538646047501</v>
      </c>
      <c r="DI125" s="42">
        <v>0.213330817106545</v>
      </c>
      <c r="DJ125" s="42">
        <v>0.20899078316335901</v>
      </c>
      <c r="DK125" s="42">
        <v>0.20464241508825301</v>
      </c>
      <c r="DL125" s="42">
        <v>0.20026472409908899</v>
      </c>
      <c r="DM125" s="42">
        <v>0.195771319904296</v>
      </c>
      <c r="DN125" s="42">
        <v>0.19129446498657099</v>
      </c>
      <c r="DO125" s="42">
        <v>0.18709806160272999</v>
      </c>
      <c r="DP125" s="42">
        <v>0.18338895296897501</v>
      </c>
      <c r="DQ125" s="42">
        <v>0.18031954601300401</v>
      </c>
      <c r="DR125" s="42">
        <v>0.17799012956690899</v>
      </c>
      <c r="DS125" s="42">
        <v>0.176450792746526</v>
      </c>
      <c r="DT125" s="42">
        <v>0.17579996081782701</v>
      </c>
      <c r="DU125" s="42">
        <v>0.17608827730132201</v>
      </c>
      <c r="DV125" s="42">
        <v>0.17731901074200701</v>
      </c>
      <c r="DW125" s="42">
        <v>0.17944787451156399</v>
      </c>
      <c r="DX125" s="42">
        <v>0.18232133968745001</v>
      </c>
      <c r="DY125" s="42">
        <v>0.18568005270051</v>
      </c>
      <c r="DZ125" s="42">
        <v>0.189601047887166</v>
      </c>
      <c r="EA125" s="42">
        <v>0.194057977938184</v>
      </c>
      <c r="EB125" s="42">
        <v>0.198918659357852</v>
      </c>
      <c r="EC125" s="42">
        <v>0.203942279045323</v>
      </c>
      <c r="ED125" s="42">
        <v>0.20877634853106899</v>
      </c>
      <c r="EE125" s="42">
        <v>0.212953556377208</v>
      </c>
      <c r="EF125" s="42">
        <v>0.21588874492771301</v>
      </c>
      <c r="EG125" s="42">
        <v>0.21687629955351001</v>
      </c>
      <c r="EH125" s="42">
        <v>0.21581913109349199</v>
      </c>
      <c r="EI125" s="42">
        <v>0.21308359236558699</v>
      </c>
      <c r="EJ125" s="42">
        <v>0.20891379018683401</v>
      </c>
      <c r="EK125" s="42">
        <v>0.20343329900392401</v>
      </c>
      <c r="EL125" s="42">
        <v>0.197022053822973</v>
      </c>
      <c r="EM125" s="42">
        <v>0.189945494587999</v>
      </c>
      <c r="EN125" s="42">
        <v>0.18235856929032701</v>
      </c>
      <c r="EO125" s="42">
        <v>0.174310147024377</v>
      </c>
      <c r="EP125" s="42">
        <v>0.16604721201611</v>
      </c>
      <c r="EQ125" s="42">
        <v>0.15772042405570599</v>
      </c>
      <c r="ER125" s="42">
        <v>0.14938870548822</v>
      </c>
      <c r="ES125" s="42">
        <v>0.141022751924994</v>
      </c>
      <c r="ET125" s="42">
        <v>0.13273809328022401</v>
      </c>
      <c r="EU125" s="42">
        <v>0.12457026797324899</v>
      </c>
      <c r="EV125" s="42">
        <v>0.116480005952578</v>
      </c>
      <c r="EW125" s="42">
        <v>0.108675861623832</v>
      </c>
      <c r="EX125" s="42">
        <v>0.10130175500150899</v>
      </c>
      <c r="EY125" s="42">
        <v>0.1</v>
      </c>
      <c r="EZ125" s="42">
        <v>0.1</v>
      </c>
      <c r="FA125" s="42">
        <v>0.1</v>
      </c>
      <c r="FB125" s="42">
        <v>0.1</v>
      </c>
      <c r="FC125" s="42">
        <v>0.1</v>
      </c>
      <c r="FD125" s="42">
        <v>0.1</v>
      </c>
    </row>
    <row r="126" spans="1:160" s="43" customFormat="1">
      <c r="A126" s="41">
        <v>4</v>
      </c>
      <c r="B126" s="41" t="s">
        <v>1267</v>
      </c>
      <c r="C126" s="41" t="s">
        <v>114</v>
      </c>
      <c r="D126" s="41" t="s">
        <v>914</v>
      </c>
      <c r="E126" s="41" t="s">
        <v>3</v>
      </c>
      <c r="F126" s="42">
        <v>10.5198054426616</v>
      </c>
      <c r="G126" s="42">
        <v>10.822970384887499</v>
      </c>
      <c r="H126" s="42">
        <v>11.1249467634221</v>
      </c>
      <c r="I126" s="42">
        <v>11.4246056737093</v>
      </c>
      <c r="J126" s="42">
        <v>11.7205658478965</v>
      </c>
      <c r="K126" s="42">
        <v>12.0114743658997</v>
      </c>
      <c r="L126" s="42">
        <v>12.295597788623001</v>
      </c>
      <c r="M126" s="42">
        <v>12.571826646457501</v>
      </c>
      <c r="N126" s="42">
        <v>12.839370837155901</v>
      </c>
      <c r="O126" s="42">
        <v>13.0971106977732</v>
      </c>
      <c r="P126" s="42">
        <v>13.3442908111886</v>
      </c>
      <c r="Q126" s="42">
        <v>13.580299871099401</v>
      </c>
      <c r="R126" s="42">
        <v>13.804919886118499</v>
      </c>
      <c r="S126" s="42">
        <v>14.018977715684199</v>
      </c>
      <c r="T126" s="42">
        <v>14.222198609342099</v>
      </c>
      <c r="U126" s="42">
        <v>14.4145168971933</v>
      </c>
      <c r="V126" s="42">
        <v>14.5961488103375</v>
      </c>
      <c r="W126" s="42">
        <v>14.767667141048401</v>
      </c>
      <c r="X126" s="42">
        <v>14.929289054245301</v>
      </c>
      <c r="Y126" s="42">
        <v>15.0809597811699</v>
      </c>
      <c r="Z126" s="42">
        <v>15.2235139792152</v>
      </c>
      <c r="AA126" s="42">
        <v>15.3589832341064</v>
      </c>
      <c r="AB126" s="42">
        <v>15.490975882119599</v>
      </c>
      <c r="AC126" s="42">
        <v>15.6235093137212</v>
      </c>
      <c r="AD126" s="42">
        <v>15.760873721955599</v>
      </c>
      <c r="AE126" s="42">
        <v>15.9068144184451</v>
      </c>
      <c r="AF126" s="42">
        <v>16.0654546769021</v>
      </c>
      <c r="AG126" s="42">
        <v>16.241864776566999</v>
      </c>
      <c r="AH126" s="42">
        <v>16.439832068431599</v>
      </c>
      <c r="AI126" s="42">
        <v>16.661331317765899</v>
      </c>
      <c r="AJ126" s="42">
        <v>16.907058472533699</v>
      </c>
      <c r="AK126" s="42">
        <v>17.1759887103137</v>
      </c>
      <c r="AL126" s="42">
        <v>17.466069322211801</v>
      </c>
      <c r="AM126" s="42">
        <v>17.775276247698802</v>
      </c>
      <c r="AN126" s="42">
        <v>18.101821442643701</v>
      </c>
      <c r="AO126" s="42">
        <v>18.444361633783</v>
      </c>
      <c r="AP126" s="42">
        <v>18.801308121906398</v>
      </c>
      <c r="AQ126" s="42">
        <v>19.171364351697299</v>
      </c>
      <c r="AR126" s="42">
        <v>19.553703452171799</v>
      </c>
      <c r="AS126" s="42">
        <v>19.948462532645699</v>
      </c>
      <c r="AT126" s="42">
        <v>20.3545580566452</v>
      </c>
      <c r="AU126" s="42">
        <v>20.7700068596879</v>
      </c>
      <c r="AV126" s="42">
        <v>21.192144537944699</v>
      </c>
      <c r="AW126" s="42">
        <v>21.618054443755302</v>
      </c>
      <c r="AX126" s="42">
        <v>22.0442804636156</v>
      </c>
      <c r="AY126" s="42">
        <v>22.467951612808601</v>
      </c>
      <c r="AZ126" s="42">
        <v>22.8880718765935</v>
      </c>
      <c r="BA126" s="42">
        <v>23.304505107948899</v>
      </c>
      <c r="BB126" s="42">
        <v>23.716965012877399</v>
      </c>
      <c r="BC126" s="42">
        <v>24.123931475813301</v>
      </c>
      <c r="BD126" s="42">
        <v>24.522637679597999</v>
      </c>
      <c r="BE126" s="42">
        <v>24.911598775127299</v>
      </c>
      <c r="BF126" s="42">
        <v>25.290573731843899</v>
      </c>
      <c r="BG126" s="42">
        <v>25.658699691175499</v>
      </c>
      <c r="BH126" s="42">
        <v>26.0152767873793</v>
      </c>
      <c r="BI126" s="42">
        <v>26.360433911681699</v>
      </c>
      <c r="BJ126" s="42">
        <v>26.6952380298228</v>
      </c>
      <c r="BK126" s="42">
        <v>27.0229408492504</v>
      </c>
      <c r="BL126" s="42">
        <v>27.350641071181201</v>
      </c>
      <c r="BM126" s="42">
        <v>27.686272244312399</v>
      </c>
      <c r="BN126" s="42">
        <v>28.037546979659499</v>
      </c>
      <c r="BO126" s="42">
        <v>28.4111289904423</v>
      </c>
      <c r="BP126" s="42">
        <v>28.8135677375803</v>
      </c>
      <c r="BQ126" s="42">
        <v>29.249492686197701</v>
      </c>
      <c r="BR126" s="42">
        <v>29.721161921027701</v>
      </c>
      <c r="BS126" s="42">
        <v>30.228165699302298</v>
      </c>
      <c r="BT126" s="42">
        <v>30.769390135959799</v>
      </c>
      <c r="BU126" s="42">
        <v>31.3430723273075</v>
      </c>
      <c r="BV126" s="42">
        <v>31.947885064639401</v>
      </c>
      <c r="BW126" s="42">
        <v>32.580121063388603</v>
      </c>
      <c r="BX126" s="42">
        <v>33.233097931087102</v>
      </c>
      <c r="BY126" s="42">
        <v>33.897750147350798</v>
      </c>
      <c r="BZ126" s="42">
        <v>34.564698640334001</v>
      </c>
      <c r="CA126" s="42">
        <v>35.227847156574903</v>
      </c>
      <c r="CB126" s="42">
        <v>35.884255833504</v>
      </c>
      <c r="CC126" s="42">
        <v>36.530494342475002</v>
      </c>
      <c r="CD126" s="42">
        <v>37.163598786654099</v>
      </c>
      <c r="CE126" s="42">
        <v>37.780082760682497</v>
      </c>
      <c r="CF126" s="42">
        <v>38.374989332871799</v>
      </c>
      <c r="CG126" s="42">
        <v>38.945398725123397</v>
      </c>
      <c r="CH126" s="42">
        <v>39.490713144179601</v>
      </c>
      <c r="CI126" s="42">
        <v>40.010590161074397</v>
      </c>
      <c r="CJ126" s="42">
        <v>40.5053706286403</v>
      </c>
      <c r="CK126" s="42">
        <v>40.977925910578797</v>
      </c>
      <c r="CL126" s="42">
        <v>41.431434485294602</v>
      </c>
      <c r="CM126" s="42">
        <v>41.8712061233798</v>
      </c>
      <c r="CN126" s="42">
        <v>42.300652195235699</v>
      </c>
      <c r="CO126" s="42">
        <v>42.722295474166103</v>
      </c>
      <c r="CP126" s="42">
        <v>43.139449208413801</v>
      </c>
      <c r="CQ126" s="42">
        <v>43.554133261734897</v>
      </c>
      <c r="CR126" s="42">
        <v>43.968100432417202</v>
      </c>
      <c r="CS126" s="42">
        <v>44.380259827808899</v>
      </c>
      <c r="CT126" s="42">
        <v>44.785555137792599</v>
      </c>
      <c r="CU126" s="42">
        <v>45.177376145591502</v>
      </c>
      <c r="CV126" s="42">
        <v>45.552326113516898</v>
      </c>
      <c r="CW126" s="42">
        <v>45.911455791915202</v>
      </c>
      <c r="CX126" s="42">
        <v>46.260061528787098</v>
      </c>
      <c r="CY126" s="42">
        <v>46.602835999711402</v>
      </c>
      <c r="CZ126" s="42">
        <v>46.947771905724103</v>
      </c>
      <c r="DA126" s="42">
        <v>47.3030653347369</v>
      </c>
      <c r="DB126" s="42">
        <v>47.678299012782901</v>
      </c>
      <c r="DC126" s="42">
        <v>48.0799430708296</v>
      </c>
      <c r="DD126" s="42">
        <v>48.513866473241201</v>
      </c>
      <c r="DE126" s="42">
        <v>48.983879121645799</v>
      </c>
      <c r="DF126" s="42">
        <v>49.4941537096094</v>
      </c>
      <c r="DG126" s="42">
        <v>50.047941275022097</v>
      </c>
      <c r="DH126" s="42">
        <v>50.650463855389603</v>
      </c>
      <c r="DI126" s="42">
        <v>51.309809590802502</v>
      </c>
      <c r="DJ126" s="42">
        <v>52.037832601050603</v>
      </c>
      <c r="DK126" s="42">
        <v>52.840193305521296</v>
      </c>
      <c r="DL126" s="42">
        <v>53.720548708991302</v>
      </c>
      <c r="DM126" s="42">
        <v>54.6786841848987</v>
      </c>
      <c r="DN126" s="42">
        <v>55.709730199117303</v>
      </c>
      <c r="DO126" s="42">
        <v>56.801653218387301</v>
      </c>
      <c r="DP126" s="42">
        <v>57.940325087412802</v>
      </c>
      <c r="DQ126" s="42">
        <v>59.1144151531605</v>
      </c>
      <c r="DR126" s="42">
        <v>60.316465931522899</v>
      </c>
      <c r="DS126" s="42">
        <v>61.542755257126501</v>
      </c>
      <c r="DT126" s="42">
        <v>62.788108472424298</v>
      </c>
      <c r="DU126" s="42">
        <v>64.040278022802298</v>
      </c>
      <c r="DV126" s="42">
        <v>65.285526923952801</v>
      </c>
      <c r="DW126" s="42">
        <v>66.513854812976106</v>
      </c>
      <c r="DX126" s="42">
        <v>67.718592152770398</v>
      </c>
      <c r="DY126" s="42">
        <v>68.890777389658496</v>
      </c>
      <c r="DZ126" s="42">
        <v>70.018285311877705</v>
      </c>
      <c r="EA126" s="42">
        <v>71.093019067478394</v>
      </c>
      <c r="EB126" s="42">
        <v>72.113723132432995</v>
      </c>
      <c r="EC126" s="42">
        <v>73.090923916292894</v>
      </c>
      <c r="ED126" s="42">
        <v>74.033700987066695</v>
      </c>
      <c r="EE126" s="42">
        <v>74.9495827349363</v>
      </c>
      <c r="EF126" s="42">
        <v>75.843733458632997</v>
      </c>
      <c r="EG126" s="42">
        <v>76.720270815613802</v>
      </c>
      <c r="EH126" s="42">
        <v>77.589859379374403</v>
      </c>
      <c r="EI126" s="42">
        <v>78.462525540952001</v>
      </c>
      <c r="EJ126" s="42">
        <v>79.345745384854197</v>
      </c>
      <c r="EK126" s="42">
        <v>80.241825206681895</v>
      </c>
      <c r="EL126" s="42">
        <v>81.157014272716694</v>
      </c>
      <c r="EM126" s="42">
        <v>82.096209526462999</v>
      </c>
      <c r="EN126" s="42">
        <v>83.0672416010283</v>
      </c>
      <c r="EO126" s="42">
        <v>84.077287622917197</v>
      </c>
      <c r="EP126" s="42">
        <v>85.136883549633097</v>
      </c>
      <c r="EQ126" s="42">
        <v>86.256348556372501</v>
      </c>
      <c r="ER126" s="42">
        <v>87.434840736272506</v>
      </c>
      <c r="ES126" s="42">
        <v>88.663865526511401</v>
      </c>
      <c r="ET126" s="42">
        <v>89.929430231523597</v>
      </c>
      <c r="EU126" s="42">
        <v>91.225506174663195</v>
      </c>
      <c r="EV126" s="42">
        <v>92.546812174653297</v>
      </c>
      <c r="EW126" s="42">
        <v>93.886222118850995</v>
      </c>
      <c r="EX126" s="42">
        <v>95.234192289291101</v>
      </c>
      <c r="EY126" s="42">
        <v>96.582587569811196</v>
      </c>
      <c r="EZ126" s="42">
        <v>97.924919854613506</v>
      </c>
      <c r="FA126" s="42">
        <v>99.256842130692903</v>
      </c>
      <c r="FB126" s="42">
        <v>100.57461170735</v>
      </c>
      <c r="FC126" s="42">
        <v>101.87415412387899</v>
      </c>
      <c r="FD126" s="42">
        <v>103.158956695925</v>
      </c>
    </row>
    <row r="127" spans="1:160" s="43" customFormat="1">
      <c r="A127" s="41">
        <v>4</v>
      </c>
      <c r="B127" s="41" t="s">
        <v>1267</v>
      </c>
      <c r="C127" s="41" t="s">
        <v>115</v>
      </c>
      <c r="D127" s="41" t="s">
        <v>915</v>
      </c>
      <c r="E127" s="41" t="s">
        <v>3</v>
      </c>
      <c r="F127" s="42">
        <v>5.4642516041123796</v>
      </c>
      <c r="G127" s="42">
        <v>5.5570088249841803</v>
      </c>
      <c r="H127" s="42">
        <v>5.64984741223883</v>
      </c>
      <c r="I127" s="42">
        <v>5.7427788040878003</v>
      </c>
      <c r="J127" s="42">
        <v>5.8358818837271196</v>
      </c>
      <c r="K127" s="42">
        <v>5.9291219397364596</v>
      </c>
      <c r="L127" s="42">
        <v>6.0227374948396504</v>
      </c>
      <c r="M127" s="42">
        <v>6.1166195804752297</v>
      </c>
      <c r="N127" s="42">
        <v>6.2103911097933198</v>
      </c>
      <c r="O127" s="42">
        <v>6.3034114066243099</v>
      </c>
      <c r="P127" s="42">
        <v>6.39487724398351</v>
      </c>
      <c r="Q127" s="42">
        <v>6.4836801843548697</v>
      </c>
      <c r="R127" s="42">
        <v>6.5684197763060599</v>
      </c>
      <c r="S127" s="42">
        <v>6.6476198350426401</v>
      </c>
      <c r="T127" s="42">
        <v>6.7203259863708498</v>
      </c>
      <c r="U127" s="42">
        <v>6.7861290769790497</v>
      </c>
      <c r="V127" s="42">
        <v>6.8449817737719298</v>
      </c>
      <c r="W127" s="42">
        <v>6.8968488366828398</v>
      </c>
      <c r="X127" s="42">
        <v>6.94203799200326</v>
      </c>
      <c r="Y127" s="42">
        <v>6.9811471233314499</v>
      </c>
      <c r="Z127" s="42">
        <v>7.0148006238936604</v>
      </c>
      <c r="AA127" s="42">
        <v>7.0435322357793</v>
      </c>
      <c r="AB127" s="42">
        <v>7.0682563272152796</v>
      </c>
      <c r="AC127" s="42">
        <v>7.0900012926057201</v>
      </c>
      <c r="AD127" s="42">
        <v>7.1099352169962202</v>
      </c>
      <c r="AE127" s="42">
        <v>7.1291201300741598</v>
      </c>
      <c r="AF127" s="42">
        <v>7.1484676412747401</v>
      </c>
      <c r="AG127" s="42">
        <v>7.1688798806079896</v>
      </c>
      <c r="AH127" s="42">
        <v>7.19110753531643</v>
      </c>
      <c r="AI127" s="42">
        <v>7.2159990972004202</v>
      </c>
      <c r="AJ127" s="42">
        <v>7.2444058371738098</v>
      </c>
      <c r="AK127" s="42">
        <v>7.2773412789059302</v>
      </c>
      <c r="AL127" s="42">
        <v>7.3154877269937701</v>
      </c>
      <c r="AM127" s="42">
        <v>7.3591353344431196</v>
      </c>
      <c r="AN127" s="42">
        <v>7.4084896498408197</v>
      </c>
      <c r="AO127" s="42">
        <v>7.4634978661626903</v>
      </c>
      <c r="AP127" s="42">
        <v>7.5244342097991899</v>
      </c>
      <c r="AQ127" s="42">
        <v>7.5918045247634298</v>
      </c>
      <c r="AR127" s="42">
        <v>7.66626266670671</v>
      </c>
      <c r="AS127" s="42">
        <v>7.74854422262566</v>
      </c>
      <c r="AT127" s="42">
        <v>7.8392019686842698</v>
      </c>
      <c r="AU127" s="42">
        <v>7.9391063544369596</v>
      </c>
      <c r="AV127" s="42">
        <v>8.0483263137561405</v>
      </c>
      <c r="AW127" s="42">
        <v>8.1663786133435696</v>
      </c>
      <c r="AX127" s="42">
        <v>8.2923705717878207</v>
      </c>
      <c r="AY127" s="42">
        <v>8.4244187666760997</v>
      </c>
      <c r="AZ127" s="42">
        <v>8.5590044751909602</v>
      </c>
      <c r="BA127" s="42">
        <v>8.6918733668364396</v>
      </c>
      <c r="BB127" s="42">
        <v>8.8193650443324501</v>
      </c>
      <c r="BC127" s="42">
        <v>8.9385761262627206</v>
      </c>
      <c r="BD127" s="42">
        <v>9.0475916356678106</v>
      </c>
      <c r="BE127" s="42">
        <v>9.14484590484299</v>
      </c>
      <c r="BF127" s="42">
        <v>9.2284969776190007</v>
      </c>
      <c r="BG127" s="42">
        <v>9.2967842208009106</v>
      </c>
      <c r="BH127" s="42">
        <v>9.3484024123237095</v>
      </c>
      <c r="BI127" s="42">
        <v>9.3822734156102001</v>
      </c>
      <c r="BJ127" s="42">
        <v>9.3995653159321506</v>
      </c>
      <c r="BK127" s="42">
        <v>9.4027024150914507</v>
      </c>
      <c r="BL127" s="42">
        <v>9.3943598174909404</v>
      </c>
      <c r="BM127" s="42">
        <v>9.3779536970238802</v>
      </c>
      <c r="BN127" s="42">
        <v>9.3562081132915598</v>
      </c>
      <c r="BO127" s="42">
        <v>9.3313382730438708</v>
      </c>
      <c r="BP127" s="42">
        <v>9.3060233391664298</v>
      </c>
      <c r="BQ127" s="42">
        <v>9.2828283262440507</v>
      </c>
      <c r="BR127" s="42">
        <v>9.26439222188211</v>
      </c>
      <c r="BS127" s="42">
        <v>9.2533981251319197</v>
      </c>
      <c r="BT127" s="42">
        <v>9.2520423434489096</v>
      </c>
      <c r="BU127" s="42">
        <v>9.2613905187425694</v>
      </c>
      <c r="BV127" s="42">
        <v>9.2818550734364802</v>
      </c>
      <c r="BW127" s="42">
        <v>9.3137729330007897</v>
      </c>
      <c r="BX127" s="42">
        <v>9.35703337402059</v>
      </c>
      <c r="BY127" s="42">
        <v>9.4121347848380594</v>
      </c>
      <c r="BZ127" s="42">
        <v>9.4816585344534605</v>
      </c>
      <c r="CA127" s="42">
        <v>9.5696272181079607</v>
      </c>
      <c r="CB127" s="42">
        <v>9.6798619839804498</v>
      </c>
      <c r="CC127" s="42">
        <v>9.8148216196594902</v>
      </c>
      <c r="CD127" s="42">
        <v>9.9753292618886409</v>
      </c>
      <c r="CE127" s="42">
        <v>10.161832685833801</v>
      </c>
      <c r="CF127" s="42">
        <v>10.3735221465643</v>
      </c>
      <c r="CG127" s="42">
        <v>10.6080024245966</v>
      </c>
      <c r="CH127" s="42">
        <v>10.861680314908</v>
      </c>
      <c r="CI127" s="42">
        <v>11.129942018457299</v>
      </c>
      <c r="CJ127" s="42">
        <v>11.4097811976198</v>
      </c>
      <c r="CK127" s="42">
        <v>11.6973960329275</v>
      </c>
      <c r="CL127" s="42">
        <v>11.9869983227409</v>
      </c>
      <c r="CM127" s="42">
        <v>12.2734386786982</v>
      </c>
      <c r="CN127" s="42">
        <v>12.550144958242299</v>
      </c>
      <c r="CO127" s="42">
        <v>12.8112663184067</v>
      </c>
      <c r="CP127" s="42">
        <v>13.051004674558</v>
      </c>
      <c r="CQ127" s="42">
        <v>13.267177536396201</v>
      </c>
      <c r="CR127" s="42">
        <v>13.460029990783401</v>
      </c>
      <c r="CS127" s="42">
        <v>13.6296676120317</v>
      </c>
      <c r="CT127" s="42">
        <v>13.775554389990999</v>
      </c>
      <c r="CU127" s="42">
        <v>13.8990353691959</v>
      </c>
      <c r="CV127" s="42">
        <v>14.003583876352801</v>
      </c>
      <c r="CW127" s="42">
        <v>14.0910044041881</v>
      </c>
      <c r="CX127" s="42">
        <v>14.1620147835014</v>
      </c>
      <c r="CY127" s="42">
        <v>14.216565700381301</v>
      </c>
      <c r="CZ127" s="42">
        <v>14.255409107401601</v>
      </c>
      <c r="DA127" s="42">
        <v>14.279045043618501</v>
      </c>
      <c r="DB127" s="42">
        <v>14.290127261655501</v>
      </c>
      <c r="DC127" s="42">
        <v>14.292339103555801</v>
      </c>
      <c r="DD127" s="42">
        <v>14.287942624821399</v>
      </c>
      <c r="DE127" s="42">
        <v>14.2781019073211</v>
      </c>
      <c r="DF127" s="42">
        <v>14.2644345927499</v>
      </c>
      <c r="DG127" s="42">
        <v>14.2491319295079</v>
      </c>
      <c r="DH127" s="42">
        <v>14.2332458105288</v>
      </c>
      <c r="DI127" s="42">
        <v>14.2173797573525</v>
      </c>
      <c r="DJ127" s="42">
        <v>14.203171834419599</v>
      </c>
      <c r="DK127" s="42">
        <v>14.191190665519301</v>
      </c>
      <c r="DL127" s="42">
        <v>14.1854977152784</v>
      </c>
      <c r="DM127" s="42">
        <v>14.1897362549138</v>
      </c>
      <c r="DN127" s="42">
        <v>14.2041448028794</v>
      </c>
      <c r="DO127" s="42">
        <v>14.2274729921128</v>
      </c>
      <c r="DP127" s="42">
        <v>14.257840532710899</v>
      </c>
      <c r="DQ127" s="42">
        <v>14.293962120027</v>
      </c>
      <c r="DR127" s="42">
        <v>14.3371622472661</v>
      </c>
      <c r="DS127" s="42">
        <v>14.3881908038357</v>
      </c>
      <c r="DT127" s="42">
        <v>14.4461576734278</v>
      </c>
      <c r="DU127" s="42">
        <v>14.512132230889099</v>
      </c>
      <c r="DV127" s="42">
        <v>14.586469030984601</v>
      </c>
      <c r="DW127" s="42">
        <v>14.6708347395068</v>
      </c>
      <c r="DX127" s="42">
        <v>14.767733742689099</v>
      </c>
      <c r="DY127" s="42">
        <v>14.8776983464487</v>
      </c>
      <c r="DZ127" s="42">
        <v>14.9980788336591</v>
      </c>
      <c r="EA127" s="42">
        <v>15.1244392053946</v>
      </c>
      <c r="EB127" s="42">
        <v>15.254335434139801</v>
      </c>
      <c r="EC127" s="42">
        <v>15.385944092143999</v>
      </c>
      <c r="ED127" s="42">
        <v>15.519305369614299</v>
      </c>
      <c r="EE127" s="42">
        <v>15.6544013661831</v>
      </c>
      <c r="EF127" s="42">
        <v>15.789749219906801</v>
      </c>
      <c r="EG127" s="42">
        <v>15.9247775008009</v>
      </c>
      <c r="EH127" s="42">
        <v>16.058569830630798</v>
      </c>
      <c r="EI127" s="42">
        <v>16.190507084486299</v>
      </c>
      <c r="EJ127" s="42">
        <v>16.319934263173099</v>
      </c>
      <c r="EK127" s="42">
        <v>16.448757019230801</v>
      </c>
      <c r="EL127" s="42">
        <v>16.578965018001799</v>
      </c>
      <c r="EM127" s="42">
        <v>16.711387259316702</v>
      </c>
      <c r="EN127" s="42">
        <v>16.845296956579201</v>
      </c>
      <c r="EO127" s="42">
        <v>16.976861350488399</v>
      </c>
      <c r="EP127" s="42">
        <v>17.1032436131289</v>
      </c>
      <c r="EQ127" s="42">
        <v>17.223672000195702</v>
      </c>
      <c r="ER127" s="42">
        <v>17.337872836643999</v>
      </c>
      <c r="ES127" s="42">
        <v>17.443156237177799</v>
      </c>
      <c r="ET127" s="42">
        <v>17.533353054132601</v>
      </c>
      <c r="EU127" s="42">
        <v>17.6011003799543</v>
      </c>
      <c r="EV127" s="42">
        <v>17.637974455280599</v>
      </c>
      <c r="EW127" s="42">
        <v>17.6363201603377</v>
      </c>
      <c r="EX127" s="42">
        <v>17.589575546971101</v>
      </c>
      <c r="EY127" s="42">
        <v>17.4917216963829</v>
      </c>
      <c r="EZ127" s="42">
        <v>17.340191014842699</v>
      </c>
      <c r="FA127" s="42">
        <v>17.136279552636701</v>
      </c>
      <c r="FB127" s="42">
        <v>16.885808743551198</v>
      </c>
      <c r="FC127" s="42">
        <v>16.597897625132099</v>
      </c>
      <c r="FD127" s="42">
        <v>16.2829986504074</v>
      </c>
    </row>
    <row r="128" spans="1:160" s="43" customFormat="1">
      <c r="A128" s="41">
        <v>4</v>
      </c>
      <c r="B128" s="41" t="s">
        <v>1267</v>
      </c>
      <c r="C128" s="41" t="s">
        <v>116</v>
      </c>
      <c r="D128" s="41" t="s">
        <v>916</v>
      </c>
      <c r="E128" s="41" t="s">
        <v>3</v>
      </c>
      <c r="F128" s="42">
        <v>4.9130403988698799</v>
      </c>
      <c r="G128" s="42">
        <v>5.0523982989698704</v>
      </c>
      <c r="H128" s="42">
        <v>5.1912811978636899</v>
      </c>
      <c r="I128" s="42">
        <v>5.3292089040710202</v>
      </c>
      <c r="J128" s="42">
        <v>5.4655534870524001</v>
      </c>
      <c r="K128" s="42">
        <v>5.5996681664910399</v>
      </c>
      <c r="L128" s="42">
        <v>5.7307231799217799</v>
      </c>
      <c r="M128" s="42">
        <v>5.8581541345321604</v>
      </c>
      <c r="N128" s="42">
        <v>5.9815137034601502</v>
      </c>
      <c r="O128" s="42">
        <v>6.1001673660634896</v>
      </c>
      <c r="P128" s="42">
        <v>6.2138036458538197</v>
      </c>
      <c r="Q128" s="42">
        <v>6.3221502584075902</v>
      </c>
      <c r="R128" s="42">
        <v>6.4250905489060104</v>
      </c>
      <c r="S128" s="42">
        <v>6.5229670537612803</v>
      </c>
      <c r="T128" s="42">
        <v>6.6157337809246197</v>
      </c>
      <c r="U128" s="42">
        <v>6.70340990303173</v>
      </c>
      <c r="V128" s="42">
        <v>6.78611449300457</v>
      </c>
      <c r="W128" s="42">
        <v>6.8640993516434801</v>
      </c>
      <c r="X128" s="42">
        <v>6.9375990139125401</v>
      </c>
      <c r="Y128" s="42">
        <v>7.0066821549739604</v>
      </c>
      <c r="Z128" s="42">
        <v>7.07180116159837</v>
      </c>
      <c r="AA128" s="42">
        <v>7.1339374250738503</v>
      </c>
      <c r="AB128" s="42">
        <v>7.1947816256409904</v>
      </c>
      <c r="AC128" s="42">
        <v>7.2561904888680999</v>
      </c>
      <c r="AD128" s="42">
        <v>7.3201160024807796</v>
      </c>
      <c r="AE128" s="42">
        <v>7.3882250685528597</v>
      </c>
      <c r="AF128" s="42">
        <v>7.4625569308504103</v>
      </c>
      <c r="AG128" s="42">
        <v>7.5455704612175998</v>
      </c>
      <c r="AH128" s="42">
        <v>7.6390943284096897</v>
      </c>
      <c r="AI128" s="42">
        <v>7.74408267956247</v>
      </c>
      <c r="AJ128" s="42">
        <v>7.8610582587698996</v>
      </c>
      <c r="AK128" s="42">
        <v>7.9897067723545003</v>
      </c>
      <c r="AL128" s="42">
        <v>8.1292028518134494</v>
      </c>
      <c r="AM128" s="42">
        <v>8.2787042523816297</v>
      </c>
      <c r="AN128" s="42">
        <v>8.4374785078178594</v>
      </c>
      <c r="AO128" s="42">
        <v>8.6049595756556094</v>
      </c>
      <c r="AP128" s="42">
        <v>8.7804188866640303</v>
      </c>
      <c r="AQ128" s="42">
        <v>8.9632024187053396</v>
      </c>
      <c r="AR128" s="42">
        <v>9.1530390181052592</v>
      </c>
      <c r="AS128" s="42">
        <v>9.3500344669875499</v>
      </c>
      <c r="AT128" s="42">
        <v>9.5536343488106699</v>
      </c>
      <c r="AU128" s="42">
        <v>9.7627688975892308</v>
      </c>
      <c r="AV128" s="42">
        <v>9.9760622161339398</v>
      </c>
      <c r="AW128" s="42">
        <v>10.1920255718705</v>
      </c>
      <c r="AX128" s="42">
        <v>10.408913085572699</v>
      </c>
      <c r="AY128" s="42">
        <v>10.625241108738599</v>
      </c>
      <c r="AZ128" s="42">
        <v>10.840437758757201</v>
      </c>
      <c r="BA128" s="42">
        <v>11.054301804843</v>
      </c>
      <c r="BB128" s="42">
        <v>11.266516506091</v>
      </c>
      <c r="BC128" s="42">
        <v>11.4761285417917</v>
      </c>
      <c r="BD128" s="42">
        <v>11.6817948833523</v>
      </c>
      <c r="BE128" s="42">
        <v>11.8828636384006</v>
      </c>
      <c r="BF128" s="42">
        <v>12.0791780615608</v>
      </c>
      <c r="BG128" s="42">
        <v>12.2701874921389</v>
      </c>
      <c r="BH128" s="42">
        <v>12.455359315808799</v>
      </c>
      <c r="BI128" s="42">
        <v>12.634427104332699</v>
      </c>
      <c r="BJ128" s="42">
        <v>12.807431170179701</v>
      </c>
      <c r="BK128" s="42">
        <v>12.9752946920523</v>
      </c>
      <c r="BL128" s="42">
        <v>13.140995783052601</v>
      </c>
      <c r="BM128" s="42">
        <v>13.3077420811391</v>
      </c>
      <c r="BN128" s="42">
        <v>13.4784668102624</v>
      </c>
      <c r="BO128" s="42">
        <v>13.6554337103995</v>
      </c>
      <c r="BP128" s="42">
        <v>13.8410122614118</v>
      </c>
      <c r="BQ128" s="42">
        <v>14.036649872921499</v>
      </c>
      <c r="BR128" s="42">
        <v>14.242500449009199</v>
      </c>
      <c r="BS128" s="42">
        <v>14.4572908256901</v>
      </c>
      <c r="BT128" s="42">
        <v>14.6796025995449</v>
      </c>
      <c r="BU128" s="42">
        <v>14.907565017750899</v>
      </c>
      <c r="BV128" s="42">
        <v>15.139385532794</v>
      </c>
      <c r="BW128" s="42">
        <v>15.3720512243895</v>
      </c>
      <c r="BX128" s="42">
        <v>15.601412577409199</v>
      </c>
      <c r="BY128" s="42">
        <v>15.8221717273919</v>
      </c>
      <c r="BZ128" s="42">
        <v>16.0289048411917</v>
      </c>
      <c r="CA128" s="42">
        <v>16.217811651071901</v>
      </c>
      <c r="CB128" s="42">
        <v>16.387204851417799</v>
      </c>
      <c r="CC128" s="42">
        <v>16.5356086628341</v>
      </c>
      <c r="CD128" s="42">
        <v>16.662076785438501</v>
      </c>
      <c r="CE128" s="42">
        <v>16.765824389123701</v>
      </c>
      <c r="CF128" s="42">
        <v>16.846312723249898</v>
      </c>
      <c r="CG128" s="42">
        <v>16.904592373031701</v>
      </c>
      <c r="CH128" s="42">
        <v>16.943561901683498</v>
      </c>
      <c r="CI128" s="42">
        <v>16.967126830899598</v>
      </c>
      <c r="CJ128" s="42">
        <v>16.980835633324801</v>
      </c>
      <c r="CK128" s="42">
        <v>16.9907049968742</v>
      </c>
      <c r="CL128" s="42">
        <v>17.001962327661101</v>
      </c>
      <c r="CM128" s="42">
        <v>17.0200395561744</v>
      </c>
      <c r="CN128" s="42">
        <v>17.049264726819299</v>
      </c>
      <c r="CO128" s="42">
        <v>17.0921901794127</v>
      </c>
      <c r="CP128" s="42">
        <v>17.150287786803101</v>
      </c>
      <c r="CQ128" s="42">
        <v>17.226182102408998</v>
      </c>
      <c r="CR128" s="42">
        <v>17.3205559181315</v>
      </c>
      <c r="CS128" s="42">
        <v>17.430354480869301</v>
      </c>
      <c r="CT128" s="42">
        <v>17.552284060799799</v>
      </c>
      <c r="CU128" s="42">
        <v>17.686603271365701</v>
      </c>
      <c r="CV128" s="42">
        <v>17.8324332534531</v>
      </c>
      <c r="CW128" s="42">
        <v>17.987923222612501</v>
      </c>
      <c r="CX128" s="42">
        <v>18.151918585469801</v>
      </c>
      <c r="CY128" s="42">
        <v>18.322283254095201</v>
      </c>
      <c r="CZ128" s="42">
        <v>18.4975132833139</v>
      </c>
      <c r="DA128" s="42">
        <v>18.675685947802599</v>
      </c>
      <c r="DB128" s="42">
        <v>18.853351531283099</v>
      </c>
      <c r="DC128" s="42">
        <v>19.027256029785999</v>
      </c>
      <c r="DD128" s="42">
        <v>19.196045257787699</v>
      </c>
      <c r="DE128" s="42">
        <v>19.360502768644199</v>
      </c>
      <c r="DF128" s="42">
        <v>19.522512531899299</v>
      </c>
      <c r="DG128" s="42">
        <v>19.684564930307999</v>
      </c>
      <c r="DH128" s="42">
        <v>19.848176607360401</v>
      </c>
      <c r="DI128" s="42">
        <v>20.015434982244798</v>
      </c>
      <c r="DJ128" s="42">
        <v>20.187716506812201</v>
      </c>
      <c r="DK128" s="42">
        <v>20.3661160349683</v>
      </c>
      <c r="DL128" s="42">
        <v>20.550396394399801</v>
      </c>
      <c r="DM128" s="42">
        <v>20.7417852189893</v>
      </c>
      <c r="DN128" s="42">
        <v>20.941710447625699</v>
      </c>
      <c r="DO128" s="42">
        <v>21.149625386528601</v>
      </c>
      <c r="DP128" s="42">
        <v>21.364056272780601</v>
      </c>
      <c r="DQ128" s="42">
        <v>21.582956105095398</v>
      </c>
      <c r="DR128" s="42">
        <v>21.803745656657298</v>
      </c>
      <c r="DS128" s="42">
        <v>22.024338956928499</v>
      </c>
      <c r="DT128" s="42">
        <v>22.2421960931242</v>
      </c>
      <c r="DU128" s="42">
        <v>22.454995998906298</v>
      </c>
      <c r="DV128" s="42">
        <v>22.659079373589101</v>
      </c>
      <c r="DW128" s="42">
        <v>22.852245801848198</v>
      </c>
      <c r="DX128" s="42">
        <v>23.032957445737299</v>
      </c>
      <c r="DY128" s="42">
        <v>23.2025865183797</v>
      </c>
      <c r="DZ128" s="42">
        <v>23.364653070754098</v>
      </c>
      <c r="EA128" s="42">
        <v>23.523930759649101</v>
      </c>
      <c r="EB128" s="42">
        <v>23.685720226933899</v>
      </c>
      <c r="EC128" s="42">
        <v>23.852479393841801</v>
      </c>
      <c r="ED128" s="42">
        <v>24.024687798820398</v>
      </c>
      <c r="EE128" s="42">
        <v>24.202169413773898</v>
      </c>
      <c r="EF128" s="42">
        <v>24.384474786327999</v>
      </c>
      <c r="EG128" s="42">
        <v>24.569838744160499</v>
      </c>
      <c r="EH128" s="42">
        <v>24.754064422424499</v>
      </c>
      <c r="EI128" s="42">
        <v>24.932356305476301</v>
      </c>
      <c r="EJ128" s="42">
        <v>25.102539869813299</v>
      </c>
      <c r="EK128" s="42">
        <v>25.267185562923601</v>
      </c>
      <c r="EL128" s="42">
        <v>25.433697357632301</v>
      </c>
      <c r="EM128" s="42">
        <v>25.610925636680001</v>
      </c>
      <c r="EN128" s="42">
        <v>25.806296070870101</v>
      </c>
      <c r="EO128" s="42">
        <v>26.0241070842652</v>
      </c>
      <c r="EP128" s="42">
        <v>26.266468934782001</v>
      </c>
      <c r="EQ128" s="42">
        <v>26.5339612899141</v>
      </c>
      <c r="ER128" s="42">
        <v>26.826376175366001</v>
      </c>
      <c r="ES128" s="42">
        <v>27.140344691301198</v>
      </c>
      <c r="ET128" s="42">
        <v>27.472695696599999</v>
      </c>
      <c r="EU128" s="42">
        <v>27.818283098693701</v>
      </c>
      <c r="EV128" s="42">
        <v>28.168872664555</v>
      </c>
      <c r="EW128" s="42">
        <v>28.513245795393701</v>
      </c>
      <c r="EX128" s="42">
        <v>28.8438516672364</v>
      </c>
      <c r="EY128" s="42">
        <v>29.159774478703699</v>
      </c>
      <c r="EZ128" s="42">
        <v>29.461898036554299</v>
      </c>
      <c r="FA128" s="42">
        <v>29.7547172783514</v>
      </c>
      <c r="FB128" s="42">
        <v>30.042270158836399</v>
      </c>
      <c r="FC128" s="42">
        <v>30.326512686740202</v>
      </c>
      <c r="FD128" s="42">
        <v>30.6091443145711</v>
      </c>
    </row>
    <row r="129" spans="1:160" s="43" customFormat="1">
      <c r="A129" s="41">
        <v>4</v>
      </c>
      <c r="B129" s="41" t="s">
        <v>1267</v>
      </c>
      <c r="C129" s="41" t="s">
        <v>117</v>
      </c>
      <c r="D129" s="41" t="s">
        <v>917</v>
      </c>
      <c r="E129" s="41" t="s">
        <v>3</v>
      </c>
      <c r="F129" s="42">
        <v>13.540393034480999</v>
      </c>
      <c r="G129" s="42">
        <v>13.7750321434791</v>
      </c>
      <c r="H129" s="42">
        <v>14.0099582262336</v>
      </c>
      <c r="I129" s="42">
        <v>14.245318485348401</v>
      </c>
      <c r="J129" s="42">
        <v>14.481459812896601</v>
      </c>
      <c r="K129" s="42">
        <v>14.718475683127799</v>
      </c>
      <c r="L129" s="42">
        <v>14.956728588874</v>
      </c>
      <c r="M129" s="42">
        <v>15.1957396258838</v>
      </c>
      <c r="N129" s="42">
        <v>15.4343827366136</v>
      </c>
      <c r="O129" s="42">
        <v>15.670892628493601</v>
      </c>
      <c r="P129" s="42">
        <v>15.9031638242638</v>
      </c>
      <c r="Q129" s="42">
        <v>16.128341603019301</v>
      </c>
      <c r="R129" s="42">
        <v>16.342851944043002</v>
      </c>
      <c r="S129" s="42">
        <v>16.542937181438798</v>
      </c>
      <c r="T129" s="42">
        <v>16.726204178744698</v>
      </c>
      <c r="U129" s="42">
        <v>16.8916174145143</v>
      </c>
      <c r="V129" s="42">
        <v>17.039041098203199</v>
      </c>
      <c r="W129" s="42">
        <v>17.168367766842199</v>
      </c>
      <c r="X129" s="42">
        <v>17.2804043721389</v>
      </c>
      <c r="Y129" s="42">
        <v>17.3766774682435</v>
      </c>
      <c r="Z129" s="42">
        <v>17.458777332176599</v>
      </c>
      <c r="AA129" s="42">
        <v>17.528067045309399</v>
      </c>
      <c r="AB129" s="42">
        <v>17.586856405202401</v>
      </c>
      <c r="AC129" s="42">
        <v>17.6377398170393</v>
      </c>
      <c r="AD129" s="42">
        <v>17.683661879176</v>
      </c>
      <c r="AE129" s="42">
        <v>17.727307810981699</v>
      </c>
      <c r="AF129" s="42">
        <v>17.771054093296701</v>
      </c>
      <c r="AG129" s="42">
        <v>17.817263046053501</v>
      </c>
      <c r="AH129" s="42">
        <v>17.867932273535001</v>
      </c>
      <c r="AI129" s="42">
        <v>17.9253178411882</v>
      </c>
      <c r="AJ129" s="42">
        <v>17.9917622271652</v>
      </c>
      <c r="AK129" s="42">
        <v>18.0700325218465</v>
      </c>
      <c r="AL129" s="42">
        <v>18.162094971275501</v>
      </c>
      <c r="AM129" s="42">
        <v>18.2689656437589</v>
      </c>
      <c r="AN129" s="42">
        <v>18.3910382084592</v>
      </c>
      <c r="AO129" s="42">
        <v>18.528092031060901</v>
      </c>
      <c r="AP129" s="42">
        <v>18.680749516892998</v>
      </c>
      <c r="AQ129" s="42">
        <v>18.850238551510301</v>
      </c>
      <c r="AR129" s="42">
        <v>19.038241860406401</v>
      </c>
      <c r="AS129" s="42">
        <v>19.246672857496598</v>
      </c>
      <c r="AT129" s="42">
        <v>19.477015587148099</v>
      </c>
      <c r="AU129" s="42">
        <v>19.731568005736399</v>
      </c>
      <c r="AV129" s="42">
        <v>20.010653680806399</v>
      </c>
      <c r="AW129" s="42">
        <v>20.3132386516777</v>
      </c>
      <c r="AX129" s="42">
        <v>20.637282075223698</v>
      </c>
      <c r="AY129" s="42">
        <v>20.978284057946599</v>
      </c>
      <c r="AZ129" s="42">
        <v>21.327327615299701</v>
      </c>
      <c r="BA129" s="42">
        <v>21.673657384022501</v>
      </c>
      <c r="BB129" s="42">
        <v>22.0079796691262</v>
      </c>
      <c r="BC129" s="42">
        <v>22.322858525755599</v>
      </c>
      <c r="BD129" s="42">
        <v>22.6133587814032</v>
      </c>
      <c r="BE129" s="42">
        <v>22.875587152143599</v>
      </c>
      <c r="BF129" s="42">
        <v>23.104902486249902</v>
      </c>
      <c r="BG129" s="42">
        <v>23.2967931413827</v>
      </c>
      <c r="BH129" s="42">
        <v>23.447185410275601</v>
      </c>
      <c r="BI129" s="42">
        <v>23.552470936012899</v>
      </c>
      <c r="BJ129" s="42">
        <v>23.614518075303099</v>
      </c>
      <c r="BK129" s="42">
        <v>23.638194932115798</v>
      </c>
      <c r="BL129" s="42">
        <v>23.628928594823499</v>
      </c>
      <c r="BM129" s="42">
        <v>23.593842039520801</v>
      </c>
      <c r="BN129" s="42">
        <v>23.538180149894099</v>
      </c>
      <c r="BO129" s="42">
        <v>23.465762214149201</v>
      </c>
      <c r="BP129" s="42">
        <v>23.381479483357001</v>
      </c>
      <c r="BQ129" s="42">
        <v>23.290000178501899</v>
      </c>
      <c r="BR129" s="42">
        <v>23.196038258874601</v>
      </c>
      <c r="BS129" s="42">
        <v>23.104300200218201</v>
      </c>
      <c r="BT129" s="42">
        <v>23.018257251554701</v>
      </c>
      <c r="BU129" s="42">
        <v>22.938519770958401</v>
      </c>
      <c r="BV129" s="42">
        <v>22.8640771239961</v>
      </c>
      <c r="BW129" s="42">
        <v>22.793799850746002</v>
      </c>
      <c r="BX129" s="42">
        <v>22.725655917686101</v>
      </c>
      <c r="BY129" s="42">
        <v>22.659370194495299</v>
      </c>
      <c r="BZ129" s="42">
        <v>22.600202382952599</v>
      </c>
      <c r="CA129" s="42">
        <v>22.557477005411499</v>
      </c>
      <c r="CB129" s="42">
        <v>22.540708886122001</v>
      </c>
      <c r="CC129" s="42">
        <v>22.556980796449899</v>
      </c>
      <c r="CD129" s="42">
        <v>22.610273437001201</v>
      </c>
      <c r="CE129" s="42">
        <v>22.7048017002232</v>
      </c>
      <c r="CF129" s="42">
        <v>22.843095147594301</v>
      </c>
      <c r="CG129" s="42">
        <v>23.025353268681499</v>
      </c>
      <c r="CH129" s="42">
        <v>23.250652672731199</v>
      </c>
      <c r="CI129" s="42">
        <v>23.517639377584601</v>
      </c>
      <c r="CJ129" s="42">
        <v>23.8240713872345</v>
      </c>
      <c r="CK129" s="42">
        <v>24.166801994656499</v>
      </c>
      <c r="CL129" s="42">
        <v>24.542906893498301</v>
      </c>
      <c r="CM129" s="42">
        <v>24.948534175435199</v>
      </c>
      <c r="CN129" s="42">
        <v>25.377587173733701</v>
      </c>
      <c r="CO129" s="42">
        <v>25.822083757258799</v>
      </c>
      <c r="CP129" s="42">
        <v>26.275584289798601</v>
      </c>
      <c r="CQ129" s="42">
        <v>26.734463206235201</v>
      </c>
      <c r="CR129" s="42">
        <v>27.197646683321601</v>
      </c>
      <c r="CS129" s="42">
        <v>27.662313001527298</v>
      </c>
      <c r="CT129" s="42">
        <v>28.124527370425799</v>
      </c>
      <c r="CU129" s="42">
        <v>28.581004796690902</v>
      </c>
      <c r="CV129" s="42">
        <v>29.027239432688301</v>
      </c>
      <c r="CW129" s="42">
        <v>29.4588584897743</v>
      </c>
      <c r="CX129" s="42">
        <v>29.869839936726901</v>
      </c>
      <c r="CY129" s="42">
        <v>30.250229269123398</v>
      </c>
      <c r="CZ129" s="42">
        <v>30.589750605605499</v>
      </c>
      <c r="DA129" s="42">
        <v>30.8793803313201</v>
      </c>
      <c r="DB129" s="42">
        <v>31.1117962472178</v>
      </c>
      <c r="DC129" s="42">
        <v>31.283447511072499</v>
      </c>
      <c r="DD129" s="42">
        <v>31.392364074801801</v>
      </c>
      <c r="DE129" s="42">
        <v>31.439289351709899</v>
      </c>
      <c r="DF129" s="42">
        <v>31.428385492351801</v>
      </c>
      <c r="DG129" s="42">
        <v>31.365476179641998</v>
      </c>
      <c r="DH129" s="42">
        <v>31.2572328637991</v>
      </c>
      <c r="DI129" s="42">
        <v>31.113014475348301</v>
      </c>
      <c r="DJ129" s="42">
        <v>30.943335103638098</v>
      </c>
      <c r="DK129" s="42">
        <v>30.762363332292701</v>
      </c>
      <c r="DL129" s="42">
        <v>30.585061081854501</v>
      </c>
      <c r="DM129" s="42">
        <v>30.424571197854601</v>
      </c>
      <c r="DN129" s="42">
        <v>30.2913169804715</v>
      </c>
      <c r="DO129" s="42">
        <v>30.1914984579699</v>
      </c>
      <c r="DP129" s="42">
        <v>30.129282618586501</v>
      </c>
      <c r="DQ129" s="42">
        <v>30.106820868803499</v>
      </c>
      <c r="DR129" s="42">
        <v>30.121757634550999</v>
      </c>
      <c r="DS129" s="42">
        <v>30.170930140556901</v>
      </c>
      <c r="DT129" s="42">
        <v>30.249434140513099</v>
      </c>
      <c r="DU129" s="42">
        <v>30.348260374450799</v>
      </c>
      <c r="DV129" s="42">
        <v>30.4607898937365</v>
      </c>
      <c r="DW129" s="42">
        <v>30.5835341401188</v>
      </c>
      <c r="DX129" s="42">
        <v>30.713583721746701</v>
      </c>
      <c r="DY129" s="42">
        <v>30.847411141036002</v>
      </c>
      <c r="DZ129" s="42">
        <v>30.982736237408101</v>
      </c>
      <c r="EA129" s="42">
        <v>31.115035132078901</v>
      </c>
      <c r="EB129" s="42">
        <v>31.236535777274899</v>
      </c>
      <c r="EC129" s="42">
        <v>31.3380210783445</v>
      </c>
      <c r="ED129" s="42">
        <v>31.4128869632376</v>
      </c>
      <c r="EE129" s="42">
        <v>31.458776114110599</v>
      </c>
      <c r="EF129" s="42">
        <v>31.472021601102</v>
      </c>
      <c r="EG129" s="42">
        <v>31.4501751878229</v>
      </c>
      <c r="EH129" s="42">
        <v>31.393727076788601</v>
      </c>
      <c r="EI129" s="42">
        <v>31.3027422652093</v>
      </c>
      <c r="EJ129" s="42">
        <v>31.1802956103562</v>
      </c>
      <c r="EK129" s="42">
        <v>31.030418237995899</v>
      </c>
      <c r="EL129" s="42">
        <v>30.857838250262802</v>
      </c>
      <c r="EM129" s="42">
        <v>30.670748369383698</v>
      </c>
      <c r="EN129" s="42">
        <v>30.476446647324501</v>
      </c>
      <c r="EO129" s="42">
        <v>30.280486346924299</v>
      </c>
      <c r="EP129" s="42">
        <v>30.087207195982401</v>
      </c>
      <c r="EQ129" s="42">
        <v>29.898614878748301</v>
      </c>
      <c r="ER129" s="42">
        <v>29.718802959247899</v>
      </c>
      <c r="ES129" s="42">
        <v>29.5518096850281</v>
      </c>
      <c r="ET129" s="42">
        <v>29.397186005419901</v>
      </c>
      <c r="EU129" s="42">
        <v>29.254796570838199</v>
      </c>
      <c r="EV129" s="42">
        <v>29.121596160961001</v>
      </c>
      <c r="EW129" s="42">
        <v>28.992703619229399</v>
      </c>
      <c r="EX129" s="42">
        <v>28.861286666724901</v>
      </c>
      <c r="EY129" s="42">
        <v>28.716800816220299</v>
      </c>
      <c r="EZ129" s="42">
        <v>28.549662947897598</v>
      </c>
      <c r="FA129" s="42">
        <v>28.356723895901698</v>
      </c>
      <c r="FB129" s="42">
        <v>28.141383742015002</v>
      </c>
      <c r="FC129" s="42">
        <v>27.9117016862882</v>
      </c>
      <c r="FD129" s="42">
        <v>27.6768175595451</v>
      </c>
    </row>
    <row r="130" spans="1:160" s="37" customFormat="1" ht="15.45">
      <c r="A130" s="35">
        <v>2</v>
      </c>
      <c r="B130" s="35" t="s">
        <v>1267</v>
      </c>
      <c r="C130" s="35" t="s">
        <v>121</v>
      </c>
      <c r="D130" s="35" t="s">
        <v>685</v>
      </c>
      <c r="E130" s="35" t="s">
        <v>2</v>
      </c>
      <c r="F130" s="36">
        <v>171.42987243435101</v>
      </c>
      <c r="G130" s="36">
        <v>172.801371045389</v>
      </c>
      <c r="H130" s="36">
        <v>173.68304753701901</v>
      </c>
      <c r="I130" s="36">
        <v>173.817641862496</v>
      </c>
      <c r="J130" s="36">
        <v>173.767503686531</v>
      </c>
      <c r="K130" s="36">
        <v>174.309051833333</v>
      </c>
      <c r="L130" s="36">
        <v>175.71445828764899</v>
      </c>
      <c r="M130" s="36">
        <v>176.90975612658701</v>
      </c>
      <c r="N130" s="36">
        <v>178.586091397356</v>
      </c>
      <c r="O130" s="36">
        <v>181.32534719598601</v>
      </c>
      <c r="P130" s="36">
        <v>185.43715321450799</v>
      </c>
      <c r="Q130" s="36">
        <v>189.23163082174401</v>
      </c>
      <c r="R130" s="36">
        <v>191.71789517508401</v>
      </c>
      <c r="S130" s="36">
        <v>192.67763595923401</v>
      </c>
      <c r="T130" s="36">
        <v>192.12821191430899</v>
      </c>
      <c r="U130" s="36">
        <v>190.12504881422501</v>
      </c>
      <c r="V130" s="36">
        <v>188.067411902743</v>
      </c>
      <c r="W130" s="36">
        <v>186.80441163906099</v>
      </c>
      <c r="X130" s="36">
        <v>186.716365768592</v>
      </c>
      <c r="Y130" s="36">
        <v>186.97785503242801</v>
      </c>
      <c r="Z130" s="36">
        <v>187.43727848738899</v>
      </c>
      <c r="AA130" s="36">
        <v>188.10597979100399</v>
      </c>
      <c r="AB130" s="36">
        <v>189.31009377622701</v>
      </c>
      <c r="AC130" s="36">
        <v>190.90211421454501</v>
      </c>
      <c r="AD130" s="36">
        <v>191.33349337845999</v>
      </c>
      <c r="AE130" s="36">
        <v>189.727052541853</v>
      </c>
      <c r="AF130" s="36">
        <v>186.459318195935</v>
      </c>
      <c r="AG130" s="36">
        <v>183.86651189342601</v>
      </c>
      <c r="AH130" s="36">
        <v>183.905928624171</v>
      </c>
      <c r="AI130" s="36">
        <v>186.514558463009</v>
      </c>
      <c r="AJ130" s="36">
        <v>190.37006226845199</v>
      </c>
      <c r="AK130" s="36">
        <v>194.58649730968099</v>
      </c>
      <c r="AL130" s="36">
        <v>198.54867581210701</v>
      </c>
      <c r="AM130" s="36">
        <v>201.84911802281201</v>
      </c>
      <c r="AN130" s="36">
        <v>204.419572086541</v>
      </c>
      <c r="AO130" s="36">
        <v>206.03993479802699</v>
      </c>
      <c r="AP130" s="36">
        <v>206.874387579482</v>
      </c>
      <c r="AQ130" s="36">
        <v>207.37384696987201</v>
      </c>
      <c r="AR130" s="36">
        <v>207.67852851064401</v>
      </c>
      <c r="AS130" s="36">
        <v>208.22708809221601</v>
      </c>
      <c r="AT130" s="36">
        <v>209.92889073958801</v>
      </c>
      <c r="AU130" s="36">
        <v>213.443937311848</v>
      </c>
      <c r="AV130" s="36">
        <v>217.98691136458601</v>
      </c>
      <c r="AW130" s="36">
        <v>222.80505400555001</v>
      </c>
      <c r="AX130" s="36">
        <v>227.03548697063201</v>
      </c>
      <c r="AY130" s="36">
        <v>230.234085904583</v>
      </c>
      <c r="AZ130" s="36">
        <v>232.47028794686801</v>
      </c>
      <c r="BA130" s="36">
        <v>234.19380201810699</v>
      </c>
      <c r="BB130" s="36">
        <v>235.90647487059701</v>
      </c>
      <c r="BC130" s="36">
        <v>236.793654320748</v>
      </c>
      <c r="BD130" s="36">
        <v>235.397080509906</v>
      </c>
      <c r="BE130" s="36">
        <v>231.58439168580301</v>
      </c>
      <c r="BF130" s="36">
        <v>228.164731206086</v>
      </c>
      <c r="BG130" s="36">
        <v>227.511681650745</v>
      </c>
      <c r="BH130" s="36">
        <v>229.774414378047</v>
      </c>
      <c r="BI130" s="36">
        <v>233.91419248879299</v>
      </c>
      <c r="BJ130" s="36">
        <v>238.66736983684001</v>
      </c>
      <c r="BK130" s="36">
        <v>243.00329495500799</v>
      </c>
      <c r="BL130" s="36">
        <v>246.523130447678</v>
      </c>
      <c r="BM130" s="36">
        <v>248.34832713413701</v>
      </c>
      <c r="BN130" s="36">
        <v>249.14397432696899</v>
      </c>
      <c r="BO130" s="36">
        <v>249.99721870570801</v>
      </c>
      <c r="BP130" s="36">
        <v>251.32114265888401</v>
      </c>
      <c r="BQ130" s="36">
        <v>252.506272467342</v>
      </c>
      <c r="BR130" s="36">
        <v>252.59011130084701</v>
      </c>
      <c r="BS130" s="36">
        <v>251.61249046743501</v>
      </c>
      <c r="BT130" s="36">
        <v>250.19680452374499</v>
      </c>
      <c r="BU130" s="36">
        <v>249.43137073265299</v>
      </c>
      <c r="BV130" s="36">
        <v>250.00026615538999</v>
      </c>
      <c r="BW130" s="36">
        <v>251.92587401836701</v>
      </c>
      <c r="BX130" s="36">
        <v>254.92038311007099</v>
      </c>
      <c r="BY130" s="36">
        <v>259.174475958497</v>
      </c>
      <c r="BZ130" s="36">
        <v>264.83436837363502</v>
      </c>
      <c r="CA130" s="36">
        <v>272.36444885326102</v>
      </c>
      <c r="CB130" s="36">
        <v>280.69858639145201</v>
      </c>
      <c r="CC130" s="36">
        <v>288.85892724864402</v>
      </c>
      <c r="CD130" s="36">
        <v>295.40255516630702</v>
      </c>
      <c r="CE130" s="36">
        <v>299.97413435014698</v>
      </c>
      <c r="CF130" s="36">
        <v>303.01159046362</v>
      </c>
      <c r="CG130" s="36">
        <v>304.93236299633497</v>
      </c>
      <c r="CH130" s="36">
        <v>305.95575573140798</v>
      </c>
      <c r="CI130" s="36">
        <v>306.32091436731702</v>
      </c>
      <c r="CJ130" s="36">
        <v>307.60080349677901</v>
      </c>
      <c r="CK130" s="36">
        <v>310.99444972980302</v>
      </c>
      <c r="CL130" s="36">
        <v>316.99599542109598</v>
      </c>
      <c r="CM130" s="36">
        <v>324.59455213796201</v>
      </c>
      <c r="CN130" s="36">
        <v>331.81556075697802</v>
      </c>
      <c r="CO130" s="36">
        <v>337.818860892857</v>
      </c>
      <c r="CP130" s="36">
        <v>342.55618647120298</v>
      </c>
      <c r="CQ130" s="36">
        <v>346.08092285360698</v>
      </c>
      <c r="CR130" s="36">
        <v>347.19282796621201</v>
      </c>
      <c r="CS130" s="36">
        <v>345.75093759099201</v>
      </c>
      <c r="CT130" s="36">
        <v>344.81398423967403</v>
      </c>
      <c r="CU130" s="36">
        <v>345.66315053867601</v>
      </c>
      <c r="CV130" s="36">
        <v>349.60355003873002</v>
      </c>
      <c r="CW130" s="36">
        <v>356.56111114405002</v>
      </c>
      <c r="CX130" s="36">
        <v>365.87891933791002</v>
      </c>
      <c r="CY130" s="36">
        <v>375.46974786774098</v>
      </c>
      <c r="CZ130" s="36">
        <v>382.525012314854</v>
      </c>
      <c r="DA130" s="36">
        <v>385.76463432243202</v>
      </c>
      <c r="DB130" s="36">
        <v>386.66487654986298</v>
      </c>
      <c r="DC130" s="36">
        <v>387.36340677344498</v>
      </c>
      <c r="DD130" s="36">
        <v>388.90409588054001</v>
      </c>
      <c r="DE130" s="36">
        <v>390.86457546094101</v>
      </c>
      <c r="DF130" s="36">
        <v>392.28261063317001</v>
      </c>
      <c r="DG130" s="36">
        <v>393.12335610821799</v>
      </c>
      <c r="DH130" s="36">
        <v>392.98644087062701</v>
      </c>
      <c r="DI130" s="36">
        <v>391.10795755737598</v>
      </c>
      <c r="DJ130" s="36">
        <v>387.961604232995</v>
      </c>
      <c r="DK130" s="36">
        <v>384.51714559240702</v>
      </c>
      <c r="DL130" s="36">
        <v>381.94504481907802</v>
      </c>
      <c r="DM130" s="36">
        <v>380.73576783119501</v>
      </c>
      <c r="DN130" s="36">
        <v>380.71438055005302</v>
      </c>
      <c r="DO130" s="36">
        <v>380.690078420416</v>
      </c>
      <c r="DP130" s="36">
        <v>379.53052655298302</v>
      </c>
      <c r="DQ130" s="36">
        <v>377.07833952714901</v>
      </c>
      <c r="DR130" s="36">
        <v>374.37625896451402</v>
      </c>
      <c r="DS130" s="36">
        <v>374.06966559516201</v>
      </c>
      <c r="DT130" s="36">
        <v>378.52268086663202</v>
      </c>
      <c r="DU130" s="36">
        <v>387.92831685002898</v>
      </c>
      <c r="DV130" s="36">
        <v>399.33589305535799</v>
      </c>
      <c r="DW130" s="36">
        <v>410.09801413185897</v>
      </c>
      <c r="DX130" s="36">
        <v>417.66979257318297</v>
      </c>
      <c r="DY130" s="36">
        <v>420.77636124348601</v>
      </c>
      <c r="DZ130" s="36">
        <v>420.43772934859601</v>
      </c>
      <c r="EA130" s="36">
        <v>419.79478108319802</v>
      </c>
      <c r="EB130" s="36">
        <v>422.10013861248899</v>
      </c>
      <c r="EC130" s="36">
        <v>426.01217545297601</v>
      </c>
      <c r="ED130" s="36">
        <v>429.87466553440601</v>
      </c>
      <c r="EE130" s="36">
        <v>433.19844286087402</v>
      </c>
      <c r="EF130" s="36">
        <v>438.21133952749801</v>
      </c>
      <c r="EG130" s="36">
        <v>445.237703366164</v>
      </c>
      <c r="EH130" s="36">
        <v>452.65592878181099</v>
      </c>
      <c r="EI130" s="36">
        <v>457.94687349670102</v>
      </c>
      <c r="EJ130" s="36">
        <v>460.63857068316503</v>
      </c>
      <c r="EK130" s="36">
        <v>462.570036309849</v>
      </c>
      <c r="EL130" s="36">
        <v>465.15294190921298</v>
      </c>
      <c r="EM130" s="36">
        <v>469.01089743372501</v>
      </c>
      <c r="EN130" s="36">
        <v>471.88684649501698</v>
      </c>
      <c r="EO130" s="36">
        <v>474.97323659079399</v>
      </c>
      <c r="EP130" s="36">
        <v>478.60921666876402</v>
      </c>
      <c r="EQ130" s="36">
        <v>483.88027801246801</v>
      </c>
      <c r="ER130" s="36">
        <v>491.00522535543899</v>
      </c>
      <c r="ES130" s="36">
        <v>497.04849483840098</v>
      </c>
      <c r="ET130" s="36">
        <v>502.885213955013</v>
      </c>
      <c r="EU130" s="36">
        <v>509.14075385299799</v>
      </c>
      <c r="EV130" s="36">
        <v>515.23968296004705</v>
      </c>
      <c r="EW130" s="36">
        <v>519.41662775713598</v>
      </c>
      <c r="EX130" s="36">
        <v>521.18650139811905</v>
      </c>
      <c r="EY130" s="36">
        <v>521.97552898080596</v>
      </c>
      <c r="EZ130" s="36">
        <v>524.33696314146096</v>
      </c>
      <c r="FA130" s="36">
        <v>528.09333118187999</v>
      </c>
      <c r="FB130" s="36">
        <v>532.06836437317304</v>
      </c>
      <c r="FC130" s="36">
        <v>536.82456912100804</v>
      </c>
      <c r="FD130" s="36">
        <v>541.80621319139505</v>
      </c>
    </row>
    <row r="131" spans="1:160" s="40" customFormat="1">
      <c r="A131" s="38">
        <v>3</v>
      </c>
      <c r="B131" s="38" t="s">
        <v>1268</v>
      </c>
      <c r="C131" s="38" t="s">
        <v>153</v>
      </c>
      <c r="D131" s="38" t="s">
        <v>753</v>
      </c>
      <c r="E131" s="38" t="s">
        <v>2</v>
      </c>
      <c r="F131" s="39">
        <v>0.1</v>
      </c>
      <c r="G131" s="39">
        <v>0.1</v>
      </c>
      <c r="H131" s="39">
        <v>0.1</v>
      </c>
      <c r="I131" s="39">
        <v>0.1</v>
      </c>
      <c r="J131" s="39">
        <v>0.1</v>
      </c>
      <c r="K131" s="39">
        <v>0.1</v>
      </c>
      <c r="L131" s="39">
        <v>0.1</v>
      </c>
      <c r="M131" s="39">
        <v>0.1</v>
      </c>
      <c r="N131" s="39">
        <v>0.1</v>
      </c>
      <c r="O131" s="39">
        <v>0.1</v>
      </c>
      <c r="P131" s="39">
        <v>0.1</v>
      </c>
      <c r="Q131" s="39">
        <v>0.1</v>
      </c>
      <c r="R131" s="39">
        <v>0.1</v>
      </c>
      <c r="S131" s="39">
        <v>0.1</v>
      </c>
      <c r="T131" s="39">
        <v>0.1</v>
      </c>
      <c r="U131" s="39">
        <v>0.1</v>
      </c>
      <c r="V131" s="39">
        <v>0.1</v>
      </c>
      <c r="W131" s="39">
        <v>0.1</v>
      </c>
      <c r="X131" s="39">
        <v>0.1</v>
      </c>
      <c r="Y131" s="39">
        <v>0.1</v>
      </c>
      <c r="Z131" s="39">
        <v>0.10000050352174999</v>
      </c>
      <c r="AA131" s="39">
        <v>0.1000011365866</v>
      </c>
      <c r="AB131" s="39">
        <v>0.100001894771718</v>
      </c>
      <c r="AC131" s="39">
        <v>0.10000278838632</v>
      </c>
      <c r="AD131" s="39">
        <v>0.10000382655538401</v>
      </c>
      <c r="AE131" s="39">
        <v>0.100005016661152</v>
      </c>
      <c r="AF131" s="39">
        <v>0.10000636369426499</v>
      </c>
      <c r="AG131" s="39">
        <v>0.10000786950995399</v>
      </c>
      <c r="AH131" s="39">
        <v>0.100009531986137</v>
      </c>
      <c r="AI131" s="39">
        <v>0.10001134408229299</v>
      </c>
      <c r="AJ131" s="39">
        <v>0.100013292800406</v>
      </c>
      <c r="AK131" s="39">
        <v>0.10001535805241001</v>
      </c>
      <c r="AL131" s="39">
        <v>0.10001751144224</v>
      </c>
      <c r="AM131" s="39">
        <v>0.100019714975045</v>
      </c>
      <c r="AN131" s="39">
        <v>0.100021919711325</v>
      </c>
      <c r="AO131" s="39">
        <v>0.100024064389721</v>
      </c>
      <c r="AP131" s="39">
        <v>0.100026074049053</v>
      </c>
      <c r="AQ131" s="39">
        <v>0.100027858687898</v>
      </c>
      <c r="AR131" s="39">
        <v>0.100029312008552</v>
      </c>
      <c r="AS131" s="39">
        <v>0.10003031030163199</v>
      </c>
      <c r="AT131" s="39">
        <v>0.10003071153774799</v>
      </c>
      <c r="AU131" s="39">
        <v>0.100030354743573</v>
      </c>
      <c r="AV131" s="39">
        <v>0.100029059751069</v>
      </c>
      <c r="AW131" s="39">
        <v>0.100026627420481</v>
      </c>
      <c r="AX131" s="39">
        <v>0.100022840449714</v>
      </c>
      <c r="AY131" s="39">
        <v>0.10001746489452901</v>
      </c>
      <c r="AZ131" s="39">
        <v>0.100010252535412</v>
      </c>
      <c r="BA131" s="39">
        <v>0.100000944237287</v>
      </c>
      <c r="BB131" s="39">
        <v>0.1</v>
      </c>
      <c r="BC131" s="39">
        <v>0.1</v>
      </c>
      <c r="BD131" s="39">
        <v>0.1</v>
      </c>
      <c r="BE131" s="39">
        <v>0.1</v>
      </c>
      <c r="BF131" s="39">
        <v>0.1</v>
      </c>
      <c r="BG131" s="39">
        <v>0.1</v>
      </c>
      <c r="BH131" s="39">
        <v>0.1</v>
      </c>
      <c r="BI131" s="39">
        <v>0.1</v>
      </c>
      <c r="BJ131" s="39">
        <v>0.1</v>
      </c>
      <c r="BK131" s="39">
        <v>0.1</v>
      </c>
      <c r="BL131" s="39">
        <v>0.1</v>
      </c>
      <c r="BM131" s="39">
        <v>0.1</v>
      </c>
      <c r="BN131" s="39">
        <v>0.1</v>
      </c>
      <c r="BO131" s="39">
        <v>0.1</v>
      </c>
      <c r="BP131" s="39">
        <v>0.1</v>
      </c>
      <c r="BQ131" s="39">
        <v>0.1</v>
      </c>
      <c r="BR131" s="39">
        <v>0.1</v>
      </c>
      <c r="BS131" s="39">
        <v>0.1</v>
      </c>
      <c r="BT131" s="39">
        <v>0.1</v>
      </c>
      <c r="BU131" s="39">
        <v>0.1</v>
      </c>
      <c r="BV131" s="39">
        <v>0.1</v>
      </c>
      <c r="BW131" s="39">
        <v>0.1</v>
      </c>
      <c r="BX131" s="39">
        <v>0.1</v>
      </c>
      <c r="BY131" s="39">
        <v>0.1</v>
      </c>
      <c r="BZ131" s="39">
        <v>0.1</v>
      </c>
      <c r="CA131" s="39">
        <v>0.1</v>
      </c>
      <c r="CB131" s="39">
        <v>0.1</v>
      </c>
      <c r="CC131" s="39">
        <v>0.1</v>
      </c>
      <c r="CD131" s="39">
        <v>0.100211590362087</v>
      </c>
      <c r="CE131" s="39">
        <v>0.100536395481914</v>
      </c>
      <c r="CF131" s="39">
        <v>0.100927686434707</v>
      </c>
      <c r="CG131" s="39">
        <v>0.10139120178253599</v>
      </c>
      <c r="CH131" s="39">
        <v>0.101932100283451</v>
      </c>
      <c r="CI131" s="39">
        <v>0.10255467119438499</v>
      </c>
      <c r="CJ131" s="39">
        <v>0.103261996209596</v>
      </c>
      <c r="CK131" s="39">
        <v>0.104055560353846</v>
      </c>
      <c r="CL131" s="39">
        <v>0.104934809904264</v>
      </c>
      <c r="CM131" s="39">
        <v>0.10589665641276</v>
      </c>
      <c r="CN131" s="39">
        <v>0.106934927175051</v>
      </c>
      <c r="CO131" s="39">
        <v>0.108039764076599</v>
      </c>
      <c r="CP131" s="39">
        <v>0.10919697467338001</v>
      </c>
      <c r="CQ131" s="39">
        <v>0.110387341668822</v>
      </c>
      <c r="CR131" s="39">
        <v>0.111585899657184</v>
      </c>
      <c r="CS131" s="39">
        <v>0.112761191144179</v>
      </c>
      <c r="CT131" s="39">
        <v>0.113874517448236</v>
      </c>
      <c r="CU131" s="39">
        <v>0.11487920414331999</v>
      </c>
      <c r="CV131" s="39">
        <v>0.115719905229989</v>
      </c>
      <c r="CW131" s="39">
        <v>0.116331975206211</v>
      </c>
      <c r="CX131" s="39">
        <v>0.116640943629187</v>
      </c>
      <c r="CY131" s="39">
        <v>0.11656213257161301</v>
      </c>
      <c r="CZ131" s="39">
        <v>0.116152410597507</v>
      </c>
      <c r="DA131" s="39">
        <v>0.115458294938029</v>
      </c>
      <c r="DB131" s="39">
        <v>0.114516207567714</v>
      </c>
      <c r="DC131" s="39">
        <v>0.113352909026764</v>
      </c>
      <c r="DD131" s="39">
        <v>0.111986087225648</v>
      </c>
      <c r="DE131" s="39">
        <v>0.110425084506695</v>
      </c>
      <c r="DF131" s="39">
        <v>0.10867175190771899</v>
      </c>
      <c r="DG131" s="39">
        <v>0.106739423096656</v>
      </c>
      <c r="DH131" s="39">
        <v>0.104636011896506</v>
      </c>
      <c r="DI131" s="39">
        <v>0.102365219990829</v>
      </c>
      <c r="DJ131" s="39">
        <v>0.1</v>
      </c>
      <c r="DK131" s="39">
        <v>0.1</v>
      </c>
      <c r="DL131" s="39">
        <v>0.1</v>
      </c>
      <c r="DM131" s="39">
        <v>0.1</v>
      </c>
      <c r="DN131" s="39">
        <v>0.1</v>
      </c>
      <c r="DO131" s="39">
        <v>0.1</v>
      </c>
      <c r="DP131" s="39">
        <v>0.1</v>
      </c>
      <c r="DQ131" s="39">
        <v>0.1</v>
      </c>
      <c r="DR131" s="39">
        <v>0.1</v>
      </c>
      <c r="DS131" s="39">
        <v>0.1</v>
      </c>
      <c r="DT131" s="39">
        <v>0.1</v>
      </c>
      <c r="DU131" s="39">
        <v>0.1</v>
      </c>
      <c r="DV131" s="39">
        <v>0.1</v>
      </c>
      <c r="DW131" s="39">
        <v>0.1</v>
      </c>
      <c r="DX131" s="39">
        <v>0.1</v>
      </c>
      <c r="DY131" s="39">
        <v>0.1</v>
      </c>
      <c r="DZ131" s="39">
        <v>0.1</v>
      </c>
      <c r="EA131" s="39">
        <v>0.1</v>
      </c>
      <c r="EB131" s="39">
        <v>0.1</v>
      </c>
      <c r="EC131" s="39">
        <v>0.1</v>
      </c>
      <c r="ED131" s="39">
        <v>0.1</v>
      </c>
      <c r="EE131" s="39">
        <v>0.1</v>
      </c>
      <c r="EF131" s="39">
        <v>0.1</v>
      </c>
      <c r="EG131" s="39">
        <v>0.1</v>
      </c>
      <c r="EH131" s="39">
        <v>0.1</v>
      </c>
      <c r="EI131" s="39">
        <v>0.1</v>
      </c>
      <c r="EJ131" s="39">
        <v>0.1</v>
      </c>
      <c r="EK131" s="39">
        <v>0.1</v>
      </c>
      <c r="EL131" s="39">
        <v>0.1</v>
      </c>
      <c r="EM131" s="39">
        <v>0.1</v>
      </c>
      <c r="EN131" s="39">
        <v>0.1</v>
      </c>
      <c r="EO131" s="39">
        <v>0.1</v>
      </c>
      <c r="EP131" s="39">
        <v>0.1</v>
      </c>
      <c r="EQ131" s="39">
        <v>0.1</v>
      </c>
      <c r="ER131" s="39">
        <v>0.1</v>
      </c>
      <c r="ES131" s="39">
        <v>0.1</v>
      </c>
      <c r="ET131" s="39">
        <v>0.1</v>
      </c>
      <c r="EU131" s="39">
        <v>0.1</v>
      </c>
      <c r="EV131" s="39">
        <v>0.1</v>
      </c>
      <c r="EW131" s="39">
        <v>0.1</v>
      </c>
      <c r="EX131" s="39">
        <v>0.1</v>
      </c>
      <c r="EY131" s="39">
        <v>0.1</v>
      </c>
      <c r="EZ131" s="39">
        <v>0.1</v>
      </c>
      <c r="FA131" s="39">
        <v>0.1</v>
      </c>
      <c r="FB131" s="39">
        <v>0.1</v>
      </c>
      <c r="FC131" s="39">
        <v>0.1</v>
      </c>
      <c r="FD131" s="39">
        <v>0.1</v>
      </c>
    </row>
    <row r="132" spans="1:160" s="43" customFormat="1">
      <c r="A132" s="41">
        <v>4</v>
      </c>
      <c r="B132" s="41" t="s">
        <v>1268</v>
      </c>
      <c r="C132" s="41" t="s">
        <v>154</v>
      </c>
      <c r="D132" s="41" t="s">
        <v>753</v>
      </c>
      <c r="E132" s="41" t="s">
        <v>3</v>
      </c>
      <c r="F132" s="42">
        <v>0.1</v>
      </c>
      <c r="G132" s="42">
        <v>0.1</v>
      </c>
      <c r="H132" s="42">
        <v>0.1</v>
      </c>
      <c r="I132" s="42">
        <v>0.1</v>
      </c>
      <c r="J132" s="42">
        <v>0.1</v>
      </c>
      <c r="K132" s="42">
        <v>0.1</v>
      </c>
      <c r="L132" s="42">
        <v>0.1</v>
      </c>
      <c r="M132" s="42">
        <v>0.1</v>
      </c>
      <c r="N132" s="42">
        <v>0.1</v>
      </c>
      <c r="O132" s="42">
        <v>0.1</v>
      </c>
      <c r="P132" s="42">
        <v>0.1</v>
      </c>
      <c r="Q132" s="42">
        <v>0.1</v>
      </c>
      <c r="R132" s="42">
        <v>0.1</v>
      </c>
      <c r="S132" s="42">
        <v>0.1</v>
      </c>
      <c r="T132" s="42">
        <v>0.1</v>
      </c>
      <c r="U132" s="42">
        <v>0.1</v>
      </c>
      <c r="V132" s="42">
        <v>0.1</v>
      </c>
      <c r="W132" s="42">
        <v>0.1</v>
      </c>
      <c r="X132" s="42">
        <v>0.1</v>
      </c>
      <c r="Y132" s="42">
        <v>0.1</v>
      </c>
      <c r="Z132" s="42">
        <v>0.10000050352174999</v>
      </c>
      <c r="AA132" s="42">
        <v>0.1000011365866</v>
      </c>
      <c r="AB132" s="42">
        <v>0.100001894771718</v>
      </c>
      <c r="AC132" s="42">
        <v>0.10000278838632</v>
      </c>
      <c r="AD132" s="42">
        <v>0.10000382655538401</v>
      </c>
      <c r="AE132" s="42">
        <v>0.100005016661152</v>
      </c>
      <c r="AF132" s="42">
        <v>0.10000636369426499</v>
      </c>
      <c r="AG132" s="42">
        <v>0.10000786950995399</v>
      </c>
      <c r="AH132" s="42">
        <v>0.100009531986137</v>
      </c>
      <c r="AI132" s="42">
        <v>0.10001134408229299</v>
      </c>
      <c r="AJ132" s="42">
        <v>0.100013292800406</v>
      </c>
      <c r="AK132" s="42">
        <v>0.10001535805241001</v>
      </c>
      <c r="AL132" s="42">
        <v>0.10001751144224</v>
      </c>
      <c r="AM132" s="42">
        <v>0.100019714975045</v>
      </c>
      <c r="AN132" s="42">
        <v>0.100021919711325</v>
      </c>
      <c r="AO132" s="42">
        <v>0.100024064389721</v>
      </c>
      <c r="AP132" s="42">
        <v>0.100026074049053</v>
      </c>
      <c r="AQ132" s="42">
        <v>0.100027858687898</v>
      </c>
      <c r="AR132" s="42">
        <v>0.100029312008552</v>
      </c>
      <c r="AS132" s="42">
        <v>0.10003031030163199</v>
      </c>
      <c r="AT132" s="42">
        <v>0.10003071153774799</v>
      </c>
      <c r="AU132" s="42">
        <v>0.100030354743573</v>
      </c>
      <c r="AV132" s="42">
        <v>0.100029059751069</v>
      </c>
      <c r="AW132" s="42">
        <v>0.100026627420481</v>
      </c>
      <c r="AX132" s="42">
        <v>0.100022840449714</v>
      </c>
      <c r="AY132" s="42">
        <v>0.10001746489452901</v>
      </c>
      <c r="AZ132" s="42">
        <v>0.100010252535412</v>
      </c>
      <c r="BA132" s="42">
        <v>0.100000944237287</v>
      </c>
      <c r="BB132" s="42">
        <v>0.1</v>
      </c>
      <c r="BC132" s="42">
        <v>0.1</v>
      </c>
      <c r="BD132" s="42">
        <v>0.1</v>
      </c>
      <c r="BE132" s="42">
        <v>0.1</v>
      </c>
      <c r="BF132" s="42">
        <v>0.1</v>
      </c>
      <c r="BG132" s="42">
        <v>0.1</v>
      </c>
      <c r="BH132" s="42">
        <v>0.1</v>
      </c>
      <c r="BI132" s="42">
        <v>0.1</v>
      </c>
      <c r="BJ132" s="42">
        <v>0.1</v>
      </c>
      <c r="BK132" s="42">
        <v>0.1</v>
      </c>
      <c r="BL132" s="42">
        <v>0.1</v>
      </c>
      <c r="BM132" s="42">
        <v>0.1</v>
      </c>
      <c r="BN132" s="42">
        <v>0.1</v>
      </c>
      <c r="BO132" s="42">
        <v>0.1</v>
      </c>
      <c r="BP132" s="42">
        <v>0.1</v>
      </c>
      <c r="BQ132" s="42">
        <v>0.1</v>
      </c>
      <c r="BR132" s="42">
        <v>0.1</v>
      </c>
      <c r="BS132" s="42">
        <v>0.1</v>
      </c>
      <c r="BT132" s="42">
        <v>0.1</v>
      </c>
      <c r="BU132" s="42">
        <v>0.1</v>
      </c>
      <c r="BV132" s="42">
        <v>0.1</v>
      </c>
      <c r="BW132" s="42">
        <v>0.1</v>
      </c>
      <c r="BX132" s="42">
        <v>0.1</v>
      </c>
      <c r="BY132" s="42">
        <v>0.1</v>
      </c>
      <c r="BZ132" s="42">
        <v>0.1</v>
      </c>
      <c r="CA132" s="42">
        <v>0.1</v>
      </c>
      <c r="CB132" s="42">
        <v>0.1</v>
      </c>
      <c r="CC132" s="42">
        <v>0.1</v>
      </c>
      <c r="CD132" s="42">
        <v>0.100211590362087</v>
      </c>
      <c r="CE132" s="42">
        <v>0.100536395481914</v>
      </c>
      <c r="CF132" s="42">
        <v>0.100927686434707</v>
      </c>
      <c r="CG132" s="42">
        <v>0.10139120178253599</v>
      </c>
      <c r="CH132" s="42">
        <v>0.101932100283451</v>
      </c>
      <c r="CI132" s="42">
        <v>0.10255467119438499</v>
      </c>
      <c r="CJ132" s="42">
        <v>0.103261996209596</v>
      </c>
      <c r="CK132" s="42">
        <v>0.104055560353846</v>
      </c>
      <c r="CL132" s="42">
        <v>0.104934809904264</v>
      </c>
      <c r="CM132" s="42">
        <v>0.10589665641276</v>
      </c>
      <c r="CN132" s="42">
        <v>0.106934927175051</v>
      </c>
      <c r="CO132" s="42">
        <v>0.108039764076599</v>
      </c>
      <c r="CP132" s="42">
        <v>0.10919697467338001</v>
      </c>
      <c r="CQ132" s="42">
        <v>0.110387341668822</v>
      </c>
      <c r="CR132" s="42">
        <v>0.111585899657184</v>
      </c>
      <c r="CS132" s="42">
        <v>0.112761191144179</v>
      </c>
      <c r="CT132" s="42">
        <v>0.113874517448236</v>
      </c>
      <c r="CU132" s="42">
        <v>0.11487920414331999</v>
      </c>
      <c r="CV132" s="42">
        <v>0.115719905229989</v>
      </c>
      <c r="CW132" s="42">
        <v>0.116331975206211</v>
      </c>
      <c r="CX132" s="42">
        <v>0.116640943629187</v>
      </c>
      <c r="CY132" s="42">
        <v>0.11656213257161301</v>
      </c>
      <c r="CZ132" s="42">
        <v>0.116152410597507</v>
      </c>
      <c r="DA132" s="42">
        <v>0.115458294938029</v>
      </c>
      <c r="DB132" s="42">
        <v>0.114516207567714</v>
      </c>
      <c r="DC132" s="42">
        <v>0.113352909026764</v>
      </c>
      <c r="DD132" s="42">
        <v>0.111986087225648</v>
      </c>
      <c r="DE132" s="42">
        <v>0.110425084506695</v>
      </c>
      <c r="DF132" s="42">
        <v>0.10867175190771899</v>
      </c>
      <c r="DG132" s="42">
        <v>0.106739423096656</v>
      </c>
      <c r="DH132" s="42">
        <v>0.104636011896506</v>
      </c>
      <c r="DI132" s="42">
        <v>0.102365219990829</v>
      </c>
      <c r="DJ132" s="42">
        <v>0.1</v>
      </c>
      <c r="DK132" s="42">
        <v>0.1</v>
      </c>
      <c r="DL132" s="42">
        <v>0.1</v>
      </c>
      <c r="DM132" s="42">
        <v>0.1</v>
      </c>
      <c r="DN132" s="42">
        <v>0.1</v>
      </c>
      <c r="DO132" s="42">
        <v>0.1</v>
      </c>
      <c r="DP132" s="42">
        <v>0.1</v>
      </c>
      <c r="DQ132" s="42">
        <v>0.1</v>
      </c>
      <c r="DR132" s="42">
        <v>0.1</v>
      </c>
      <c r="DS132" s="42">
        <v>0.1</v>
      </c>
      <c r="DT132" s="42">
        <v>0.1</v>
      </c>
      <c r="DU132" s="42">
        <v>0.1</v>
      </c>
      <c r="DV132" s="42">
        <v>0.1</v>
      </c>
      <c r="DW132" s="42">
        <v>0.1</v>
      </c>
      <c r="DX132" s="42">
        <v>0.1</v>
      </c>
      <c r="DY132" s="42">
        <v>0.1</v>
      </c>
      <c r="DZ132" s="42">
        <v>0.1</v>
      </c>
      <c r="EA132" s="42">
        <v>0.1</v>
      </c>
      <c r="EB132" s="42">
        <v>0.1</v>
      </c>
      <c r="EC132" s="42">
        <v>0.1</v>
      </c>
      <c r="ED132" s="42">
        <v>0.1</v>
      </c>
      <c r="EE132" s="42">
        <v>0.1</v>
      </c>
      <c r="EF132" s="42">
        <v>0.1</v>
      </c>
      <c r="EG132" s="42">
        <v>0.1</v>
      </c>
      <c r="EH132" s="42">
        <v>0.1</v>
      </c>
      <c r="EI132" s="42">
        <v>0.1</v>
      </c>
      <c r="EJ132" s="42">
        <v>0.1</v>
      </c>
      <c r="EK132" s="42">
        <v>0.1</v>
      </c>
      <c r="EL132" s="42">
        <v>0.1</v>
      </c>
      <c r="EM132" s="42">
        <v>0.1</v>
      </c>
      <c r="EN132" s="42">
        <v>0.1</v>
      </c>
      <c r="EO132" s="42">
        <v>0.1</v>
      </c>
      <c r="EP132" s="42">
        <v>0.1</v>
      </c>
      <c r="EQ132" s="42">
        <v>0.1</v>
      </c>
      <c r="ER132" s="42">
        <v>0.1</v>
      </c>
      <c r="ES132" s="42">
        <v>0.1</v>
      </c>
      <c r="ET132" s="42">
        <v>0.1</v>
      </c>
      <c r="EU132" s="42">
        <v>0.1</v>
      </c>
      <c r="EV132" s="42">
        <v>0.1</v>
      </c>
      <c r="EW132" s="42">
        <v>0.1</v>
      </c>
      <c r="EX132" s="42">
        <v>0.1</v>
      </c>
      <c r="EY132" s="42">
        <v>0.1</v>
      </c>
      <c r="EZ132" s="42">
        <v>0.1</v>
      </c>
      <c r="FA132" s="42">
        <v>0.1</v>
      </c>
      <c r="FB132" s="42">
        <v>0.1</v>
      </c>
      <c r="FC132" s="42">
        <v>0.1</v>
      </c>
      <c r="FD132" s="42">
        <v>0.1</v>
      </c>
    </row>
    <row r="133" spans="1:160" s="40" customFormat="1">
      <c r="A133" s="38">
        <v>3</v>
      </c>
      <c r="B133" s="38" t="s">
        <v>1267</v>
      </c>
      <c r="C133" s="38" t="s">
        <v>122</v>
      </c>
      <c r="D133" s="38" t="s">
        <v>749</v>
      </c>
      <c r="E133" s="38" t="s">
        <v>2</v>
      </c>
      <c r="F133" s="39">
        <v>19.3017321408649</v>
      </c>
      <c r="G133" s="39">
        <v>19.339381215206298</v>
      </c>
      <c r="H133" s="39">
        <v>19.3755644889198</v>
      </c>
      <c r="I133" s="39">
        <v>19.408813484724298</v>
      </c>
      <c r="J133" s="39">
        <v>19.438143814602899</v>
      </c>
      <c r="K133" s="39">
        <v>19.4622724843905</v>
      </c>
      <c r="L133" s="39">
        <v>19.480117688352401</v>
      </c>
      <c r="M133" s="39">
        <v>19.4872695070225</v>
      </c>
      <c r="N133" s="39">
        <v>19.481585225797801</v>
      </c>
      <c r="O133" s="39">
        <v>19.4612929398223</v>
      </c>
      <c r="P133" s="39">
        <v>19.4255384902558</v>
      </c>
      <c r="Q133" s="39">
        <v>19.371689095131298</v>
      </c>
      <c r="R133" s="39">
        <v>19.297968267262899</v>
      </c>
      <c r="S133" s="39">
        <v>19.203927962510299</v>
      </c>
      <c r="T133" s="39">
        <v>19.091468709122001</v>
      </c>
      <c r="U133" s="39">
        <v>18.965716364136</v>
      </c>
      <c r="V133" s="39">
        <v>18.831959673952699</v>
      </c>
      <c r="W133" s="39">
        <v>18.693969432503</v>
      </c>
      <c r="X133" s="39">
        <v>18.555354072629601</v>
      </c>
      <c r="Y133" s="39">
        <v>18.417893894361701</v>
      </c>
      <c r="Z133" s="39">
        <v>18.283617859615699</v>
      </c>
      <c r="AA133" s="39">
        <v>18.154085748120799</v>
      </c>
      <c r="AB133" s="39">
        <v>18.031895064735</v>
      </c>
      <c r="AC133" s="39">
        <v>17.919405669776399</v>
      </c>
      <c r="AD133" s="39">
        <v>17.8182906627903</v>
      </c>
      <c r="AE133" s="39">
        <v>17.7304461457475</v>
      </c>
      <c r="AF133" s="39">
        <v>17.659781736897401</v>
      </c>
      <c r="AG133" s="39">
        <v>17.610724621272901</v>
      </c>
      <c r="AH133" s="39">
        <v>17.5877179039129</v>
      </c>
      <c r="AI133" s="39">
        <v>17.594247759360901</v>
      </c>
      <c r="AJ133" s="39">
        <v>17.631985132024401</v>
      </c>
      <c r="AK133" s="39">
        <v>17.700296110120998</v>
      </c>
      <c r="AL133" s="39">
        <v>17.797305524594901</v>
      </c>
      <c r="AM133" s="39">
        <v>17.919021431457999</v>
      </c>
      <c r="AN133" s="39">
        <v>18.059987789970702</v>
      </c>
      <c r="AO133" s="39">
        <v>18.215376527464102</v>
      </c>
      <c r="AP133" s="39">
        <v>18.3821475762144</v>
      </c>
      <c r="AQ133" s="39">
        <v>18.558110206602599</v>
      </c>
      <c r="AR133" s="39">
        <v>18.742006309818201</v>
      </c>
      <c r="AS133" s="39">
        <v>18.932366665583199</v>
      </c>
      <c r="AT133" s="39">
        <v>19.127698055224201</v>
      </c>
      <c r="AU133" s="39">
        <v>19.327548851824702</v>
      </c>
      <c r="AV133" s="39">
        <v>19.531884088121402</v>
      </c>
      <c r="AW133" s="39">
        <v>19.7397770386068</v>
      </c>
      <c r="AX133" s="39">
        <v>19.9487069291661</v>
      </c>
      <c r="AY133" s="39">
        <v>20.156447732076199</v>
      </c>
      <c r="AZ133" s="39">
        <v>20.361800450045699</v>
      </c>
      <c r="BA133" s="39">
        <v>20.5638878747659</v>
      </c>
      <c r="BB133" s="39">
        <v>20.759750911005401</v>
      </c>
      <c r="BC133" s="39">
        <v>20.945871809795999</v>
      </c>
      <c r="BD133" s="39">
        <v>21.120189110363501</v>
      </c>
      <c r="BE133" s="39">
        <v>21.2809929686141</v>
      </c>
      <c r="BF133" s="39">
        <v>21.427590711270799</v>
      </c>
      <c r="BG133" s="39">
        <v>21.5583090169198</v>
      </c>
      <c r="BH133" s="39">
        <v>21.671329353685302</v>
      </c>
      <c r="BI133" s="39">
        <v>21.762479915698901</v>
      </c>
      <c r="BJ133" s="39">
        <v>21.8262793710207</v>
      </c>
      <c r="BK133" s="39">
        <v>21.856085240056899</v>
      </c>
      <c r="BL133" s="39">
        <v>21.846904992074599</v>
      </c>
      <c r="BM133" s="39">
        <v>21.7962720984582</v>
      </c>
      <c r="BN133" s="39">
        <v>21.703949477975801</v>
      </c>
      <c r="BO133" s="39">
        <v>21.5712441745973</v>
      </c>
      <c r="BP133" s="39">
        <v>21.403180957026699</v>
      </c>
      <c r="BQ133" s="39">
        <v>21.205774184004198</v>
      </c>
      <c r="BR133" s="39">
        <v>20.9852592175083</v>
      </c>
      <c r="BS133" s="39">
        <v>20.748940886801702</v>
      </c>
      <c r="BT133" s="39">
        <v>20.505650866635101</v>
      </c>
      <c r="BU133" s="39">
        <v>20.260453342130099</v>
      </c>
      <c r="BV133" s="39">
        <v>20.015887175084099</v>
      </c>
      <c r="BW133" s="39">
        <v>19.776808357562899</v>
      </c>
      <c r="BX133" s="39">
        <v>19.548902669253899</v>
      </c>
      <c r="BY133" s="39">
        <v>19.339299382010299</v>
      </c>
      <c r="BZ133" s="39">
        <v>19.154257181101901</v>
      </c>
      <c r="CA133" s="39">
        <v>18.998266142447299</v>
      </c>
      <c r="CB133" s="39">
        <v>18.874688940636901</v>
      </c>
      <c r="CC133" s="39">
        <v>18.784935293705999</v>
      </c>
      <c r="CD133" s="39">
        <v>18.729874026079202</v>
      </c>
      <c r="CE133" s="39">
        <v>18.708631753484799</v>
      </c>
      <c r="CF133" s="39">
        <v>18.7188392619084</v>
      </c>
      <c r="CG133" s="39">
        <v>18.757294274657198</v>
      </c>
      <c r="CH133" s="39">
        <v>18.821516903428499</v>
      </c>
      <c r="CI133" s="39">
        <v>18.9114051556557</v>
      </c>
      <c r="CJ133" s="39">
        <v>19.028119770735699</v>
      </c>
      <c r="CK133" s="39">
        <v>19.1707797617727</v>
      </c>
      <c r="CL133" s="39">
        <v>19.336913350038799</v>
      </c>
      <c r="CM133" s="39">
        <v>19.523025840641701</v>
      </c>
      <c r="CN133" s="39">
        <v>19.727084827570899</v>
      </c>
      <c r="CO133" s="39">
        <v>19.948676701094101</v>
      </c>
      <c r="CP133" s="39">
        <v>20.186786394836101</v>
      </c>
      <c r="CQ133" s="39">
        <v>20.438037859736301</v>
      </c>
      <c r="CR133" s="39">
        <v>20.6968076454129</v>
      </c>
      <c r="CS133" s="39">
        <v>20.957431570571401</v>
      </c>
      <c r="CT133" s="39">
        <v>21.2148525167465</v>
      </c>
      <c r="CU133" s="39">
        <v>21.466369881837601</v>
      </c>
      <c r="CV133" s="39">
        <v>21.713514316134301</v>
      </c>
      <c r="CW133" s="39">
        <v>21.957325716869899</v>
      </c>
      <c r="CX133" s="39">
        <v>22.1957143396898</v>
      </c>
      <c r="CY133" s="39">
        <v>22.425554213268001</v>
      </c>
      <c r="CZ133" s="39">
        <v>22.642940516318198</v>
      </c>
      <c r="DA133" s="39">
        <v>22.844047867249799</v>
      </c>
      <c r="DB133" s="39">
        <v>23.025951084046799</v>
      </c>
      <c r="DC133" s="39">
        <v>23.1871754187964</v>
      </c>
      <c r="DD133" s="39">
        <v>23.327164959611601</v>
      </c>
      <c r="DE133" s="39">
        <v>23.4451989115903</v>
      </c>
      <c r="DF133" s="39">
        <v>23.539029152333502</v>
      </c>
      <c r="DG133" s="39">
        <v>23.607516464549601</v>
      </c>
      <c r="DH133" s="39">
        <v>23.651101278260398</v>
      </c>
      <c r="DI133" s="39">
        <v>23.668258797015501</v>
      </c>
      <c r="DJ133" s="39">
        <v>23.659362555060302</v>
      </c>
      <c r="DK133" s="39">
        <v>23.627163748724001</v>
      </c>
      <c r="DL133" s="39">
        <v>23.578471280271401</v>
      </c>
      <c r="DM133" s="39">
        <v>23.5189591943221</v>
      </c>
      <c r="DN133" s="39">
        <v>23.454216992296299</v>
      </c>
      <c r="DO133" s="39">
        <v>23.391052580412101</v>
      </c>
      <c r="DP133" s="39">
        <v>23.336130154039701</v>
      </c>
      <c r="DQ133" s="39">
        <v>23.2927847390139</v>
      </c>
      <c r="DR133" s="39">
        <v>23.262512678332001</v>
      </c>
      <c r="DS133" s="39">
        <v>23.2461429274165</v>
      </c>
      <c r="DT133" s="39">
        <v>23.244375800404001</v>
      </c>
      <c r="DU133" s="39">
        <v>23.257101183586101</v>
      </c>
      <c r="DV133" s="39">
        <v>23.283149626259899</v>
      </c>
      <c r="DW133" s="39">
        <v>23.3227427169302</v>
      </c>
      <c r="DX133" s="39">
        <v>23.3757587391889</v>
      </c>
      <c r="DY133" s="39">
        <v>23.440919557175</v>
      </c>
      <c r="DZ133" s="39">
        <v>23.514530703872602</v>
      </c>
      <c r="EA133" s="39">
        <v>23.593907330492701</v>
      </c>
      <c r="EB133" s="39">
        <v>23.677008782456401</v>
      </c>
      <c r="EC133" s="39">
        <v>23.762015534721101</v>
      </c>
      <c r="ED133" s="39">
        <v>23.847241261444101</v>
      </c>
      <c r="EE133" s="39">
        <v>23.931128586458001</v>
      </c>
      <c r="EF133" s="39">
        <v>24.014489442823599</v>
      </c>
      <c r="EG133" s="39">
        <v>24.096629581616401</v>
      </c>
      <c r="EH133" s="39">
        <v>24.177232178462798</v>
      </c>
      <c r="EI133" s="39">
        <v>24.253942745570601</v>
      </c>
      <c r="EJ133" s="39">
        <v>24.326296937714002</v>
      </c>
      <c r="EK133" s="39">
        <v>24.395007232487998</v>
      </c>
      <c r="EL133" s="39">
        <v>24.464035387555899</v>
      </c>
      <c r="EM133" s="39">
        <v>24.537866837241399</v>
      </c>
      <c r="EN133" s="39">
        <v>24.618558368324098</v>
      </c>
      <c r="EO133" s="39">
        <v>24.706595725556799</v>
      </c>
      <c r="EP133" s="39">
        <v>24.7999844253915</v>
      </c>
      <c r="EQ133" s="39">
        <v>24.8911585846548</v>
      </c>
      <c r="ER133" s="39">
        <v>24.971929636804099</v>
      </c>
      <c r="ES133" s="39">
        <v>25.033044814181402</v>
      </c>
      <c r="ET133" s="39">
        <v>25.070432264691799</v>
      </c>
      <c r="EU133" s="39">
        <v>25.083629721751802</v>
      </c>
      <c r="EV133" s="39">
        <v>25.074521168862599</v>
      </c>
      <c r="EW133" s="39">
        <v>25.045118605548399</v>
      </c>
      <c r="EX133" s="39">
        <v>24.996052707603599</v>
      </c>
      <c r="EY133" s="39">
        <v>24.9290526443788</v>
      </c>
      <c r="EZ133" s="39">
        <v>24.844978778201099</v>
      </c>
      <c r="FA133" s="39">
        <v>24.742671968985601</v>
      </c>
      <c r="FB133" s="39">
        <v>24.619291474957102</v>
      </c>
      <c r="FC133" s="39">
        <v>24.473777736336501</v>
      </c>
      <c r="FD133" s="39">
        <v>24.3112793234768</v>
      </c>
    </row>
    <row r="134" spans="1:160" s="43" customFormat="1">
      <c r="A134" s="41">
        <v>4</v>
      </c>
      <c r="B134" s="41" t="s">
        <v>1268</v>
      </c>
      <c r="C134" s="41" t="s">
        <v>125</v>
      </c>
      <c r="D134" s="41" t="s">
        <v>921</v>
      </c>
      <c r="E134" s="41" t="s">
        <v>3</v>
      </c>
      <c r="F134" s="42">
        <v>0.1</v>
      </c>
      <c r="G134" s="42">
        <v>0.1</v>
      </c>
      <c r="H134" s="42">
        <v>0.1</v>
      </c>
      <c r="I134" s="42">
        <v>0.1</v>
      </c>
      <c r="J134" s="42">
        <v>0.1</v>
      </c>
      <c r="K134" s="42">
        <v>0.1</v>
      </c>
      <c r="L134" s="42">
        <v>0.1</v>
      </c>
      <c r="M134" s="42">
        <v>0.1</v>
      </c>
      <c r="N134" s="42">
        <v>0.1</v>
      </c>
      <c r="O134" s="42">
        <v>0.1</v>
      </c>
      <c r="P134" s="42">
        <v>0.1</v>
      </c>
      <c r="Q134" s="42">
        <v>0.1</v>
      </c>
      <c r="R134" s="42">
        <v>0.1</v>
      </c>
      <c r="S134" s="42">
        <v>0.1</v>
      </c>
      <c r="T134" s="42">
        <v>0.1</v>
      </c>
      <c r="U134" s="42">
        <v>0.1</v>
      </c>
      <c r="V134" s="42">
        <v>0.1</v>
      </c>
      <c r="W134" s="42">
        <v>0.1</v>
      </c>
      <c r="X134" s="42">
        <v>0.1</v>
      </c>
      <c r="Y134" s="42">
        <v>0.1</v>
      </c>
      <c r="Z134" s="42">
        <v>0.1</v>
      </c>
      <c r="AA134" s="42">
        <v>0.1</v>
      </c>
      <c r="AB134" s="42">
        <v>0.10000008797573399</v>
      </c>
      <c r="AC134" s="42">
        <v>0.10000021178245801</v>
      </c>
      <c r="AD134" s="42">
        <v>0.10000036033721101</v>
      </c>
      <c r="AE134" s="42">
        <v>0.100000535713529</v>
      </c>
      <c r="AF134" s="42">
        <v>0.100000739759735</v>
      </c>
      <c r="AG134" s="42">
        <v>0.100000973989332</v>
      </c>
      <c r="AH134" s="42">
        <v>0.100001239453472</v>
      </c>
      <c r="AI134" s="42">
        <v>0.10000153659456699</v>
      </c>
      <c r="AJ134" s="42">
        <v>0.100001865080366</v>
      </c>
      <c r="AK134" s="42">
        <v>0.10000222361824899</v>
      </c>
      <c r="AL134" s="42">
        <v>0.10000260974992101</v>
      </c>
      <c r="AM134" s="42">
        <v>0.100003019627325</v>
      </c>
      <c r="AN134" s="42">
        <v>0.10000344777131</v>
      </c>
      <c r="AO134" s="42">
        <v>0.10000388681545801</v>
      </c>
      <c r="AP134" s="42">
        <v>0.10000432723849401</v>
      </c>
      <c r="AQ134" s="42">
        <v>0.100004757089884</v>
      </c>
      <c r="AR134" s="42">
        <v>0.100005161714569</v>
      </c>
      <c r="AS134" s="42">
        <v>0.10000552348430899</v>
      </c>
      <c r="AT134" s="42">
        <v>0.100005821544794</v>
      </c>
      <c r="AU134" s="42">
        <v>0.100006031589533</v>
      </c>
      <c r="AV134" s="42">
        <v>0.100006125673573</v>
      </c>
      <c r="AW134" s="42">
        <v>0.100006072082215</v>
      </c>
      <c r="AX134" s="42">
        <v>0.100005835272215</v>
      </c>
      <c r="AY134" s="42">
        <v>0.100005375905278</v>
      </c>
      <c r="AZ134" s="42">
        <v>0.100004650996063</v>
      </c>
      <c r="BA134" s="42">
        <v>0.10000361419929001</v>
      </c>
      <c r="BB134" s="42">
        <v>0.10000221626280301</v>
      </c>
      <c r="BC134" s="42">
        <v>0.100000405675576</v>
      </c>
      <c r="BD134" s="42">
        <v>0.1</v>
      </c>
      <c r="BE134" s="42">
        <v>0.1</v>
      </c>
      <c r="BF134" s="42">
        <v>0.1</v>
      </c>
      <c r="BG134" s="42">
        <v>0.1</v>
      </c>
      <c r="BH134" s="42">
        <v>0.1</v>
      </c>
      <c r="BI134" s="42">
        <v>0.1</v>
      </c>
      <c r="BJ134" s="42">
        <v>0.1</v>
      </c>
      <c r="BK134" s="42">
        <v>0.1</v>
      </c>
      <c r="BL134" s="42">
        <v>0.1</v>
      </c>
      <c r="BM134" s="42">
        <v>0.1</v>
      </c>
      <c r="BN134" s="42">
        <v>0.1</v>
      </c>
      <c r="BO134" s="42">
        <v>0.1</v>
      </c>
      <c r="BP134" s="42">
        <v>0.1</v>
      </c>
      <c r="BQ134" s="42">
        <v>0.1</v>
      </c>
      <c r="BR134" s="42">
        <v>0.1</v>
      </c>
      <c r="BS134" s="42">
        <v>0.1</v>
      </c>
      <c r="BT134" s="42">
        <v>0.1</v>
      </c>
      <c r="BU134" s="42">
        <v>0.1</v>
      </c>
      <c r="BV134" s="42">
        <v>0.1</v>
      </c>
      <c r="BW134" s="42">
        <v>0.1</v>
      </c>
      <c r="BX134" s="42">
        <v>0.1</v>
      </c>
      <c r="BY134" s="42">
        <v>0.1</v>
      </c>
      <c r="BZ134" s="42">
        <v>0.1</v>
      </c>
      <c r="CA134" s="42">
        <v>0.1</v>
      </c>
      <c r="CB134" s="42">
        <v>0.1</v>
      </c>
      <c r="CC134" s="42">
        <v>0.1</v>
      </c>
      <c r="CD134" s="42">
        <v>0.1</v>
      </c>
      <c r="CE134" s="42">
        <v>0.1</v>
      </c>
      <c r="CF134" s="42">
        <v>0.10003610346967599</v>
      </c>
      <c r="CG134" s="42">
        <v>0.10009957907735099</v>
      </c>
      <c r="CH134" s="42">
        <v>0.100176194502614</v>
      </c>
      <c r="CI134" s="42">
        <v>0.100267103916428</v>
      </c>
      <c r="CJ134" s="42">
        <v>0.100373351368193</v>
      </c>
      <c r="CK134" s="42">
        <v>0.10049581396736</v>
      </c>
      <c r="CL134" s="42">
        <v>0.10063513547877601</v>
      </c>
      <c r="CM134" s="42">
        <v>0.10079164978355799</v>
      </c>
      <c r="CN134" s="42">
        <v>0.100965293803149</v>
      </c>
      <c r="CO134" s="42">
        <v>0.101155509677877</v>
      </c>
      <c r="CP134" s="42">
        <v>0.101361136239442</v>
      </c>
      <c r="CQ134" s="42">
        <v>0.10158029012599699</v>
      </c>
      <c r="CR134" s="42">
        <v>0.101810237265544</v>
      </c>
      <c r="CS134" s="42">
        <v>0.10204725590475899</v>
      </c>
      <c r="CT134" s="42">
        <v>0.102286492892022</v>
      </c>
      <c r="CU134" s="42">
        <v>0.10252181554077799</v>
      </c>
      <c r="CV134" s="42">
        <v>0.10274566210641101</v>
      </c>
      <c r="CW134" s="42">
        <v>0.102948894709592</v>
      </c>
      <c r="CX134" s="42">
        <v>0.10312065943217801</v>
      </c>
      <c r="CY134" s="42">
        <v>0.103248259296831</v>
      </c>
      <c r="CZ134" s="42">
        <v>0.103317046914067</v>
      </c>
      <c r="DA134" s="42">
        <v>0.103310344732342</v>
      </c>
      <c r="DB134" s="42">
        <v>0.103209402045793</v>
      </c>
      <c r="DC134" s="42">
        <v>0.102993399183095</v>
      </c>
      <c r="DD134" s="42">
        <v>0.102639510596649</v>
      </c>
      <c r="DE134" s="42">
        <v>0.102123039864363</v>
      </c>
      <c r="DF134" s="42">
        <v>0.101417640870023</v>
      </c>
      <c r="DG134" s="42">
        <v>0.100495640597501</v>
      </c>
      <c r="DH134" s="42">
        <v>0.1</v>
      </c>
      <c r="DI134" s="42">
        <v>0.1</v>
      </c>
      <c r="DJ134" s="42">
        <v>0.1</v>
      </c>
      <c r="DK134" s="42">
        <v>0.1</v>
      </c>
      <c r="DL134" s="42">
        <v>0.1</v>
      </c>
      <c r="DM134" s="42">
        <v>0.1</v>
      </c>
      <c r="DN134" s="42">
        <v>0.1</v>
      </c>
      <c r="DO134" s="42">
        <v>0.1</v>
      </c>
      <c r="DP134" s="42">
        <v>0.1</v>
      </c>
      <c r="DQ134" s="42">
        <v>0.1</v>
      </c>
      <c r="DR134" s="42">
        <v>0.1</v>
      </c>
      <c r="DS134" s="42">
        <v>0.1</v>
      </c>
      <c r="DT134" s="42">
        <v>0.1</v>
      </c>
      <c r="DU134" s="42">
        <v>0.1</v>
      </c>
      <c r="DV134" s="42">
        <v>0.1</v>
      </c>
      <c r="DW134" s="42">
        <v>0.1</v>
      </c>
      <c r="DX134" s="42">
        <v>0.1</v>
      </c>
      <c r="DY134" s="42">
        <v>0.1</v>
      </c>
      <c r="DZ134" s="42">
        <v>0.1</v>
      </c>
      <c r="EA134" s="42">
        <v>0.1</v>
      </c>
      <c r="EB134" s="42">
        <v>0.1</v>
      </c>
      <c r="EC134" s="42">
        <v>0.1</v>
      </c>
      <c r="ED134" s="42">
        <v>0.1</v>
      </c>
      <c r="EE134" s="42">
        <v>0.1</v>
      </c>
      <c r="EF134" s="42">
        <v>0.1</v>
      </c>
      <c r="EG134" s="42">
        <v>0.1</v>
      </c>
      <c r="EH134" s="42">
        <v>0.1</v>
      </c>
      <c r="EI134" s="42">
        <v>0.1</v>
      </c>
      <c r="EJ134" s="42">
        <v>0.1</v>
      </c>
      <c r="EK134" s="42">
        <v>0.1</v>
      </c>
      <c r="EL134" s="42">
        <v>0.1</v>
      </c>
      <c r="EM134" s="42">
        <v>0.1</v>
      </c>
      <c r="EN134" s="42">
        <v>0.1</v>
      </c>
      <c r="EO134" s="42">
        <v>0.1</v>
      </c>
      <c r="EP134" s="42">
        <v>0.1</v>
      </c>
      <c r="EQ134" s="42">
        <v>0.1</v>
      </c>
      <c r="ER134" s="42">
        <v>0.1</v>
      </c>
      <c r="ES134" s="42">
        <v>0.1</v>
      </c>
      <c r="ET134" s="42">
        <v>0.1</v>
      </c>
      <c r="EU134" s="42">
        <v>0.1</v>
      </c>
      <c r="EV134" s="42">
        <v>0.1</v>
      </c>
      <c r="EW134" s="42">
        <v>0.1</v>
      </c>
      <c r="EX134" s="42">
        <v>0.1</v>
      </c>
      <c r="EY134" s="42">
        <v>0.1</v>
      </c>
      <c r="EZ134" s="42">
        <v>0.1</v>
      </c>
      <c r="FA134" s="42">
        <v>0.1</v>
      </c>
      <c r="FB134" s="42">
        <v>0.1</v>
      </c>
      <c r="FC134" s="42">
        <v>0.1</v>
      </c>
      <c r="FD134" s="42">
        <v>0.1</v>
      </c>
    </row>
    <row r="135" spans="1:160" s="43" customFormat="1">
      <c r="A135" s="41">
        <v>4</v>
      </c>
      <c r="B135" s="41" t="s">
        <v>1267</v>
      </c>
      <c r="C135" s="41" t="s">
        <v>123</v>
      </c>
      <c r="D135" s="41" t="s">
        <v>919</v>
      </c>
      <c r="E135" s="41" t="s">
        <v>3</v>
      </c>
      <c r="F135" s="42">
        <v>9.0360818078050205</v>
      </c>
      <c r="G135" s="42">
        <v>9.0137479362122601</v>
      </c>
      <c r="H135" s="42">
        <v>8.9913601535092997</v>
      </c>
      <c r="I135" s="42">
        <v>8.9690373158097199</v>
      </c>
      <c r="J135" s="42">
        <v>8.9467934440737906</v>
      </c>
      <c r="K135" s="42">
        <v>8.9247636652309303</v>
      </c>
      <c r="L135" s="42">
        <v>8.9031053304357801</v>
      </c>
      <c r="M135" s="42">
        <v>8.8806763658868508</v>
      </c>
      <c r="N135" s="42">
        <v>8.8571114579693493</v>
      </c>
      <c r="O135" s="42">
        <v>8.8316110954128497</v>
      </c>
      <c r="P135" s="42">
        <v>8.8036299489795002</v>
      </c>
      <c r="Q135" s="42">
        <v>8.7709771965492909</v>
      </c>
      <c r="R135" s="42">
        <v>8.7315317279464306</v>
      </c>
      <c r="S135" s="42">
        <v>8.6840678333516497</v>
      </c>
      <c r="T135" s="42">
        <v>8.6296458821387905</v>
      </c>
      <c r="U135" s="42">
        <v>8.5705035569474397</v>
      </c>
      <c r="V135" s="42">
        <v>8.5097280199850296</v>
      </c>
      <c r="W135" s="42">
        <v>8.4500915941294394</v>
      </c>
      <c r="X135" s="42">
        <v>8.3948949038471099</v>
      </c>
      <c r="Y135" s="42">
        <v>8.3464890874234108</v>
      </c>
      <c r="Z135" s="42">
        <v>8.3064079239342501</v>
      </c>
      <c r="AA135" s="42">
        <v>8.2749325261103497</v>
      </c>
      <c r="AB135" s="42">
        <v>8.25237208749102</v>
      </c>
      <c r="AC135" s="42">
        <v>8.2383050156223998</v>
      </c>
      <c r="AD135" s="42">
        <v>8.2320582747706599</v>
      </c>
      <c r="AE135" s="42">
        <v>8.2337546460634208</v>
      </c>
      <c r="AF135" s="42">
        <v>8.2455846876105507</v>
      </c>
      <c r="AG135" s="42">
        <v>8.2699902312478404</v>
      </c>
      <c r="AH135" s="42">
        <v>8.3089034434058</v>
      </c>
      <c r="AI135" s="42">
        <v>8.36325688290359</v>
      </c>
      <c r="AJ135" s="42">
        <v>8.4325732466422991</v>
      </c>
      <c r="AK135" s="42">
        <v>8.5153665739789695</v>
      </c>
      <c r="AL135" s="42">
        <v>8.6100893109040495</v>
      </c>
      <c r="AM135" s="42">
        <v>8.7151067145906094</v>
      </c>
      <c r="AN135" s="42">
        <v>8.8278041883744098</v>
      </c>
      <c r="AO135" s="42">
        <v>8.9456806450469006</v>
      </c>
      <c r="AP135" s="42">
        <v>9.0668427844924704</v>
      </c>
      <c r="AQ135" s="42">
        <v>9.1901610196670003</v>
      </c>
      <c r="AR135" s="42">
        <v>9.3154462120876005</v>
      </c>
      <c r="AS135" s="42">
        <v>9.4416702683956508</v>
      </c>
      <c r="AT135" s="42">
        <v>9.5661385032745407</v>
      </c>
      <c r="AU135" s="42">
        <v>9.6869846835801798</v>
      </c>
      <c r="AV135" s="42">
        <v>9.8030301270911195</v>
      </c>
      <c r="AW135" s="42">
        <v>9.9128062947646303</v>
      </c>
      <c r="AX135" s="42">
        <v>10.0140412646762</v>
      </c>
      <c r="AY135" s="42">
        <v>10.1047674905926</v>
      </c>
      <c r="AZ135" s="42">
        <v>10.184820819333201</v>
      </c>
      <c r="BA135" s="42">
        <v>10.2541535827178</v>
      </c>
      <c r="BB135" s="42">
        <v>10.3125434988577</v>
      </c>
      <c r="BC135" s="42">
        <v>10.3598408059903</v>
      </c>
      <c r="BD135" s="42">
        <v>10.3961791764591</v>
      </c>
      <c r="BE135" s="42">
        <v>10.421484660719999</v>
      </c>
      <c r="BF135" s="42">
        <v>10.435985608383101</v>
      </c>
      <c r="BG135" s="42">
        <v>10.439131587382001</v>
      </c>
      <c r="BH135" s="42">
        <v>10.431762773169</v>
      </c>
      <c r="BI135" s="42">
        <v>10.413844419731401</v>
      </c>
      <c r="BJ135" s="42">
        <v>10.3851998445324</v>
      </c>
      <c r="BK135" s="42">
        <v>10.345772779168399</v>
      </c>
      <c r="BL135" s="42">
        <v>10.2967281704725</v>
      </c>
      <c r="BM135" s="42">
        <v>10.239645903236401</v>
      </c>
      <c r="BN135" s="42">
        <v>10.1759833900931</v>
      </c>
      <c r="BO135" s="42">
        <v>10.1065005477444</v>
      </c>
      <c r="BP135" s="42">
        <v>10.0338762295093</v>
      </c>
      <c r="BQ135" s="42">
        <v>9.9608637466320005</v>
      </c>
      <c r="BR135" s="42">
        <v>9.8890277811312099</v>
      </c>
      <c r="BS135" s="42">
        <v>9.8202143837105194</v>
      </c>
      <c r="BT135" s="42">
        <v>9.7569430059232793</v>
      </c>
      <c r="BU135" s="42">
        <v>9.6997468131154694</v>
      </c>
      <c r="BV135" s="42">
        <v>9.6480820039437507</v>
      </c>
      <c r="BW135" s="42">
        <v>9.6030354040215204</v>
      </c>
      <c r="BX135" s="42">
        <v>9.5670548467423995</v>
      </c>
      <c r="BY135" s="42">
        <v>9.5428910755698002</v>
      </c>
      <c r="BZ135" s="42">
        <v>9.5323233473279707</v>
      </c>
      <c r="CA135" s="42">
        <v>9.5363748569225208</v>
      </c>
      <c r="CB135" s="42">
        <v>9.5547494695011306</v>
      </c>
      <c r="CC135" s="42">
        <v>9.5860966658728</v>
      </c>
      <c r="CD135" s="42">
        <v>9.6283729914588303</v>
      </c>
      <c r="CE135" s="42">
        <v>9.6795027482877707</v>
      </c>
      <c r="CF135" s="42">
        <v>9.7378117694388298</v>
      </c>
      <c r="CG135" s="42">
        <v>9.8025904698875905</v>
      </c>
      <c r="CH135" s="42">
        <v>9.8739370167933398</v>
      </c>
      <c r="CI135" s="42">
        <v>9.9538023638126294</v>
      </c>
      <c r="CJ135" s="42">
        <v>10.0445036699008</v>
      </c>
      <c r="CK135" s="42">
        <v>10.1472902457055</v>
      </c>
      <c r="CL135" s="42">
        <v>10.262284589566599</v>
      </c>
      <c r="CM135" s="42">
        <v>10.388070047461399</v>
      </c>
      <c r="CN135" s="42">
        <v>10.5241846748248</v>
      </c>
      <c r="CO135" s="42">
        <v>10.670799942525999</v>
      </c>
      <c r="CP135" s="42">
        <v>10.828691258507201</v>
      </c>
      <c r="CQ135" s="42">
        <v>10.997839901151799</v>
      </c>
      <c r="CR135" s="42">
        <v>11.177791486670801</v>
      </c>
      <c r="CS135" s="42">
        <v>11.3673068011009</v>
      </c>
      <c r="CT135" s="42">
        <v>11.5649693170618</v>
      </c>
      <c r="CU135" s="42">
        <v>11.771095549946301</v>
      </c>
      <c r="CV135" s="42">
        <v>11.987681917892001</v>
      </c>
      <c r="CW135" s="42">
        <v>12.2144856423254</v>
      </c>
      <c r="CX135" s="42">
        <v>12.448533214036001</v>
      </c>
      <c r="CY135" s="42">
        <v>12.6842659084373</v>
      </c>
      <c r="CZ135" s="42">
        <v>12.915094840424899</v>
      </c>
      <c r="DA135" s="42">
        <v>13.1353222393299</v>
      </c>
      <c r="DB135" s="42">
        <v>13.340847043729701</v>
      </c>
      <c r="DC135" s="42">
        <v>13.5290547547825</v>
      </c>
      <c r="DD135" s="42">
        <v>13.6989722913492</v>
      </c>
      <c r="DE135" s="42">
        <v>13.8491233146227</v>
      </c>
      <c r="DF135" s="42">
        <v>13.9768392763274</v>
      </c>
      <c r="DG135" s="42">
        <v>14.0817048419726</v>
      </c>
      <c r="DH135" s="42">
        <v>14.1648623007457</v>
      </c>
      <c r="DI135" s="42">
        <v>14.2265951087614</v>
      </c>
      <c r="DJ135" s="42">
        <v>14.268132219473401</v>
      </c>
      <c r="DK135" s="42">
        <v>14.292346854703901</v>
      </c>
      <c r="DL135" s="42">
        <v>14.3037478007183</v>
      </c>
      <c r="DM135" s="42">
        <v>14.3057809894096</v>
      </c>
      <c r="DN135" s="42">
        <v>14.301317291432801</v>
      </c>
      <c r="DO135" s="42">
        <v>14.293967991044999</v>
      </c>
      <c r="DP135" s="42">
        <v>14.2878698390087</v>
      </c>
      <c r="DQ135" s="42">
        <v>14.2856978094756</v>
      </c>
      <c r="DR135" s="42">
        <v>14.2900207059616</v>
      </c>
      <c r="DS135" s="42">
        <v>14.302334450700499</v>
      </c>
      <c r="DT135" s="42">
        <v>14.3245424661068</v>
      </c>
      <c r="DU135" s="42">
        <v>14.357169874893399</v>
      </c>
      <c r="DV135" s="42">
        <v>14.398682480070599</v>
      </c>
      <c r="DW135" s="42">
        <v>14.447924305870099</v>
      </c>
      <c r="DX135" s="42">
        <v>14.503575863877501</v>
      </c>
      <c r="DY135" s="42">
        <v>14.564021080807599</v>
      </c>
      <c r="DZ135" s="42">
        <v>14.6263588749266</v>
      </c>
      <c r="EA135" s="42">
        <v>14.6877965824121</v>
      </c>
      <c r="EB135" s="42">
        <v>14.745766105190301</v>
      </c>
      <c r="EC135" s="42">
        <v>14.798818436138999</v>
      </c>
      <c r="ED135" s="42">
        <v>14.8450925334297</v>
      </c>
      <c r="EE135" s="42">
        <v>14.883198309279599</v>
      </c>
      <c r="EF135" s="42">
        <v>14.9140448763621</v>
      </c>
      <c r="EG135" s="42">
        <v>14.937666388799601</v>
      </c>
      <c r="EH135" s="42">
        <v>14.9540754774776</v>
      </c>
      <c r="EI135" s="42">
        <v>14.962424792997</v>
      </c>
      <c r="EJ135" s="42">
        <v>14.964366616359801</v>
      </c>
      <c r="EK135" s="42">
        <v>14.9618259759536</v>
      </c>
      <c r="EL135" s="42">
        <v>14.9590390783935</v>
      </c>
      <c r="EM135" s="42">
        <v>14.9613491953998</v>
      </c>
      <c r="EN135" s="42">
        <v>14.971961259976201</v>
      </c>
      <c r="EO135" s="42">
        <v>14.992457058672899</v>
      </c>
      <c r="EP135" s="42">
        <v>15.0233153684198</v>
      </c>
      <c r="EQ135" s="42">
        <v>15.0617516093597</v>
      </c>
      <c r="ER135" s="42">
        <v>15.1041255449424</v>
      </c>
      <c r="ES135" s="42">
        <v>15.144240572468</v>
      </c>
      <c r="ET135" s="42">
        <v>15.1783343150921</v>
      </c>
      <c r="EU135" s="42">
        <v>15.204853880675801</v>
      </c>
      <c r="EV135" s="42">
        <v>15.2242300590586</v>
      </c>
      <c r="EW135" s="42">
        <v>15.237691072554</v>
      </c>
      <c r="EX135" s="42">
        <v>15.2445791518932</v>
      </c>
      <c r="EY135" s="42">
        <v>15.2460221678494</v>
      </c>
      <c r="EZ135" s="42">
        <v>15.243943450353299</v>
      </c>
      <c r="FA135" s="42">
        <v>15.239712579735601</v>
      </c>
      <c r="FB135" s="42">
        <v>15.2328049152754</v>
      </c>
      <c r="FC135" s="42">
        <v>15.221732345281699</v>
      </c>
      <c r="FD135" s="42">
        <v>15.2087325097961</v>
      </c>
    </row>
    <row r="136" spans="1:160" s="43" customFormat="1">
      <c r="A136" s="41">
        <v>4</v>
      </c>
      <c r="B136" s="41" t="s">
        <v>1267</v>
      </c>
      <c r="C136" s="41" t="s">
        <v>124</v>
      </c>
      <c r="D136" s="41" t="s">
        <v>920</v>
      </c>
      <c r="E136" s="41" t="s">
        <v>72</v>
      </c>
      <c r="F136" s="42">
        <v>10.185000051172301</v>
      </c>
      <c r="G136" s="42">
        <v>10.2465939670029</v>
      </c>
      <c r="H136" s="42">
        <v>10.3066796908402</v>
      </c>
      <c r="I136" s="42">
        <v>10.363622986383801</v>
      </c>
      <c r="J136" s="42">
        <v>10.416426994653699</v>
      </c>
      <c r="K136" s="42">
        <v>10.463722740291701</v>
      </c>
      <c r="L136" s="42">
        <v>10.504265895540801</v>
      </c>
      <c r="M136" s="42">
        <v>10.5348295601678</v>
      </c>
      <c r="N136" s="42">
        <v>10.553722745155399</v>
      </c>
      <c r="O136" s="42">
        <v>10.5601043211265</v>
      </c>
      <c r="P136" s="42">
        <v>10.5535987110325</v>
      </c>
      <c r="Q136" s="42">
        <v>10.5337406935323</v>
      </c>
      <c r="R136" s="42">
        <v>10.500894323765101</v>
      </c>
      <c r="S136" s="42">
        <v>10.4558985565629</v>
      </c>
      <c r="T136" s="42">
        <v>10.399503807407401</v>
      </c>
      <c r="U136" s="42">
        <v>10.3345484832866</v>
      </c>
      <c r="V136" s="42">
        <v>10.263223350370801</v>
      </c>
      <c r="W136" s="42">
        <v>10.1865539768923</v>
      </c>
      <c r="X136" s="42">
        <v>10.104736246600901</v>
      </c>
      <c r="Y136" s="42">
        <v>10.0171232240272</v>
      </c>
      <c r="Z136" s="42">
        <v>9.9241688216249599</v>
      </c>
      <c r="AA136" s="42">
        <v>9.8271443619952592</v>
      </c>
      <c r="AB136" s="42">
        <v>9.7283639627555996</v>
      </c>
      <c r="AC136" s="42">
        <v>9.6306673885142793</v>
      </c>
      <c r="AD136" s="42">
        <v>9.5364910607706896</v>
      </c>
      <c r="AE136" s="42">
        <v>9.4477301073795896</v>
      </c>
      <c r="AF136" s="42">
        <v>9.3660892419107693</v>
      </c>
      <c r="AG136" s="42">
        <v>9.2935700718619607</v>
      </c>
      <c r="AH136" s="42">
        <v>9.2327298575214805</v>
      </c>
      <c r="AI136" s="42">
        <v>9.1861980139928008</v>
      </c>
      <c r="AJ136" s="42">
        <v>9.1560426738194707</v>
      </c>
      <c r="AK136" s="42">
        <v>9.1430637664381198</v>
      </c>
      <c r="AL136" s="42">
        <v>9.1469086631358998</v>
      </c>
      <c r="AM136" s="42">
        <v>9.1652213151911202</v>
      </c>
      <c r="AN136" s="42">
        <v>9.1951176809557698</v>
      </c>
      <c r="AO136" s="42">
        <v>9.2342523607730698</v>
      </c>
      <c r="AP136" s="42">
        <v>9.2814833390386404</v>
      </c>
      <c r="AQ136" s="42">
        <v>9.3357763773824498</v>
      </c>
      <c r="AR136" s="42">
        <v>9.3959623568276101</v>
      </c>
      <c r="AS136" s="42">
        <v>9.4615201098111399</v>
      </c>
      <c r="AT136" s="42">
        <v>9.5335901859208008</v>
      </c>
      <c r="AU136" s="42">
        <v>9.6135445095085093</v>
      </c>
      <c r="AV136" s="42">
        <v>9.7025015945103004</v>
      </c>
      <c r="AW136" s="42">
        <v>9.8009949407261701</v>
      </c>
      <c r="AX136" s="42">
        <v>9.9087838524595302</v>
      </c>
      <c r="AY136" s="42">
        <v>10.025634239591099</v>
      </c>
      <c r="AZ136" s="42">
        <v>10.1505096431115</v>
      </c>
      <c r="BA136" s="42">
        <v>10.2825951867444</v>
      </c>
      <c r="BB136" s="42">
        <v>10.419185264741801</v>
      </c>
      <c r="BC136" s="42">
        <v>10.556960059433599</v>
      </c>
      <c r="BD136" s="42">
        <v>10.693572715348299</v>
      </c>
      <c r="BE136" s="42">
        <v>10.827430018945099</v>
      </c>
      <c r="BF136" s="42">
        <v>10.9576726516073</v>
      </c>
      <c r="BG136" s="42">
        <v>11.083259477188699</v>
      </c>
      <c r="BH136" s="42">
        <v>11.2015933151479</v>
      </c>
      <c r="BI136" s="42">
        <v>11.3086210811366</v>
      </c>
      <c r="BJ136" s="42">
        <v>11.399145834549699</v>
      </c>
      <c r="BK136" s="42">
        <v>11.466714082004</v>
      </c>
      <c r="BL136" s="42">
        <v>11.505124700848</v>
      </c>
      <c r="BM136" s="42">
        <v>11.5103148815748</v>
      </c>
      <c r="BN136" s="42">
        <v>11.480601891796001</v>
      </c>
      <c r="BO136" s="42">
        <v>11.4165735648272</v>
      </c>
      <c r="BP136" s="42">
        <v>11.3203962915559</v>
      </c>
      <c r="BQ136" s="42">
        <v>11.1954020565307</v>
      </c>
      <c r="BR136" s="42">
        <v>11.046363044536299</v>
      </c>
      <c r="BS136" s="42">
        <v>10.878870481694699</v>
      </c>
      <c r="BT136" s="42">
        <v>10.6991808871992</v>
      </c>
      <c r="BU136" s="42">
        <v>10.511800736834401</v>
      </c>
      <c r="BV136" s="42">
        <v>10.3198191041089</v>
      </c>
      <c r="BW136" s="42">
        <v>10.1270421319626</v>
      </c>
      <c r="BX136" s="42">
        <v>9.9366296929115094</v>
      </c>
      <c r="BY136" s="42">
        <v>9.7529114483308401</v>
      </c>
      <c r="BZ136" s="42">
        <v>9.5803462209826709</v>
      </c>
      <c r="CA136" s="42">
        <v>9.4224074717327806</v>
      </c>
      <c r="CB136" s="42">
        <v>9.2826032653085093</v>
      </c>
      <c r="CC136" s="42">
        <v>9.1636736914007795</v>
      </c>
      <c r="CD136" s="42">
        <v>9.0685342166065208</v>
      </c>
      <c r="CE136" s="42">
        <v>8.9984123203041602</v>
      </c>
      <c r="CF136" s="42">
        <v>8.9525840973743502</v>
      </c>
      <c r="CG136" s="42">
        <v>8.9285471960511504</v>
      </c>
      <c r="CH136" s="42">
        <v>8.9237316778967202</v>
      </c>
      <c r="CI136" s="42">
        <v>8.9361090615925995</v>
      </c>
      <c r="CJ136" s="42">
        <v>8.96438819979908</v>
      </c>
      <c r="CK136" s="42">
        <v>9.0063945088769195</v>
      </c>
      <c r="CL136" s="42">
        <v>9.0595014431001708</v>
      </c>
      <c r="CM136" s="42">
        <v>9.1216093773210094</v>
      </c>
      <c r="CN136" s="42">
        <v>9.1909818385480104</v>
      </c>
      <c r="CO136" s="42">
        <v>9.26699852301868</v>
      </c>
      <c r="CP136" s="42">
        <v>9.3478411822006304</v>
      </c>
      <c r="CQ136" s="42">
        <v>9.4301315133326291</v>
      </c>
      <c r="CR136" s="42">
        <v>9.5086011662098198</v>
      </c>
      <c r="CS136" s="42">
        <v>9.5788859907264197</v>
      </c>
      <c r="CT136" s="42">
        <v>9.6374127223937496</v>
      </c>
      <c r="CU136" s="42">
        <v>9.6812385945510204</v>
      </c>
      <c r="CV136" s="42">
        <v>9.7097524303363496</v>
      </c>
      <c r="CW136" s="42">
        <v>9.7243479156406991</v>
      </c>
      <c r="CX136" s="42">
        <v>9.7260298753840004</v>
      </c>
      <c r="CY136" s="42">
        <v>9.7173636804898802</v>
      </c>
      <c r="CZ136" s="42">
        <v>9.7010127810727305</v>
      </c>
      <c r="DA136" s="42">
        <v>9.6788352790853995</v>
      </c>
      <c r="DB136" s="42">
        <v>9.6520095373688601</v>
      </c>
      <c r="DC136" s="42">
        <v>9.6216964717541593</v>
      </c>
      <c r="DD136" s="42">
        <v>9.5882601004819108</v>
      </c>
      <c r="DE136" s="42">
        <v>9.5525038576125496</v>
      </c>
      <c r="DF136" s="42">
        <v>9.5149210170326892</v>
      </c>
      <c r="DG136" s="42">
        <v>9.4748877762884298</v>
      </c>
      <c r="DH136" s="42">
        <v>9.4317152408736398</v>
      </c>
      <c r="DI136" s="42">
        <v>9.3836372432617203</v>
      </c>
      <c r="DJ136" s="42">
        <v>9.3298745266176901</v>
      </c>
      <c r="DK136" s="42">
        <v>9.27041749435047</v>
      </c>
      <c r="DL136" s="42">
        <v>9.2075174845883794</v>
      </c>
      <c r="DM136" s="42">
        <v>9.1434424633555391</v>
      </c>
      <c r="DN136" s="42">
        <v>9.0807186151530406</v>
      </c>
      <c r="DO136" s="42">
        <v>9.0223937005162202</v>
      </c>
      <c r="DP136" s="42">
        <v>8.97089528846519</v>
      </c>
      <c r="DQ136" s="42">
        <v>8.92683023690096</v>
      </c>
      <c r="DR136" s="42">
        <v>8.8889879365744005</v>
      </c>
      <c r="DS136" s="42">
        <v>8.8566134323758305</v>
      </c>
      <c r="DT136" s="42">
        <v>8.8285088258569608</v>
      </c>
      <c r="DU136" s="42">
        <v>8.8040985873286495</v>
      </c>
      <c r="DV136" s="42">
        <v>8.7836001289928998</v>
      </c>
      <c r="DW136" s="42">
        <v>8.7683035764888295</v>
      </c>
      <c r="DX136" s="42">
        <v>8.7593796299828597</v>
      </c>
      <c r="DY136" s="42">
        <v>8.7572055066373693</v>
      </c>
      <c r="DZ136" s="42">
        <v>8.7609361552113398</v>
      </c>
      <c r="EA136" s="42">
        <v>8.7707020924923498</v>
      </c>
      <c r="EB136" s="42">
        <v>8.7871096512405593</v>
      </c>
      <c r="EC136" s="42">
        <v>8.8099513928174105</v>
      </c>
      <c r="ED136" s="42">
        <v>8.8394208844392193</v>
      </c>
      <c r="EE136" s="42">
        <v>8.8754650271247506</v>
      </c>
      <c r="EF136" s="42">
        <v>8.9182955501619805</v>
      </c>
      <c r="EG136" s="42">
        <v>8.9676003097928092</v>
      </c>
      <c r="EH136" s="42">
        <v>9.0233500427214395</v>
      </c>
      <c r="EI136" s="42">
        <v>9.0844569639265007</v>
      </c>
      <c r="EJ136" s="42">
        <v>9.1494924226404493</v>
      </c>
      <c r="EK136" s="42">
        <v>9.2180608162550293</v>
      </c>
      <c r="EL136" s="42">
        <v>9.2905876678807395</v>
      </c>
      <c r="EM136" s="42">
        <v>9.3670491220646603</v>
      </c>
      <c r="EN136" s="42">
        <v>9.4471712400896202</v>
      </c>
      <c r="EO136" s="42">
        <v>9.5308626650961603</v>
      </c>
      <c r="EP136" s="42">
        <v>9.6166095551219808</v>
      </c>
      <c r="EQ136" s="42">
        <v>9.7007041324743906</v>
      </c>
      <c r="ER136" s="42">
        <v>9.7796853929552103</v>
      </c>
      <c r="ES136" s="42">
        <v>9.8516640918531007</v>
      </c>
      <c r="ET136" s="42">
        <v>9.9172065184564797</v>
      </c>
      <c r="EU136" s="42">
        <v>9.9783009549726405</v>
      </c>
      <c r="EV136" s="42">
        <v>10.0373088582558</v>
      </c>
      <c r="EW136" s="42">
        <v>10.0958587238256</v>
      </c>
      <c r="EX136" s="42">
        <v>10.1557012373255</v>
      </c>
      <c r="EY136" s="42">
        <v>10.2177183003881</v>
      </c>
      <c r="EZ136" s="42">
        <v>10.281003680428199</v>
      </c>
      <c r="FA136" s="42">
        <v>10.342849836014301</v>
      </c>
      <c r="FB136" s="42">
        <v>10.400091676722001</v>
      </c>
      <c r="FC136" s="42">
        <v>10.4517824520946</v>
      </c>
      <c r="FD136" s="42">
        <v>10.498797831962399</v>
      </c>
    </row>
    <row r="137" spans="1:160" s="40" customFormat="1">
      <c r="A137" s="38">
        <v>3</v>
      </c>
      <c r="B137" s="38" t="s">
        <v>1267</v>
      </c>
      <c r="C137" s="38" t="s">
        <v>126</v>
      </c>
      <c r="D137" s="38" t="s">
        <v>750</v>
      </c>
      <c r="E137" s="38" t="s">
        <v>2</v>
      </c>
      <c r="F137" s="39">
        <v>39.139163856873999</v>
      </c>
      <c r="G137" s="39">
        <v>39.502792066914502</v>
      </c>
      <c r="H137" s="39">
        <v>39.864526751721698</v>
      </c>
      <c r="I137" s="39">
        <v>40.222410242105603</v>
      </c>
      <c r="J137" s="39">
        <v>40.575794536030003</v>
      </c>
      <c r="K137" s="39">
        <v>40.923559532298498</v>
      </c>
      <c r="L137" s="39">
        <v>41.266001904786599</v>
      </c>
      <c r="M137" s="39">
        <v>41.604232397481802</v>
      </c>
      <c r="N137" s="39">
        <v>41.940473590593399</v>
      </c>
      <c r="O137" s="39">
        <v>42.276115193549401</v>
      </c>
      <c r="P137" s="39">
        <v>42.611777442109997</v>
      </c>
      <c r="Q137" s="39">
        <v>42.945114891800102</v>
      </c>
      <c r="R137" s="39">
        <v>43.274656253285997</v>
      </c>
      <c r="S137" s="39">
        <v>43.600771736517302</v>
      </c>
      <c r="T137" s="39">
        <v>43.923176164892098</v>
      </c>
      <c r="U137" s="39">
        <v>44.240665186530499</v>
      </c>
      <c r="V137" s="39">
        <v>44.555759166898703</v>
      </c>
      <c r="W137" s="39">
        <v>44.872228055921298</v>
      </c>
      <c r="X137" s="39">
        <v>45.193509432230201</v>
      </c>
      <c r="Y137" s="39">
        <v>45.522097762574099</v>
      </c>
      <c r="Z137" s="39">
        <v>45.8605714119834</v>
      </c>
      <c r="AA137" s="39">
        <v>46.2097481805407</v>
      </c>
      <c r="AB137" s="39">
        <v>46.570565192322299</v>
      </c>
      <c r="AC137" s="39">
        <v>46.9431284563139</v>
      </c>
      <c r="AD137" s="39">
        <v>47.327175496335997</v>
      </c>
      <c r="AE137" s="39">
        <v>47.725492569518103</v>
      </c>
      <c r="AF137" s="39">
        <v>48.142511883999603</v>
      </c>
      <c r="AG137" s="39">
        <v>48.584841111580303</v>
      </c>
      <c r="AH137" s="39">
        <v>49.059310687193701</v>
      </c>
      <c r="AI137" s="39">
        <v>49.571086245255103</v>
      </c>
      <c r="AJ137" s="39">
        <v>50.122892932379202</v>
      </c>
      <c r="AK137" s="39">
        <v>50.7157158529984</v>
      </c>
      <c r="AL137" s="39">
        <v>51.348648900645102</v>
      </c>
      <c r="AM137" s="39">
        <v>52.0192304416491</v>
      </c>
      <c r="AN137" s="39">
        <v>52.724591175368602</v>
      </c>
      <c r="AO137" s="39">
        <v>53.459931612696501</v>
      </c>
      <c r="AP137" s="39">
        <v>54.220991205784301</v>
      </c>
      <c r="AQ137" s="39">
        <v>55.004877228509102</v>
      </c>
      <c r="AR137" s="39">
        <v>55.809356586791097</v>
      </c>
      <c r="AS137" s="39">
        <v>56.629636577229903</v>
      </c>
      <c r="AT137" s="39">
        <v>57.459516816518203</v>
      </c>
      <c r="AU137" s="39">
        <v>58.292700321580099</v>
      </c>
      <c r="AV137" s="39">
        <v>59.122758729707101</v>
      </c>
      <c r="AW137" s="39">
        <v>59.941431219627397</v>
      </c>
      <c r="AX137" s="39">
        <v>60.7419317344606</v>
      </c>
      <c r="AY137" s="39">
        <v>61.519857185637299</v>
      </c>
      <c r="AZ137" s="39">
        <v>62.276894538830902</v>
      </c>
      <c r="BA137" s="39">
        <v>63.015168575445301</v>
      </c>
      <c r="BB137" s="39">
        <v>63.737035994125698</v>
      </c>
      <c r="BC137" s="39">
        <v>64.445655595028398</v>
      </c>
      <c r="BD137" s="39">
        <v>65.147238620289201</v>
      </c>
      <c r="BE137" s="39">
        <v>65.851518702916295</v>
      </c>
      <c r="BF137" s="39">
        <v>66.572476759398498</v>
      </c>
      <c r="BG137" s="39">
        <v>67.325289050421901</v>
      </c>
      <c r="BH137" s="39">
        <v>68.117091827570306</v>
      </c>
      <c r="BI137" s="39">
        <v>68.950605810425103</v>
      </c>
      <c r="BJ137" s="39">
        <v>69.824816588245795</v>
      </c>
      <c r="BK137" s="39">
        <v>70.737419767734707</v>
      </c>
      <c r="BL137" s="39">
        <v>71.686516687178795</v>
      </c>
      <c r="BM137" s="39">
        <v>72.668074787514698</v>
      </c>
      <c r="BN137" s="39">
        <v>73.679511192763002</v>
      </c>
      <c r="BO137" s="39">
        <v>74.717957186571596</v>
      </c>
      <c r="BP137" s="39">
        <v>75.782522438652606</v>
      </c>
      <c r="BQ137" s="39">
        <v>76.871774300859201</v>
      </c>
      <c r="BR137" s="39">
        <v>77.981781736216902</v>
      </c>
      <c r="BS137" s="39">
        <v>79.112954365520494</v>
      </c>
      <c r="BT137" s="39">
        <v>80.271116222838302</v>
      </c>
      <c r="BU137" s="39">
        <v>81.4614770082147</v>
      </c>
      <c r="BV137" s="39">
        <v>82.687358712252404</v>
      </c>
      <c r="BW137" s="39">
        <v>83.946605011857798</v>
      </c>
      <c r="BX137" s="39">
        <v>85.238093356655895</v>
      </c>
      <c r="BY137" s="39">
        <v>86.558535595008905</v>
      </c>
      <c r="BZ137" s="39">
        <v>87.903403459314404</v>
      </c>
      <c r="CA137" s="39">
        <v>89.269445155708894</v>
      </c>
      <c r="CB137" s="39">
        <v>90.651262440263906</v>
      </c>
      <c r="CC137" s="39">
        <v>92.038633376869896</v>
      </c>
      <c r="CD137" s="39">
        <v>93.419957594107601</v>
      </c>
      <c r="CE137" s="39">
        <v>94.7873731571501</v>
      </c>
      <c r="CF137" s="39">
        <v>96.137223571644697</v>
      </c>
      <c r="CG137" s="39">
        <v>97.465292729410905</v>
      </c>
      <c r="CH137" s="39">
        <v>98.767119401261795</v>
      </c>
      <c r="CI137" s="39">
        <v>100.038737315692</v>
      </c>
      <c r="CJ137" s="39">
        <v>101.278522801785</v>
      </c>
      <c r="CK137" s="39">
        <v>102.485302504028</v>
      </c>
      <c r="CL137" s="39">
        <v>103.65812765380601</v>
      </c>
      <c r="CM137" s="39">
        <v>104.794662017969</v>
      </c>
      <c r="CN137" s="39">
        <v>105.893065314602</v>
      </c>
      <c r="CO137" s="39">
        <v>106.952238582406</v>
      </c>
      <c r="CP137" s="39">
        <v>107.97491777158901</v>
      </c>
      <c r="CQ137" s="39">
        <v>108.965818614596</v>
      </c>
      <c r="CR137" s="39">
        <v>109.92866390792599</v>
      </c>
      <c r="CS137" s="39">
        <v>110.86976693574201</v>
      </c>
      <c r="CT137" s="39">
        <v>111.798855406112</v>
      </c>
      <c r="CU137" s="39">
        <v>112.71526906603999</v>
      </c>
      <c r="CV137" s="39">
        <v>113.615518430584</v>
      </c>
      <c r="CW137" s="39">
        <v>114.491726653374</v>
      </c>
      <c r="CX137" s="39">
        <v>115.334423476965</v>
      </c>
      <c r="CY137" s="39">
        <v>116.128787629567</v>
      </c>
      <c r="CZ137" s="39">
        <v>116.860882576897</v>
      </c>
      <c r="DA137" s="39">
        <v>117.52069054297201</v>
      </c>
      <c r="DB137" s="39">
        <v>118.10946520573199</v>
      </c>
      <c r="DC137" s="39">
        <v>118.632917949703</v>
      </c>
      <c r="DD137" s="39">
        <v>119.09380004705</v>
      </c>
      <c r="DE137" s="39">
        <v>119.49447250580999</v>
      </c>
      <c r="DF137" s="39">
        <v>119.840805413675</v>
      </c>
      <c r="DG137" s="39">
        <v>120.144315617907</v>
      </c>
      <c r="DH137" s="39">
        <v>120.415995282444</v>
      </c>
      <c r="DI137" s="39">
        <v>120.671460405386</v>
      </c>
      <c r="DJ137" s="39">
        <v>120.93329935105299</v>
      </c>
      <c r="DK137" s="39">
        <v>121.221521857864</v>
      </c>
      <c r="DL137" s="39">
        <v>121.550921083261</v>
      </c>
      <c r="DM137" s="39">
        <v>121.934347083899</v>
      </c>
      <c r="DN137" s="39">
        <v>122.382779171983</v>
      </c>
      <c r="DO137" s="39">
        <v>122.905797812299</v>
      </c>
      <c r="DP137" s="39">
        <v>123.510586692766</v>
      </c>
      <c r="DQ137" s="39">
        <v>124.20014102421101</v>
      </c>
      <c r="DR137" s="39">
        <v>124.972811182432</v>
      </c>
      <c r="DS137" s="39">
        <v>125.824795111716</v>
      </c>
      <c r="DT137" s="39">
        <v>126.754437379678</v>
      </c>
      <c r="DU137" s="39">
        <v>127.752235994066</v>
      </c>
      <c r="DV137" s="39">
        <v>128.80295926919899</v>
      </c>
      <c r="DW137" s="39">
        <v>129.89045231955299</v>
      </c>
      <c r="DX137" s="39">
        <v>131.00353240175701</v>
      </c>
      <c r="DY137" s="39">
        <v>132.13036331124701</v>
      </c>
      <c r="DZ137" s="39">
        <v>133.264098940568</v>
      </c>
      <c r="EA137" s="39">
        <v>134.40451363302199</v>
      </c>
      <c r="EB137" s="39">
        <v>135.55377796017899</v>
      </c>
      <c r="EC137" s="39">
        <v>136.70962507797501</v>
      </c>
      <c r="ED137" s="39">
        <v>137.86390793642701</v>
      </c>
      <c r="EE137" s="39">
        <v>139.00788787836299</v>
      </c>
      <c r="EF137" s="39">
        <v>140.131039517803</v>
      </c>
      <c r="EG137" s="39">
        <v>141.22783913344301</v>
      </c>
      <c r="EH137" s="39">
        <v>142.29302573709199</v>
      </c>
      <c r="EI137" s="39">
        <v>143.323779495818</v>
      </c>
      <c r="EJ137" s="39">
        <v>144.321947846977</v>
      </c>
      <c r="EK137" s="39">
        <v>145.29072330884</v>
      </c>
      <c r="EL137" s="39">
        <v>146.22983208195501</v>
      </c>
      <c r="EM137" s="39">
        <v>147.13285265589499</v>
      </c>
      <c r="EN137" s="39">
        <v>147.98688771599399</v>
      </c>
      <c r="EO137" s="39">
        <v>148.78594389255301</v>
      </c>
      <c r="EP137" s="39">
        <v>149.53217141465899</v>
      </c>
      <c r="EQ137" s="39">
        <v>150.23277931083601</v>
      </c>
      <c r="ER137" s="39">
        <v>150.89136044106399</v>
      </c>
      <c r="ES137" s="39">
        <v>151.51183446871201</v>
      </c>
      <c r="ET137" s="39">
        <v>152.10646565387501</v>
      </c>
      <c r="EU137" s="39">
        <v>152.68867468876999</v>
      </c>
      <c r="EV137" s="39">
        <v>153.271558837198</v>
      </c>
      <c r="EW137" s="39">
        <v>153.86328511619999</v>
      </c>
      <c r="EX137" s="39">
        <v>154.47122846884</v>
      </c>
      <c r="EY137" s="39">
        <v>155.10138393757299</v>
      </c>
      <c r="EZ137" s="39">
        <v>155.75849840117101</v>
      </c>
      <c r="FA137" s="39">
        <v>156.43944650982499</v>
      </c>
      <c r="FB137" s="39">
        <v>157.13917193842701</v>
      </c>
      <c r="FC137" s="39">
        <v>157.857876460721</v>
      </c>
      <c r="FD137" s="39">
        <v>158.59146242038099</v>
      </c>
    </row>
    <row r="138" spans="1:160" s="43" customFormat="1">
      <c r="A138" s="41">
        <v>4</v>
      </c>
      <c r="B138" s="41" t="s">
        <v>1268</v>
      </c>
      <c r="C138" s="41" t="s">
        <v>133</v>
      </c>
      <c r="D138" s="41" t="s">
        <v>928</v>
      </c>
      <c r="E138" s="41" t="s">
        <v>3</v>
      </c>
      <c r="F138" s="42">
        <v>0.39825532820721998</v>
      </c>
      <c r="G138" s="42">
        <v>0.40206173016265301</v>
      </c>
      <c r="H138" s="42">
        <v>0.40583283818792998</v>
      </c>
      <c r="I138" s="42">
        <v>0.40956434237140199</v>
      </c>
      <c r="J138" s="42">
        <v>0.41328598723374499</v>
      </c>
      <c r="K138" s="42">
        <v>0.41699688390884099</v>
      </c>
      <c r="L138" s="42">
        <v>0.42066902469397599</v>
      </c>
      <c r="M138" s="42">
        <v>0.42428542595365398</v>
      </c>
      <c r="N138" s="42">
        <v>0.42786715868738701</v>
      </c>
      <c r="O138" s="42">
        <v>0.43143406688634101</v>
      </c>
      <c r="P138" s="42">
        <v>0.43498859628579001</v>
      </c>
      <c r="Q138" s="42">
        <v>0.43851473690027598</v>
      </c>
      <c r="R138" s="42">
        <v>0.442033408172193</v>
      </c>
      <c r="S138" s="42">
        <v>0.44566356093448101</v>
      </c>
      <c r="T138" s="42">
        <v>0.44952051418737199</v>
      </c>
      <c r="U138" s="42">
        <v>0.45370283692997299</v>
      </c>
      <c r="V138" s="42">
        <v>0.4583207513291</v>
      </c>
      <c r="W138" s="42">
        <v>0.46347708134640497</v>
      </c>
      <c r="X138" s="42">
        <v>0.46924120654801998</v>
      </c>
      <c r="Y138" s="42">
        <v>0.47565918303583099</v>
      </c>
      <c r="Z138" s="42">
        <v>0.48273913238087102</v>
      </c>
      <c r="AA138" s="42">
        <v>0.49045078274116999</v>
      </c>
      <c r="AB138" s="42">
        <v>0.49877085093898799</v>
      </c>
      <c r="AC138" s="42">
        <v>0.50766256209246896</v>
      </c>
      <c r="AD138" s="42">
        <v>0.51709507617912398</v>
      </c>
      <c r="AE138" s="42">
        <v>0.52710050283091003</v>
      </c>
      <c r="AF138" s="42">
        <v>0.53768192092539302</v>
      </c>
      <c r="AG138" s="42">
        <v>0.54886177084432297</v>
      </c>
      <c r="AH138" s="42">
        <v>0.560669003845083</v>
      </c>
      <c r="AI138" s="42">
        <v>0.57312650906752605</v>
      </c>
      <c r="AJ138" s="42">
        <v>0.58620983106240898</v>
      </c>
      <c r="AK138" s="42">
        <v>0.59989241251603598</v>
      </c>
      <c r="AL138" s="42">
        <v>0.61415083168116302</v>
      </c>
      <c r="AM138" s="42">
        <v>0.62896916861277696</v>
      </c>
      <c r="AN138" s="42">
        <v>0.64430306999949005</v>
      </c>
      <c r="AO138" s="42">
        <v>0.66009344336568199</v>
      </c>
      <c r="AP138" s="42">
        <v>0.67631776030294599</v>
      </c>
      <c r="AQ138" s="42">
        <v>0.69299796287470805</v>
      </c>
      <c r="AR138" s="42">
        <v>0.71012354881291795</v>
      </c>
      <c r="AS138" s="42">
        <v>0.72760560205575198</v>
      </c>
      <c r="AT138" s="42">
        <v>0.74526352521589301</v>
      </c>
      <c r="AU138" s="42">
        <v>0.76288601075385198</v>
      </c>
      <c r="AV138" s="42">
        <v>0.78030160233336199</v>
      </c>
      <c r="AW138" s="42">
        <v>0.79735992982779302</v>
      </c>
      <c r="AX138" s="42">
        <v>0.81395425754447603</v>
      </c>
      <c r="AY138" s="42">
        <v>0.83006499270330503</v>
      </c>
      <c r="AZ138" s="42">
        <v>0.84577908352451003</v>
      </c>
      <c r="BA138" s="42">
        <v>0.86119083556952702</v>
      </c>
      <c r="BB138" s="42">
        <v>0.87636772065423196</v>
      </c>
      <c r="BC138" s="42">
        <v>0.89137310269820602</v>
      </c>
      <c r="BD138" s="42">
        <v>0.906297131235277</v>
      </c>
      <c r="BE138" s="42">
        <v>0.92127150474608699</v>
      </c>
      <c r="BF138" s="42">
        <v>0.93643725099969899</v>
      </c>
      <c r="BG138" s="42">
        <v>0.95196306742586501</v>
      </c>
      <c r="BH138" s="42">
        <v>0.96789566061569299</v>
      </c>
      <c r="BI138" s="42">
        <v>0.98425979391861596</v>
      </c>
      <c r="BJ138" s="42">
        <v>1.00098100223535</v>
      </c>
      <c r="BK138" s="42">
        <v>1.0179701750249801</v>
      </c>
      <c r="BL138" s="42">
        <v>1.0351685513098099</v>
      </c>
      <c r="BM138" s="42">
        <v>1.0525352859825501</v>
      </c>
      <c r="BN138" s="42">
        <v>1.0700837556312901</v>
      </c>
      <c r="BO138" s="42">
        <v>1.0878084555374601</v>
      </c>
      <c r="BP138" s="42">
        <v>1.1057060899396201</v>
      </c>
      <c r="BQ138" s="42">
        <v>1.1237135179678399</v>
      </c>
      <c r="BR138" s="42">
        <v>1.1416700265776001</v>
      </c>
      <c r="BS138" s="42">
        <v>1.1594992384221801</v>
      </c>
      <c r="BT138" s="42">
        <v>1.1772049258367501</v>
      </c>
      <c r="BU138" s="42">
        <v>1.1947601513811801</v>
      </c>
      <c r="BV138" s="42">
        <v>1.21210479934861</v>
      </c>
      <c r="BW138" s="42">
        <v>1.2291154763668599</v>
      </c>
      <c r="BX138" s="42">
        <v>1.2457064527886501</v>
      </c>
      <c r="BY138" s="42">
        <v>1.2618059215511299</v>
      </c>
      <c r="BZ138" s="42">
        <v>1.2773203927930701</v>
      </c>
      <c r="CA138" s="42">
        <v>1.29220631632162</v>
      </c>
      <c r="CB138" s="42">
        <v>1.30632018800887</v>
      </c>
      <c r="CC138" s="42">
        <v>1.31940477696319</v>
      </c>
      <c r="CD138" s="42">
        <v>1.33120366651632</v>
      </c>
      <c r="CE138" s="42">
        <v>1.3415580455725</v>
      </c>
      <c r="CF138" s="42">
        <v>1.3503819141960101</v>
      </c>
      <c r="CG138" s="42">
        <v>1.3575968246272001</v>
      </c>
      <c r="CH138" s="42">
        <v>1.3631365579725601</v>
      </c>
      <c r="CI138" s="42">
        <v>1.36696225588846</v>
      </c>
      <c r="CJ138" s="42">
        <v>1.36868402114057</v>
      </c>
      <c r="CK138" s="42">
        <v>1.3681390877781501</v>
      </c>
      <c r="CL138" s="42">
        <v>1.3650305192751</v>
      </c>
      <c r="CM138" s="42">
        <v>1.3598438529472201</v>
      </c>
      <c r="CN138" s="42">
        <v>1.35324615700621</v>
      </c>
      <c r="CO138" s="42">
        <v>1.3459534850594601</v>
      </c>
      <c r="CP138" s="42">
        <v>1.3385809491093199</v>
      </c>
      <c r="CQ138" s="42">
        <v>1.3324150859179</v>
      </c>
      <c r="CR138" s="42">
        <v>1.32852099371028</v>
      </c>
      <c r="CS138" s="42">
        <v>1.32782923026175</v>
      </c>
      <c r="CT138" s="42">
        <v>1.33138538112281</v>
      </c>
      <c r="CU138" s="42">
        <v>1.339467638575</v>
      </c>
      <c r="CV138" s="42">
        <v>1.35164227438264</v>
      </c>
      <c r="CW138" s="42">
        <v>1.36705322358464</v>
      </c>
      <c r="CX138" s="42">
        <v>1.3849399982869299</v>
      </c>
      <c r="CY138" s="42">
        <v>1.40490704994368</v>
      </c>
      <c r="CZ138" s="42">
        <v>1.42742002695544</v>
      </c>
      <c r="DA138" s="42">
        <v>1.45291797390533</v>
      </c>
      <c r="DB138" s="42">
        <v>1.48143606322124</v>
      </c>
      <c r="DC138" s="42">
        <v>1.51236604859513</v>
      </c>
      <c r="DD138" s="42">
        <v>1.54478897731313</v>
      </c>
      <c r="DE138" s="42">
        <v>1.5782048614955599</v>
      </c>
      <c r="DF138" s="42">
        <v>1.61283090203562</v>
      </c>
      <c r="DG138" s="42">
        <v>1.6485086520868499</v>
      </c>
      <c r="DH138" s="42">
        <v>1.6847158301846099</v>
      </c>
      <c r="DI138" s="42">
        <v>1.7205466363217199</v>
      </c>
      <c r="DJ138" s="42">
        <v>1.75599941053479</v>
      </c>
      <c r="DK138" s="42">
        <v>1.7915477630476899</v>
      </c>
      <c r="DL138" s="42">
        <v>1.82686210635372</v>
      </c>
      <c r="DM138" s="42">
        <v>1.8612462123320099</v>
      </c>
      <c r="DN138" s="42">
        <v>1.89399436270199</v>
      </c>
      <c r="DO138" s="42">
        <v>1.92411252260413</v>
      </c>
      <c r="DP138" s="42">
        <v>1.95067483696137</v>
      </c>
      <c r="DQ138" s="42">
        <v>1.97304446024677</v>
      </c>
      <c r="DR138" s="42">
        <v>1.9909539494543</v>
      </c>
      <c r="DS138" s="42">
        <v>2.0042708194730698</v>
      </c>
      <c r="DT138" s="42">
        <v>2.0126560315930999</v>
      </c>
      <c r="DU138" s="42">
        <v>2.0156601813761101</v>
      </c>
      <c r="DV138" s="42">
        <v>2.0142081301784098</v>
      </c>
      <c r="DW138" s="42">
        <v>2.0085570427333699</v>
      </c>
      <c r="DX138" s="42">
        <v>1.99838964177252</v>
      </c>
      <c r="DY138" s="42">
        <v>1.9842247222332601</v>
      </c>
      <c r="DZ138" s="42">
        <v>1.96720659233105</v>
      </c>
      <c r="EA138" s="42">
        <v>1.9480251364059999</v>
      </c>
      <c r="EB138" s="42">
        <v>1.9274830421504501</v>
      </c>
      <c r="EC138" s="42">
        <v>1.90597609483473</v>
      </c>
      <c r="ED138" s="42">
        <v>1.88322267818987</v>
      </c>
      <c r="EE138" s="42">
        <v>1.85785165872033</v>
      </c>
      <c r="EF138" s="42">
        <v>1.8298229772249099</v>
      </c>
      <c r="EG138" s="42">
        <v>1.80041842157925</v>
      </c>
      <c r="EH138" s="42">
        <v>1.7710611726977701</v>
      </c>
      <c r="EI138" s="42">
        <v>1.7430035828495001</v>
      </c>
      <c r="EJ138" s="42">
        <v>1.71742697512829</v>
      </c>
      <c r="EK138" s="42">
        <v>1.6949851070333899</v>
      </c>
      <c r="EL138" s="42">
        <v>1.67647582054017</v>
      </c>
      <c r="EM138" s="42">
        <v>1.66193087085284</v>
      </c>
      <c r="EN138" s="42">
        <v>1.6513612958393999</v>
      </c>
      <c r="EO138" s="42">
        <v>1.64377924642316</v>
      </c>
      <c r="EP138" s="42">
        <v>1.6378461378695901</v>
      </c>
      <c r="EQ138" s="42">
        <v>1.6326974143408699</v>
      </c>
      <c r="ER138" s="42">
        <v>1.6275360326230399</v>
      </c>
      <c r="ES138" s="42">
        <v>1.6214618844539499</v>
      </c>
      <c r="ET138" s="42">
        <v>1.6148573962241699</v>
      </c>
      <c r="EU138" s="42">
        <v>1.6083921152880001</v>
      </c>
      <c r="EV138" s="42">
        <v>1.60234109043239</v>
      </c>
      <c r="EW138" s="42">
        <v>1.59625626237542</v>
      </c>
      <c r="EX138" s="42">
        <v>1.58902165870484</v>
      </c>
      <c r="EY138" s="42">
        <v>1.5797629789336101</v>
      </c>
      <c r="EZ138" s="42">
        <v>1.56887805923861</v>
      </c>
      <c r="FA138" s="42">
        <v>1.5565952662678799</v>
      </c>
      <c r="FB138" s="42">
        <v>1.54278924170832</v>
      </c>
      <c r="FC138" s="42">
        <v>1.5279453849384901</v>
      </c>
      <c r="FD138" s="42">
        <v>1.51270590467643</v>
      </c>
    </row>
    <row r="139" spans="1:160" s="43" customFormat="1">
      <c r="A139" s="41">
        <v>4</v>
      </c>
      <c r="B139" s="41" t="s">
        <v>1267</v>
      </c>
      <c r="C139" s="41" t="s">
        <v>127</v>
      </c>
      <c r="D139" s="41" t="s">
        <v>922</v>
      </c>
      <c r="E139" s="41" t="s">
        <v>3</v>
      </c>
      <c r="F139" s="42">
        <v>12.1046977880873</v>
      </c>
      <c r="G139" s="42">
        <v>12.216777572497501</v>
      </c>
      <c r="H139" s="42">
        <v>12.328835606171101</v>
      </c>
      <c r="I139" s="42">
        <v>12.439831457871</v>
      </c>
      <c r="J139" s="42">
        <v>12.5485497832079</v>
      </c>
      <c r="K139" s="42">
        <v>12.654011306215301</v>
      </c>
      <c r="L139" s="42">
        <v>12.756004146580301</v>
      </c>
      <c r="M139" s="42">
        <v>12.8552528314351</v>
      </c>
      <c r="N139" s="42">
        <v>12.9529314623746</v>
      </c>
      <c r="O139" s="42">
        <v>13.050044609777</v>
      </c>
      <c r="P139" s="42">
        <v>13.1474550260572</v>
      </c>
      <c r="Q139" s="42">
        <v>13.2447474132602</v>
      </c>
      <c r="R139" s="42">
        <v>13.3409962213758</v>
      </c>
      <c r="S139" s="42">
        <v>13.433640462256999</v>
      </c>
      <c r="T139" s="42">
        <v>13.5199700081586</v>
      </c>
      <c r="U139" s="42">
        <v>13.5972538342787</v>
      </c>
      <c r="V139" s="42">
        <v>13.6651216884524</v>
      </c>
      <c r="W139" s="42">
        <v>13.7242354318573</v>
      </c>
      <c r="X139" s="42">
        <v>13.774837908829401</v>
      </c>
      <c r="Y139" s="42">
        <v>13.8176829139241</v>
      </c>
      <c r="Z139" s="42">
        <v>13.8549772350419</v>
      </c>
      <c r="AA139" s="42">
        <v>13.8886821661154</v>
      </c>
      <c r="AB139" s="42">
        <v>13.9203958584165</v>
      </c>
      <c r="AC139" s="42">
        <v>13.9507822537613</v>
      </c>
      <c r="AD139" s="42">
        <v>13.979391115214201</v>
      </c>
      <c r="AE139" s="42">
        <v>14.0062078190665</v>
      </c>
      <c r="AF139" s="42">
        <v>14.032713922870901</v>
      </c>
      <c r="AG139" s="42">
        <v>14.0622662830562</v>
      </c>
      <c r="AH139" s="42">
        <v>14.0973665487536</v>
      </c>
      <c r="AI139" s="42">
        <v>14.1391657399835</v>
      </c>
      <c r="AJ139" s="42">
        <v>14.1883527339374</v>
      </c>
      <c r="AK139" s="42">
        <v>14.245598548350699</v>
      </c>
      <c r="AL139" s="42">
        <v>14.311062731762499</v>
      </c>
      <c r="AM139" s="42">
        <v>14.384344200544801</v>
      </c>
      <c r="AN139" s="42">
        <v>14.4649476645516</v>
      </c>
      <c r="AO139" s="42">
        <v>14.550957676211</v>
      </c>
      <c r="AP139" s="42">
        <v>14.639863428807001</v>
      </c>
      <c r="AQ139" s="42">
        <v>14.7300611342924</v>
      </c>
      <c r="AR139" s="42">
        <v>14.8214969233102</v>
      </c>
      <c r="AS139" s="42">
        <v>14.9135581246124</v>
      </c>
      <c r="AT139" s="42">
        <v>15.006399346175</v>
      </c>
      <c r="AU139" s="42">
        <v>15.1002557336907</v>
      </c>
      <c r="AV139" s="42">
        <v>15.1944311651574</v>
      </c>
      <c r="AW139" s="42">
        <v>15.2869092713985</v>
      </c>
      <c r="AX139" s="42">
        <v>15.376080499624001</v>
      </c>
      <c r="AY139" s="42">
        <v>15.4617311697702</v>
      </c>
      <c r="AZ139" s="42">
        <v>15.544165492151</v>
      </c>
      <c r="BA139" s="42">
        <v>15.6228778204803</v>
      </c>
      <c r="BB139" s="42">
        <v>15.6971579289213</v>
      </c>
      <c r="BC139" s="42">
        <v>15.766502968704399</v>
      </c>
      <c r="BD139" s="42">
        <v>15.8306943863728</v>
      </c>
      <c r="BE139" s="42">
        <v>15.8908166503175</v>
      </c>
      <c r="BF139" s="42">
        <v>15.951691721369</v>
      </c>
      <c r="BG139" s="42">
        <v>16.018774673388702</v>
      </c>
      <c r="BH139" s="42">
        <v>16.095677263295698</v>
      </c>
      <c r="BI139" s="42">
        <v>16.183178891369</v>
      </c>
      <c r="BJ139" s="42">
        <v>16.282314226882001</v>
      </c>
      <c r="BK139" s="42">
        <v>16.394200216024799</v>
      </c>
      <c r="BL139" s="42">
        <v>16.519060083388101</v>
      </c>
      <c r="BM139" s="42">
        <v>16.6547446333864</v>
      </c>
      <c r="BN139" s="42">
        <v>16.798959733810101</v>
      </c>
      <c r="BO139" s="42">
        <v>16.949383441177901</v>
      </c>
      <c r="BP139" s="42">
        <v>17.1038806980477</v>
      </c>
      <c r="BQ139" s="42">
        <v>17.260105198734198</v>
      </c>
      <c r="BR139" s="42">
        <v>17.4166705509552</v>
      </c>
      <c r="BS139" s="42">
        <v>17.5740866146751</v>
      </c>
      <c r="BT139" s="42">
        <v>17.7340916099078</v>
      </c>
      <c r="BU139" s="42">
        <v>17.897449710912198</v>
      </c>
      <c r="BV139" s="42">
        <v>18.0639938104344</v>
      </c>
      <c r="BW139" s="42">
        <v>18.232848653064</v>
      </c>
      <c r="BX139" s="42">
        <v>18.4036562271523</v>
      </c>
      <c r="BY139" s="42">
        <v>18.5751241621725</v>
      </c>
      <c r="BZ139" s="42">
        <v>18.746248821797799</v>
      </c>
      <c r="CA139" s="42">
        <v>18.916633928964799</v>
      </c>
      <c r="CB139" s="42">
        <v>19.0870168345111</v>
      </c>
      <c r="CC139" s="42">
        <v>19.2569132437158</v>
      </c>
      <c r="CD139" s="42">
        <v>19.4246010390269</v>
      </c>
      <c r="CE139" s="42">
        <v>19.5882216558566</v>
      </c>
      <c r="CF139" s="42">
        <v>19.747203024414301</v>
      </c>
      <c r="CG139" s="42">
        <v>19.902102780944698</v>
      </c>
      <c r="CH139" s="42">
        <v>20.052158534349999</v>
      </c>
      <c r="CI139" s="42">
        <v>20.196945268051699</v>
      </c>
      <c r="CJ139" s="42">
        <v>20.3356144231572</v>
      </c>
      <c r="CK139" s="42">
        <v>20.467924862827399</v>
      </c>
      <c r="CL139" s="42">
        <v>20.593862297662898</v>
      </c>
      <c r="CM139" s="42">
        <v>20.7139740702147</v>
      </c>
      <c r="CN139" s="42">
        <v>20.8291132751303</v>
      </c>
      <c r="CO139" s="42">
        <v>20.939996726559201</v>
      </c>
      <c r="CP139" s="42">
        <v>21.048197767538799</v>
      </c>
      <c r="CQ139" s="42">
        <v>21.1550853696967</v>
      </c>
      <c r="CR139" s="42">
        <v>21.263841885959199</v>
      </c>
      <c r="CS139" s="42">
        <v>21.377054448653599</v>
      </c>
      <c r="CT139" s="42">
        <v>21.496362227002798</v>
      </c>
      <c r="CU139" s="42">
        <v>21.621110269728099</v>
      </c>
      <c r="CV139" s="42">
        <v>21.7485281627681</v>
      </c>
      <c r="CW139" s="42">
        <v>21.877610890781099</v>
      </c>
      <c r="CX139" s="42">
        <v>22.007680526795799</v>
      </c>
      <c r="CY139" s="42">
        <v>22.136532887186299</v>
      </c>
      <c r="CZ139" s="42">
        <v>22.261052382660001</v>
      </c>
      <c r="DA139" s="42">
        <v>22.379491167356601</v>
      </c>
      <c r="DB139" s="42">
        <v>22.4924774311995</v>
      </c>
      <c r="DC139" s="42">
        <v>22.601976459791501</v>
      </c>
      <c r="DD139" s="42">
        <v>22.7102527213871</v>
      </c>
      <c r="DE139" s="42">
        <v>22.817036605051701</v>
      </c>
      <c r="DF139" s="42">
        <v>22.923269796847901</v>
      </c>
      <c r="DG139" s="42">
        <v>23.031891527651201</v>
      </c>
      <c r="DH139" s="42">
        <v>23.1479864804245</v>
      </c>
      <c r="DI139" s="42">
        <v>23.2767882467604</v>
      </c>
      <c r="DJ139" s="42">
        <v>23.4230934440689</v>
      </c>
      <c r="DK139" s="42">
        <v>23.588853064429099</v>
      </c>
      <c r="DL139" s="42">
        <v>23.771725179011199</v>
      </c>
      <c r="DM139" s="42">
        <v>23.967464892955899</v>
      </c>
      <c r="DN139" s="42">
        <v>24.1713561187705</v>
      </c>
      <c r="DO139" s="42">
        <v>24.3790111557519</v>
      </c>
      <c r="DP139" s="42">
        <v>24.5873845090494</v>
      </c>
      <c r="DQ139" s="42">
        <v>24.7962422443862</v>
      </c>
      <c r="DR139" s="42">
        <v>25.007229866304801</v>
      </c>
      <c r="DS139" s="42">
        <v>25.224343796596798</v>
      </c>
      <c r="DT139" s="42">
        <v>25.452644250901201</v>
      </c>
      <c r="DU139" s="42">
        <v>25.695834234710201</v>
      </c>
      <c r="DV139" s="42">
        <v>25.956458727274502</v>
      </c>
      <c r="DW139" s="42">
        <v>26.236572036364699</v>
      </c>
      <c r="DX139" s="42">
        <v>26.541333691830602</v>
      </c>
      <c r="DY139" s="42">
        <v>26.877278688518398</v>
      </c>
      <c r="DZ139" s="42">
        <v>27.250014538887999</v>
      </c>
      <c r="EA139" s="42">
        <v>27.660822350281101</v>
      </c>
      <c r="EB139" s="42">
        <v>28.1076916588604</v>
      </c>
      <c r="EC139" s="42">
        <v>28.5846824483319</v>
      </c>
      <c r="ED139" s="42">
        <v>29.081213298316399</v>
      </c>
      <c r="EE139" s="42">
        <v>29.5824540967992</v>
      </c>
      <c r="EF139" s="42">
        <v>30.0731372154086</v>
      </c>
      <c r="EG139" s="42">
        <v>30.5426714539119</v>
      </c>
      <c r="EH139" s="42">
        <v>30.983815695935</v>
      </c>
      <c r="EI139" s="42">
        <v>31.391121768391798</v>
      </c>
      <c r="EJ139" s="42">
        <v>31.7621119092294</v>
      </c>
      <c r="EK139" s="42">
        <v>32.098428506528201</v>
      </c>
      <c r="EL139" s="42">
        <v>32.404541777509202</v>
      </c>
      <c r="EM139" s="42">
        <v>32.679472787741197</v>
      </c>
      <c r="EN139" s="42">
        <v>32.913903681495398</v>
      </c>
      <c r="EO139" s="42">
        <v>33.099858246924299</v>
      </c>
      <c r="EP139" s="42">
        <v>33.234487103195001</v>
      </c>
      <c r="EQ139" s="42">
        <v>33.318332458382301</v>
      </c>
      <c r="ER139" s="42">
        <v>33.350214713164299</v>
      </c>
      <c r="ES139" s="42">
        <v>33.325259226313896</v>
      </c>
      <c r="ET139" s="42">
        <v>33.239589978479401</v>
      </c>
      <c r="EU139" s="42">
        <v>33.0934174917994</v>
      </c>
      <c r="EV139" s="42">
        <v>32.890743412097798</v>
      </c>
      <c r="EW139" s="42">
        <v>32.635752392033403</v>
      </c>
      <c r="EX139" s="42">
        <v>32.330713242063197</v>
      </c>
      <c r="EY139" s="42">
        <v>31.976708598534799</v>
      </c>
      <c r="EZ139" s="42">
        <v>31.576238669088099</v>
      </c>
      <c r="FA139" s="42">
        <v>31.128317138707999</v>
      </c>
      <c r="FB139" s="42">
        <v>30.6320409951953</v>
      </c>
      <c r="FC139" s="42">
        <v>30.0880822317393</v>
      </c>
      <c r="FD139" s="42">
        <v>29.5034762454404</v>
      </c>
    </row>
    <row r="140" spans="1:160" s="43" customFormat="1">
      <c r="A140" s="41">
        <v>4</v>
      </c>
      <c r="B140" s="41" t="s">
        <v>1267</v>
      </c>
      <c r="C140" s="41" t="s">
        <v>128</v>
      </c>
      <c r="D140" s="41" t="s">
        <v>923</v>
      </c>
      <c r="E140" s="41" t="s">
        <v>3</v>
      </c>
      <c r="F140" s="42">
        <v>8.2877134156832692</v>
      </c>
      <c r="G140" s="42">
        <v>8.2938477882242108</v>
      </c>
      <c r="H140" s="42">
        <v>8.2995033818568995</v>
      </c>
      <c r="I140" s="42">
        <v>8.3041231803518905</v>
      </c>
      <c r="J140" s="42">
        <v>8.3075377899479594</v>
      </c>
      <c r="K140" s="42">
        <v>8.3100631955819093</v>
      </c>
      <c r="L140" s="42">
        <v>8.3131933856356106</v>
      </c>
      <c r="M140" s="42">
        <v>8.3180402720139099</v>
      </c>
      <c r="N140" s="42">
        <v>8.3251020374841396</v>
      </c>
      <c r="O140" s="42">
        <v>8.3342192253537295</v>
      </c>
      <c r="P140" s="42">
        <v>8.3449473213058294</v>
      </c>
      <c r="Q140" s="42">
        <v>8.3562239011909494</v>
      </c>
      <c r="R140" s="42">
        <v>8.3669457155180407</v>
      </c>
      <c r="S140" s="42">
        <v>8.3758227302319508</v>
      </c>
      <c r="T140" s="42">
        <v>8.3810306656650493</v>
      </c>
      <c r="U140" s="42">
        <v>8.3803639030675008</v>
      </c>
      <c r="V140" s="42">
        <v>8.3728788743013993</v>
      </c>
      <c r="W140" s="42">
        <v>8.3581109251759198</v>
      </c>
      <c r="X140" s="42">
        <v>8.3361232329062993</v>
      </c>
      <c r="Y140" s="42">
        <v>8.3069724325968597</v>
      </c>
      <c r="Z140" s="42">
        <v>8.2709283268596892</v>
      </c>
      <c r="AA140" s="42">
        <v>8.2283583537348193</v>
      </c>
      <c r="AB140" s="42">
        <v>8.1798887704564205</v>
      </c>
      <c r="AC140" s="42">
        <v>8.1267344933536307</v>
      </c>
      <c r="AD140" s="42">
        <v>8.0699699641966198</v>
      </c>
      <c r="AE140" s="42">
        <v>8.0104648503886207</v>
      </c>
      <c r="AF140" s="42">
        <v>7.9499112702206602</v>
      </c>
      <c r="AG140" s="42">
        <v>7.8897076216092596</v>
      </c>
      <c r="AH140" s="42">
        <v>7.8316289287396401</v>
      </c>
      <c r="AI140" s="42">
        <v>7.77802305228587</v>
      </c>
      <c r="AJ140" s="42">
        <v>7.7313979340185899</v>
      </c>
      <c r="AK140" s="42">
        <v>7.69375587528548</v>
      </c>
      <c r="AL140" s="42">
        <v>7.6658590020904596</v>
      </c>
      <c r="AM140" s="42">
        <v>7.6475610881332798</v>
      </c>
      <c r="AN140" s="42">
        <v>7.6385104108547504</v>
      </c>
      <c r="AO140" s="42">
        <v>7.6380658534867001</v>
      </c>
      <c r="AP140" s="42">
        <v>7.6456345575386004</v>
      </c>
      <c r="AQ140" s="42">
        <v>7.6597268931535103</v>
      </c>
      <c r="AR140" s="42">
        <v>7.67919278712486</v>
      </c>
      <c r="AS140" s="42">
        <v>7.7032714224648897</v>
      </c>
      <c r="AT140" s="42">
        <v>7.7315197286462602</v>
      </c>
      <c r="AU140" s="42">
        <v>7.7639336007778903</v>
      </c>
      <c r="AV140" s="42">
        <v>7.8005099357739196</v>
      </c>
      <c r="AW140" s="42">
        <v>7.8398142094686403</v>
      </c>
      <c r="AX140" s="42">
        <v>7.8802918422218999</v>
      </c>
      <c r="AY140" s="42">
        <v>7.9191228984668696</v>
      </c>
      <c r="AZ140" s="42">
        <v>7.9538226153030402</v>
      </c>
      <c r="BA140" s="42">
        <v>7.9820625029164898</v>
      </c>
      <c r="BB140" s="42">
        <v>8.0034060431785701</v>
      </c>
      <c r="BC140" s="42">
        <v>8.0189050321855309</v>
      </c>
      <c r="BD140" s="42">
        <v>8.0304975035213708</v>
      </c>
      <c r="BE140" s="42">
        <v>8.0401206214907806</v>
      </c>
      <c r="BF140" s="42">
        <v>8.0506358645069707</v>
      </c>
      <c r="BG140" s="42">
        <v>8.0640519774741701</v>
      </c>
      <c r="BH140" s="42">
        <v>8.0808020795617193</v>
      </c>
      <c r="BI140" s="42">
        <v>8.1012971099801092</v>
      </c>
      <c r="BJ140" s="42">
        <v>8.1263913527101401</v>
      </c>
      <c r="BK140" s="42">
        <v>8.1568246789128498</v>
      </c>
      <c r="BL140" s="42">
        <v>8.1926848225110103</v>
      </c>
      <c r="BM140" s="42">
        <v>8.2346302851816606</v>
      </c>
      <c r="BN140" s="42">
        <v>8.2836546812485405</v>
      </c>
      <c r="BO140" s="42">
        <v>8.3413680943217301</v>
      </c>
      <c r="BP140" s="42">
        <v>8.4095496321166792</v>
      </c>
      <c r="BQ140" s="42">
        <v>8.4904466971566404</v>
      </c>
      <c r="BR140" s="42">
        <v>8.5856130487080993</v>
      </c>
      <c r="BS140" s="42">
        <v>8.6960074424690994</v>
      </c>
      <c r="BT140" s="42">
        <v>8.8217297658992297</v>
      </c>
      <c r="BU140" s="42">
        <v>8.9627189788411492</v>
      </c>
      <c r="BV140" s="42">
        <v>9.1193305438981493</v>
      </c>
      <c r="BW140" s="42">
        <v>9.2906349467131601</v>
      </c>
      <c r="BX140" s="42">
        <v>9.4750017113020704</v>
      </c>
      <c r="BY140" s="42">
        <v>9.6695942001229191</v>
      </c>
      <c r="BZ140" s="42">
        <v>9.8717485753593603</v>
      </c>
      <c r="CA140" s="42">
        <v>10.0788444210287</v>
      </c>
      <c r="CB140" s="42">
        <v>10.2887236068576</v>
      </c>
      <c r="CC140" s="42">
        <v>10.499947423348299</v>
      </c>
      <c r="CD140" s="42">
        <v>10.711746441533201</v>
      </c>
      <c r="CE140" s="42">
        <v>10.9237748443537</v>
      </c>
      <c r="CF140" s="42">
        <v>11.1345092549603</v>
      </c>
      <c r="CG140" s="42">
        <v>11.341568826641501</v>
      </c>
      <c r="CH140" s="42">
        <v>11.5434763744181</v>
      </c>
      <c r="CI140" s="42">
        <v>11.739980890462</v>
      </c>
      <c r="CJ140" s="42">
        <v>11.932151531832</v>
      </c>
      <c r="CK140" s="42">
        <v>12.1204079845532</v>
      </c>
      <c r="CL140" s="42">
        <v>12.3038558296979</v>
      </c>
      <c r="CM140" s="42">
        <v>12.4812785224672</v>
      </c>
      <c r="CN140" s="42">
        <v>12.6514252645939</v>
      </c>
      <c r="CO140" s="42">
        <v>12.8129486309873</v>
      </c>
      <c r="CP140" s="42">
        <v>12.965258868598401</v>
      </c>
      <c r="CQ140" s="42">
        <v>13.108418423383</v>
      </c>
      <c r="CR140" s="42">
        <v>13.243332680739799</v>
      </c>
      <c r="CS140" s="42">
        <v>13.370484671750299</v>
      </c>
      <c r="CT140" s="42">
        <v>13.4920227081736</v>
      </c>
      <c r="CU140" s="42">
        <v>13.6091856587978</v>
      </c>
      <c r="CV140" s="42">
        <v>13.723021746037199</v>
      </c>
      <c r="CW140" s="42">
        <v>13.8326010685581</v>
      </c>
      <c r="CX140" s="42">
        <v>13.936042039507599</v>
      </c>
      <c r="CY140" s="42">
        <v>14.0302051082154</v>
      </c>
      <c r="CZ140" s="42">
        <v>14.112587142542999</v>
      </c>
      <c r="DA140" s="42">
        <v>14.181208589923299</v>
      </c>
      <c r="DB140" s="42">
        <v>14.2380375438601</v>
      </c>
      <c r="DC140" s="42">
        <v>14.284897751741999</v>
      </c>
      <c r="DD140" s="42">
        <v>14.323678856737001</v>
      </c>
      <c r="DE140" s="42">
        <v>14.3547427943823</v>
      </c>
      <c r="DF140" s="42">
        <v>14.377041189961499</v>
      </c>
      <c r="DG140" s="42">
        <v>14.3884508547543</v>
      </c>
      <c r="DH140" s="42">
        <v>14.387587219191801</v>
      </c>
      <c r="DI140" s="42">
        <v>14.372565112373699</v>
      </c>
      <c r="DJ140" s="42">
        <v>14.343207679351099</v>
      </c>
      <c r="DK140" s="42">
        <v>14.300576696199</v>
      </c>
      <c r="DL140" s="42">
        <v>14.2468621683857</v>
      </c>
      <c r="DM140" s="42">
        <v>14.185683638698601</v>
      </c>
      <c r="DN140" s="42">
        <v>14.121729488889899</v>
      </c>
      <c r="DO140" s="42">
        <v>14.0594307494896</v>
      </c>
      <c r="DP140" s="42">
        <v>14.0031099401492</v>
      </c>
      <c r="DQ140" s="42">
        <v>13.956355565738701</v>
      </c>
      <c r="DR140" s="42">
        <v>13.9191149225614</v>
      </c>
      <c r="DS140" s="42">
        <v>13.889038180869999</v>
      </c>
      <c r="DT140" s="42">
        <v>13.866158125884599</v>
      </c>
      <c r="DU140" s="42">
        <v>13.8509074810753</v>
      </c>
      <c r="DV140" s="42">
        <v>13.8447657801571</v>
      </c>
      <c r="DW140" s="42">
        <v>13.8490433804189</v>
      </c>
      <c r="DX140" s="42">
        <v>13.864774546639801</v>
      </c>
      <c r="DY140" s="42">
        <v>13.8921998109093</v>
      </c>
      <c r="DZ140" s="42">
        <v>13.931988417960399</v>
      </c>
      <c r="EA140" s="42">
        <v>13.985550259823899</v>
      </c>
      <c r="EB140" s="42">
        <v>14.0548459486381</v>
      </c>
      <c r="EC140" s="42">
        <v>14.140369597303399</v>
      </c>
      <c r="ED140" s="42">
        <v>14.2413111393503</v>
      </c>
      <c r="EE140" s="42">
        <v>14.3558820071877</v>
      </c>
      <c r="EF140" s="42">
        <v>14.481051323516001</v>
      </c>
      <c r="EG140" s="42">
        <v>14.612617501945</v>
      </c>
      <c r="EH140" s="42">
        <v>14.7462030138971</v>
      </c>
      <c r="EI140" s="42">
        <v>14.8796629935312</v>
      </c>
      <c r="EJ140" s="42">
        <v>15.013174788806101</v>
      </c>
      <c r="EK140" s="42">
        <v>15.1473003071319</v>
      </c>
      <c r="EL140" s="42">
        <v>15.2840808952103</v>
      </c>
      <c r="EM140" s="42">
        <v>15.423526787318499</v>
      </c>
      <c r="EN140" s="42">
        <v>15.564774379101101</v>
      </c>
      <c r="EO140" s="42">
        <v>15.707183700916101</v>
      </c>
      <c r="EP140" s="42">
        <v>15.8530619166189</v>
      </c>
      <c r="EQ140" s="42">
        <v>16.002658366816501</v>
      </c>
      <c r="ER140" s="42">
        <v>16.1550705693491</v>
      </c>
      <c r="ES140" s="42">
        <v>16.309020653769199</v>
      </c>
      <c r="ET140" s="42">
        <v>16.463609118299502</v>
      </c>
      <c r="EU140" s="42">
        <v>16.619258755645301</v>
      </c>
      <c r="EV140" s="42">
        <v>16.776313438007701</v>
      </c>
      <c r="EW140" s="42">
        <v>16.934858586475901</v>
      </c>
      <c r="EX140" s="42">
        <v>17.096024418040201</v>
      </c>
      <c r="EY140" s="42">
        <v>17.260321287088299</v>
      </c>
      <c r="EZ140" s="42">
        <v>17.427564211361499</v>
      </c>
      <c r="FA140" s="42">
        <v>17.5957905291177</v>
      </c>
      <c r="FB140" s="42">
        <v>17.7651371779457</v>
      </c>
      <c r="FC140" s="42">
        <v>17.9361030987234</v>
      </c>
      <c r="FD140" s="42">
        <v>18.107784577824901</v>
      </c>
    </row>
    <row r="141" spans="1:160" s="43" customFormat="1">
      <c r="A141" s="41">
        <v>4</v>
      </c>
      <c r="B141" s="41" t="s">
        <v>1267</v>
      </c>
      <c r="C141" s="41" t="s">
        <v>129</v>
      </c>
      <c r="D141" s="41" t="s">
        <v>924</v>
      </c>
      <c r="E141" s="41" t="s">
        <v>3</v>
      </c>
      <c r="F141" s="42">
        <v>2.2347689771440198</v>
      </c>
      <c r="G141" s="42">
        <v>2.2543866221941702</v>
      </c>
      <c r="H141" s="42">
        <v>2.2738396344234402</v>
      </c>
      <c r="I141" s="42">
        <v>2.29310460914982</v>
      </c>
      <c r="J141" s="42">
        <v>2.3123278210464702</v>
      </c>
      <c r="K141" s="42">
        <v>2.3314810521878502</v>
      </c>
      <c r="L141" s="42">
        <v>2.35046384449541</v>
      </c>
      <c r="M141" s="42">
        <v>2.3692097209231102</v>
      </c>
      <c r="N141" s="42">
        <v>2.3878294959381199</v>
      </c>
      <c r="O141" s="42">
        <v>2.4064147547185901</v>
      </c>
      <c r="P141" s="42">
        <v>2.4250024591767501</v>
      </c>
      <c r="Q141" s="42">
        <v>2.4435235118702399</v>
      </c>
      <c r="R141" s="42">
        <v>2.4620850496111202</v>
      </c>
      <c r="S141" s="42">
        <v>2.48129200700021</v>
      </c>
      <c r="T141" s="42">
        <v>2.5017769374662402</v>
      </c>
      <c r="U141" s="42">
        <v>2.52407229484204</v>
      </c>
      <c r="V141" s="42">
        <v>2.54875515760531</v>
      </c>
      <c r="W141" s="42">
        <v>2.5763454606115199</v>
      </c>
      <c r="X141" s="42">
        <v>2.6072355787447998</v>
      </c>
      <c r="Y141" s="42">
        <v>2.6416892019027101</v>
      </c>
      <c r="Z141" s="42">
        <v>2.6797561575098299</v>
      </c>
      <c r="AA141" s="42">
        <v>2.7212601045943501</v>
      </c>
      <c r="AB141" s="42">
        <v>2.76603776580219</v>
      </c>
      <c r="AC141" s="42">
        <v>2.81383360952089</v>
      </c>
      <c r="AD141" s="42">
        <v>2.86441308928904</v>
      </c>
      <c r="AE141" s="42">
        <v>2.9178658882033899</v>
      </c>
      <c r="AF141" s="42">
        <v>2.9741837811296401</v>
      </c>
      <c r="AG141" s="42">
        <v>3.0334430334897502</v>
      </c>
      <c r="AH141" s="42">
        <v>3.0957303409031098</v>
      </c>
      <c r="AI141" s="42">
        <v>3.1610866319672102</v>
      </c>
      <c r="AJ141" s="42">
        <v>3.2293576527338899</v>
      </c>
      <c r="AK141" s="42">
        <v>3.3003632989369001</v>
      </c>
      <c r="AL141" s="42">
        <v>3.3739234149500898</v>
      </c>
      <c r="AM141" s="42">
        <v>3.4498837556350601</v>
      </c>
      <c r="AN141" s="42">
        <v>3.5280452247515499</v>
      </c>
      <c r="AO141" s="42">
        <v>3.60811875510278</v>
      </c>
      <c r="AP141" s="42">
        <v>3.6900007632025198</v>
      </c>
      <c r="AQ141" s="42">
        <v>3.7738139674048901</v>
      </c>
      <c r="AR141" s="42">
        <v>3.8595905946258999</v>
      </c>
      <c r="AS141" s="42">
        <v>3.9469596842419699</v>
      </c>
      <c r="AT141" s="42">
        <v>4.0350724094448802</v>
      </c>
      <c r="AU141" s="42">
        <v>4.1229251327807397</v>
      </c>
      <c r="AV141" s="42">
        <v>4.2096649699011097</v>
      </c>
      <c r="AW141" s="42">
        <v>4.2944939122687202</v>
      </c>
      <c r="AX141" s="42">
        <v>4.3767913319215204</v>
      </c>
      <c r="AY141" s="42">
        <v>4.4563472902239702</v>
      </c>
      <c r="AZ141" s="42">
        <v>4.5336648687025303</v>
      </c>
      <c r="BA141" s="42">
        <v>4.6092429996600996</v>
      </c>
      <c r="BB141" s="42">
        <v>4.6833993309205404</v>
      </c>
      <c r="BC141" s="42">
        <v>4.7563940257461796</v>
      </c>
      <c r="BD141" s="42">
        <v>4.8287062665593101</v>
      </c>
      <c r="BE141" s="42">
        <v>4.9010835018653598</v>
      </c>
      <c r="BF141" s="42">
        <v>4.9742985679752598</v>
      </c>
      <c r="BG141" s="42">
        <v>5.0492508642073899</v>
      </c>
      <c r="BH141" s="42">
        <v>5.1263275280038698</v>
      </c>
      <c r="BI141" s="42">
        <v>5.2057888072715404</v>
      </c>
      <c r="BJ141" s="42">
        <v>5.28736401439284</v>
      </c>
      <c r="BK141" s="42">
        <v>5.3707030046869697</v>
      </c>
      <c r="BL141" s="42">
        <v>5.4557431936419896</v>
      </c>
      <c r="BM141" s="42">
        <v>5.5425229427937603</v>
      </c>
      <c r="BN141" s="42">
        <v>5.6313771278450897</v>
      </c>
      <c r="BO141" s="42">
        <v>5.7225538719545899</v>
      </c>
      <c r="BP141" s="42">
        <v>5.8164562587760802</v>
      </c>
      <c r="BQ141" s="42">
        <v>5.9132675245510402</v>
      </c>
      <c r="BR141" s="42">
        <v>6.0126726606923997</v>
      </c>
      <c r="BS141" s="42">
        <v>6.1148189088141702</v>
      </c>
      <c r="BT141" s="42">
        <v>6.2204419897089496</v>
      </c>
      <c r="BU141" s="42">
        <v>6.3301240277217801</v>
      </c>
      <c r="BV141" s="42">
        <v>6.4442729805804504</v>
      </c>
      <c r="BW141" s="42">
        <v>6.5629529862086597</v>
      </c>
      <c r="BX141" s="42">
        <v>6.6865553216281901</v>
      </c>
      <c r="BY141" s="42">
        <v>6.8155034797579104</v>
      </c>
      <c r="BZ141" s="42">
        <v>6.95004252757054</v>
      </c>
      <c r="CA141" s="42">
        <v>7.0905902751581298</v>
      </c>
      <c r="CB141" s="42">
        <v>7.2370451554722601</v>
      </c>
      <c r="CC141" s="42">
        <v>7.3886306328427196</v>
      </c>
      <c r="CD141" s="42">
        <v>7.54436684412702</v>
      </c>
      <c r="CE141" s="42">
        <v>7.7035306950396398</v>
      </c>
      <c r="CF141" s="42">
        <v>7.8656387734923898</v>
      </c>
      <c r="CG141" s="42">
        <v>8.0298648122103504</v>
      </c>
      <c r="CH141" s="42">
        <v>8.1949922410918106</v>
      </c>
      <c r="CI141" s="42">
        <v>8.3594153626612098</v>
      </c>
      <c r="CJ141" s="42">
        <v>8.5224913925017596</v>
      </c>
      <c r="CK141" s="42">
        <v>8.6847261432110407</v>
      </c>
      <c r="CL141" s="42">
        <v>8.8465366244305805</v>
      </c>
      <c r="CM141" s="42">
        <v>9.0072616200028097</v>
      </c>
      <c r="CN141" s="42">
        <v>9.1666907772260302</v>
      </c>
      <c r="CO141" s="42">
        <v>9.3237712491404192</v>
      </c>
      <c r="CP141" s="42">
        <v>9.4770181168144898</v>
      </c>
      <c r="CQ141" s="42">
        <v>9.6244042998033699</v>
      </c>
      <c r="CR141" s="42">
        <v>9.7640159102785908</v>
      </c>
      <c r="CS141" s="42">
        <v>9.8932255407260108</v>
      </c>
      <c r="CT141" s="42">
        <v>10.0097454334185</v>
      </c>
      <c r="CU141" s="42">
        <v>10.109833498424999</v>
      </c>
      <c r="CV141" s="42">
        <v>10.190227843861599</v>
      </c>
      <c r="CW141" s="42">
        <v>10.248932256277699</v>
      </c>
      <c r="CX141" s="42">
        <v>10.2862430587245</v>
      </c>
      <c r="CY141" s="42">
        <v>10.3042677171993</v>
      </c>
      <c r="CZ141" s="42">
        <v>10.3047701023097</v>
      </c>
      <c r="DA141" s="42">
        <v>10.2890008455666</v>
      </c>
      <c r="DB141" s="42">
        <v>10.2585971324339</v>
      </c>
      <c r="DC141" s="42">
        <v>10.215887777842701</v>
      </c>
      <c r="DD141" s="42">
        <v>10.1633106040185</v>
      </c>
      <c r="DE141" s="42">
        <v>10.104338822433</v>
      </c>
      <c r="DF141" s="42">
        <v>10.0424399100686</v>
      </c>
      <c r="DG141" s="42">
        <v>9.9818679823739203</v>
      </c>
      <c r="DH141" s="42">
        <v>9.9262936578038801</v>
      </c>
      <c r="DI141" s="42">
        <v>9.8802923592223593</v>
      </c>
      <c r="DJ141" s="42">
        <v>9.8487260627987503</v>
      </c>
      <c r="DK141" s="42">
        <v>9.8346225948834398</v>
      </c>
      <c r="DL141" s="42">
        <v>9.8388027464226209</v>
      </c>
      <c r="DM141" s="42">
        <v>9.8610265765773804</v>
      </c>
      <c r="DN141" s="42">
        <v>9.9007855069874697</v>
      </c>
      <c r="DO141" s="42">
        <v>9.9574136867709804</v>
      </c>
      <c r="DP141" s="42">
        <v>10.0303547552053</v>
      </c>
      <c r="DQ141" s="42">
        <v>10.118674823795599</v>
      </c>
      <c r="DR141" s="42">
        <v>10.219361595033099</v>
      </c>
      <c r="DS141" s="42">
        <v>10.329190652312301</v>
      </c>
      <c r="DT141" s="42">
        <v>10.4460442448727</v>
      </c>
      <c r="DU141" s="42">
        <v>10.5687870854791</v>
      </c>
      <c r="DV141" s="42">
        <v>10.6958752743553</v>
      </c>
      <c r="DW141" s="42">
        <v>10.8269727136884</v>
      </c>
      <c r="DX141" s="42">
        <v>10.962765118667001</v>
      </c>
      <c r="DY141" s="42">
        <v>11.103182367332</v>
      </c>
      <c r="DZ141" s="42">
        <v>11.2490013849254</v>
      </c>
      <c r="EA141" s="42">
        <v>11.4006213939397</v>
      </c>
      <c r="EB141" s="42">
        <v>11.556697447802099</v>
      </c>
      <c r="EC141" s="42">
        <v>11.715501950098</v>
      </c>
      <c r="ED141" s="42">
        <v>11.875913836253799</v>
      </c>
      <c r="EE141" s="42">
        <v>12.0364780077056</v>
      </c>
      <c r="EF141" s="42">
        <v>12.195305362110201</v>
      </c>
      <c r="EG141" s="42">
        <v>12.3499673848548</v>
      </c>
      <c r="EH141" s="42">
        <v>12.4992010228128</v>
      </c>
      <c r="EI141" s="42">
        <v>12.643741972407399</v>
      </c>
      <c r="EJ141" s="42">
        <v>12.7846804239856</v>
      </c>
      <c r="EK141" s="42">
        <v>12.9217816701928</v>
      </c>
      <c r="EL141" s="42">
        <v>13.0529834124155</v>
      </c>
      <c r="EM141" s="42">
        <v>13.1767277114843</v>
      </c>
      <c r="EN141" s="42">
        <v>13.2924615050079</v>
      </c>
      <c r="EO141" s="42">
        <v>13.402532471332901</v>
      </c>
      <c r="EP141" s="42">
        <v>13.5097658296494</v>
      </c>
      <c r="EQ141" s="42">
        <v>13.6162965154669</v>
      </c>
      <c r="ER141" s="42">
        <v>13.7235289176291</v>
      </c>
      <c r="ES141" s="42">
        <v>13.832210276435999</v>
      </c>
      <c r="ET141" s="42">
        <v>13.9422352680015</v>
      </c>
      <c r="EU141" s="42">
        <v>14.049567057788501</v>
      </c>
      <c r="EV141" s="42">
        <v>14.150262112844</v>
      </c>
      <c r="EW141" s="42">
        <v>14.240147289821801</v>
      </c>
      <c r="EX141" s="42">
        <v>14.316838293324301</v>
      </c>
      <c r="EY141" s="42">
        <v>14.381800253842201</v>
      </c>
      <c r="EZ141" s="42">
        <v>14.4397188725783</v>
      </c>
      <c r="FA141" s="42">
        <v>14.494487469641999</v>
      </c>
      <c r="FB141" s="42">
        <v>14.5494600703459</v>
      </c>
      <c r="FC141" s="42">
        <v>14.608270595494901</v>
      </c>
      <c r="FD141" s="42">
        <v>14.670656231135601</v>
      </c>
    </row>
    <row r="142" spans="1:160" s="43" customFormat="1">
      <c r="A142" s="41">
        <v>4</v>
      </c>
      <c r="B142" s="41" t="s">
        <v>1267</v>
      </c>
      <c r="C142" s="41" t="s">
        <v>130</v>
      </c>
      <c r="D142" s="41" t="s">
        <v>925</v>
      </c>
      <c r="E142" s="41" t="s">
        <v>3</v>
      </c>
      <c r="F142" s="42">
        <v>12.021059316059899</v>
      </c>
      <c r="G142" s="42">
        <v>12.1129048386153</v>
      </c>
      <c r="H142" s="42">
        <v>12.204310500202199</v>
      </c>
      <c r="I142" s="42">
        <v>12.295352556330201</v>
      </c>
      <c r="J142" s="42">
        <v>12.3867776770911</v>
      </c>
      <c r="K142" s="42">
        <v>12.478214119998199</v>
      </c>
      <c r="L142" s="42">
        <v>12.5693723616413</v>
      </c>
      <c r="M142" s="42">
        <v>12.6599425679339</v>
      </c>
      <c r="N142" s="42">
        <v>12.750347387069001</v>
      </c>
      <c r="O142" s="42">
        <v>12.840723590052299</v>
      </c>
      <c r="P142" s="42">
        <v>12.9314925452552</v>
      </c>
      <c r="Q142" s="42">
        <v>13.0223437475809</v>
      </c>
      <c r="R142" s="42">
        <v>13.1137096205993</v>
      </c>
      <c r="S142" s="42">
        <v>13.2084480378</v>
      </c>
      <c r="T142" s="42">
        <v>13.310212849777001</v>
      </c>
      <c r="U142" s="42">
        <v>13.4219713700234</v>
      </c>
      <c r="V142" s="42">
        <v>13.546762887746</v>
      </c>
      <c r="W142" s="42">
        <v>13.6871697498364</v>
      </c>
      <c r="X142" s="42">
        <v>13.845720897067199</v>
      </c>
      <c r="Y142" s="42">
        <v>14.0241199926297</v>
      </c>
      <c r="Z142" s="42">
        <v>14.2228021205082</v>
      </c>
      <c r="AA142" s="42">
        <v>14.4408707069567</v>
      </c>
      <c r="AB142" s="42">
        <v>14.677344935428</v>
      </c>
      <c r="AC142" s="42">
        <v>14.9306100165121</v>
      </c>
      <c r="AD142" s="42">
        <v>15.199007014452601</v>
      </c>
      <c r="AE142" s="42">
        <v>15.4824113435357</v>
      </c>
      <c r="AF142" s="42">
        <v>15.780913304577</v>
      </c>
      <c r="AG142" s="42">
        <v>16.094881575118499</v>
      </c>
      <c r="AH142" s="42">
        <v>16.424574703310199</v>
      </c>
      <c r="AI142" s="42">
        <v>16.769844441701501</v>
      </c>
      <c r="AJ142" s="42">
        <v>17.130262428477899</v>
      </c>
      <c r="AK142" s="42">
        <v>17.505090565051798</v>
      </c>
      <c r="AL142" s="42">
        <v>17.8934135439006</v>
      </c>
      <c r="AM142" s="42">
        <v>18.2942716852736</v>
      </c>
      <c r="AN142" s="42">
        <v>18.707151216808899</v>
      </c>
      <c r="AO142" s="42">
        <v>19.130884396538601</v>
      </c>
      <c r="AP142" s="42">
        <v>19.565084108369799</v>
      </c>
      <c r="AQ142" s="42">
        <v>20.010350451355301</v>
      </c>
      <c r="AR142" s="42">
        <v>20.4676217294347</v>
      </c>
      <c r="AS142" s="42">
        <v>20.935530405082499</v>
      </c>
      <c r="AT142" s="42">
        <v>21.410007740072</v>
      </c>
      <c r="AU142" s="42">
        <v>21.8859606929854</v>
      </c>
      <c r="AV142" s="42">
        <v>22.358856209977599</v>
      </c>
      <c r="AW142" s="42">
        <v>22.824210049197099</v>
      </c>
      <c r="AX142" s="42">
        <v>23.2782130157217</v>
      </c>
      <c r="AY142" s="42">
        <v>23.7189336582069</v>
      </c>
      <c r="AZ142" s="42">
        <v>24.1493197183018</v>
      </c>
      <c r="BA142" s="42">
        <v>24.572001255282</v>
      </c>
      <c r="BB142" s="42">
        <v>24.988349744812599</v>
      </c>
      <c r="BC142" s="42">
        <v>25.399106065072999</v>
      </c>
      <c r="BD142" s="42">
        <v>25.807236311608001</v>
      </c>
      <c r="BE142" s="42">
        <v>26.216678578894101</v>
      </c>
      <c r="BF142" s="42">
        <v>26.631116102020201</v>
      </c>
      <c r="BG142" s="42">
        <v>27.054485066776401</v>
      </c>
      <c r="BH142" s="42">
        <v>27.488706232481999</v>
      </c>
      <c r="BI142" s="42">
        <v>27.934590662487</v>
      </c>
      <c r="BJ142" s="42">
        <v>28.389712024930699</v>
      </c>
      <c r="BK142" s="42">
        <v>28.8507419783211</v>
      </c>
      <c r="BL142" s="42">
        <v>29.316981083989401</v>
      </c>
      <c r="BM142" s="42">
        <v>29.787733963369998</v>
      </c>
      <c r="BN142" s="42">
        <v>30.263315266496701</v>
      </c>
      <c r="BO142" s="42">
        <v>30.743039163408501</v>
      </c>
      <c r="BP142" s="42">
        <v>31.228145094388601</v>
      </c>
      <c r="BQ142" s="42">
        <v>31.7181061262018</v>
      </c>
      <c r="BR142" s="42">
        <v>32.209241215927797</v>
      </c>
      <c r="BS142" s="42">
        <v>32.699734752472601</v>
      </c>
      <c r="BT142" s="42">
        <v>33.192290375748499</v>
      </c>
      <c r="BU142" s="42">
        <v>33.688308335572799</v>
      </c>
      <c r="BV142" s="42">
        <v>34.187814691678902</v>
      </c>
      <c r="BW142" s="42">
        <v>34.688623933112197</v>
      </c>
      <c r="BX142" s="42">
        <v>35.191880888900798</v>
      </c>
      <c r="BY142" s="42">
        <v>35.6986141565298</v>
      </c>
      <c r="BZ142" s="42">
        <v>36.208725773814798</v>
      </c>
      <c r="CA142" s="42">
        <v>36.7229266724285</v>
      </c>
      <c r="CB142" s="42">
        <v>37.240986903510098</v>
      </c>
      <c r="CC142" s="42">
        <v>37.759251361048101</v>
      </c>
      <c r="CD142" s="42">
        <v>38.273322467343903</v>
      </c>
      <c r="CE142" s="42">
        <v>38.780630408718302</v>
      </c>
      <c r="CF142" s="42">
        <v>39.2827856662838</v>
      </c>
      <c r="CG142" s="42">
        <v>39.780486971170099</v>
      </c>
      <c r="CH142" s="42">
        <v>40.273488454925001</v>
      </c>
      <c r="CI142" s="42">
        <v>40.7608301164503</v>
      </c>
      <c r="CJ142" s="42">
        <v>41.244746351665</v>
      </c>
      <c r="CK142" s="42">
        <v>41.726806686235598</v>
      </c>
      <c r="CL142" s="42">
        <v>42.2084176544911</v>
      </c>
      <c r="CM142" s="42">
        <v>42.689244695919399</v>
      </c>
      <c r="CN142" s="42">
        <v>43.170758755837099</v>
      </c>
      <c r="CO142" s="42">
        <v>43.654907377003603</v>
      </c>
      <c r="CP142" s="42">
        <v>44.144545173549801</v>
      </c>
      <c r="CQ142" s="42">
        <v>44.641321786002102</v>
      </c>
      <c r="CR142" s="42">
        <v>45.1453188652848</v>
      </c>
      <c r="CS142" s="42">
        <v>45.6571508000984</v>
      </c>
      <c r="CT142" s="42">
        <v>46.1793714805615</v>
      </c>
      <c r="CU142" s="42">
        <v>46.7104550177026</v>
      </c>
      <c r="CV142" s="42">
        <v>47.250104414537503</v>
      </c>
      <c r="CW142" s="42">
        <v>47.792002788968801</v>
      </c>
      <c r="CX142" s="42">
        <v>48.326948234387601</v>
      </c>
      <c r="CY142" s="42">
        <v>48.842353474630897</v>
      </c>
      <c r="CZ142" s="42">
        <v>49.326991976617101</v>
      </c>
      <c r="DA142" s="42">
        <v>49.771406715816802</v>
      </c>
      <c r="DB142" s="42">
        <v>50.172106569471602</v>
      </c>
      <c r="DC142" s="42">
        <v>50.532822153706697</v>
      </c>
      <c r="DD142" s="42">
        <v>50.858287651619001</v>
      </c>
      <c r="DE142" s="42">
        <v>51.150389370821799</v>
      </c>
      <c r="DF142" s="42">
        <v>51.4120701384253</v>
      </c>
      <c r="DG142" s="42">
        <v>51.648218160824698</v>
      </c>
      <c r="DH142" s="42">
        <v>51.861561036826998</v>
      </c>
      <c r="DI142" s="42">
        <v>52.053863214377301</v>
      </c>
      <c r="DJ142" s="42">
        <v>52.2300262271756</v>
      </c>
      <c r="DK142" s="42">
        <v>52.395017197355003</v>
      </c>
      <c r="DL142" s="42">
        <v>52.557374699342702</v>
      </c>
      <c r="DM142" s="42">
        <v>52.725581951452803</v>
      </c>
      <c r="DN142" s="42">
        <v>52.907504810083701</v>
      </c>
      <c r="DO142" s="42">
        <v>53.1096700523481</v>
      </c>
      <c r="DP142" s="42">
        <v>53.338108885803202</v>
      </c>
      <c r="DQ142" s="42">
        <v>53.593805710323601</v>
      </c>
      <c r="DR142" s="42">
        <v>53.877623860506802</v>
      </c>
      <c r="DS142" s="42">
        <v>54.187573938260599</v>
      </c>
      <c r="DT142" s="42">
        <v>54.522759379924899</v>
      </c>
      <c r="DU142" s="42">
        <v>54.8749785635531</v>
      </c>
      <c r="DV142" s="42">
        <v>55.233510193533803</v>
      </c>
      <c r="DW142" s="42">
        <v>55.586822842099401</v>
      </c>
      <c r="DX142" s="42">
        <v>55.926371022999099</v>
      </c>
      <c r="DY142" s="42">
        <v>56.240123179712597</v>
      </c>
      <c r="DZ142" s="42">
        <v>56.516888481718297</v>
      </c>
      <c r="EA142" s="42">
        <v>56.750420105483798</v>
      </c>
      <c r="EB142" s="42">
        <v>56.940718389536599</v>
      </c>
      <c r="EC142" s="42">
        <v>57.086183002531897</v>
      </c>
      <c r="ED142" s="42">
        <v>57.184311291358199</v>
      </c>
      <c r="EE142" s="42">
        <v>57.236174699154198</v>
      </c>
      <c r="EF142" s="42">
        <v>57.247867315613703</v>
      </c>
      <c r="EG142" s="42">
        <v>57.225364562670002</v>
      </c>
      <c r="EH142" s="42">
        <v>57.1726878522609</v>
      </c>
      <c r="EI142" s="42">
        <v>57.092770881398998</v>
      </c>
      <c r="EJ142" s="42">
        <v>56.990703833312303</v>
      </c>
      <c r="EK142" s="42">
        <v>56.870643475197497</v>
      </c>
      <c r="EL142" s="42">
        <v>56.732038957490502</v>
      </c>
      <c r="EM142" s="42">
        <v>56.575555806012297</v>
      </c>
      <c r="EN142" s="42">
        <v>56.406025458311703</v>
      </c>
      <c r="EO142" s="42">
        <v>56.227795554598003</v>
      </c>
      <c r="EP142" s="42">
        <v>56.040731052821101</v>
      </c>
      <c r="EQ142" s="42">
        <v>55.842704515011697</v>
      </c>
      <c r="ER142" s="42">
        <v>55.629045601211203</v>
      </c>
      <c r="ES142" s="42">
        <v>55.397778802321298</v>
      </c>
      <c r="ET142" s="42">
        <v>55.156931928524301</v>
      </c>
      <c r="EU142" s="42">
        <v>54.9138989743211</v>
      </c>
      <c r="EV142" s="42">
        <v>54.677277671009897</v>
      </c>
      <c r="EW142" s="42">
        <v>54.450766130471898</v>
      </c>
      <c r="EX142" s="42">
        <v>54.234342201610801</v>
      </c>
      <c r="EY142" s="42">
        <v>54.023177590522899</v>
      </c>
      <c r="EZ142" s="42">
        <v>53.813215135281403</v>
      </c>
      <c r="FA142" s="42">
        <v>53.6003066719557</v>
      </c>
      <c r="FB142" s="42">
        <v>53.384011818488801</v>
      </c>
      <c r="FC142" s="42">
        <v>53.1681045797514</v>
      </c>
      <c r="FD142" s="42">
        <v>52.9545075902791</v>
      </c>
    </row>
    <row r="143" spans="1:160" s="43" customFormat="1">
      <c r="A143" s="41">
        <v>4</v>
      </c>
      <c r="B143" s="41" t="s">
        <v>1267</v>
      </c>
      <c r="C143" s="41" t="s">
        <v>131</v>
      </c>
      <c r="D143" s="41" t="s">
        <v>926</v>
      </c>
      <c r="E143" s="41" t="s">
        <v>72</v>
      </c>
      <c r="F143" s="42">
        <v>2.1918640016594702</v>
      </c>
      <c r="G143" s="42">
        <v>2.2116533359865702</v>
      </c>
      <c r="H143" s="42">
        <v>2.2312308892198902</v>
      </c>
      <c r="I143" s="42">
        <v>2.2505388507439599</v>
      </c>
      <c r="J143" s="42">
        <v>2.2697013879446599</v>
      </c>
      <c r="K143" s="42">
        <v>2.2886834395596498</v>
      </c>
      <c r="L143" s="42">
        <v>2.3073986245557099</v>
      </c>
      <c r="M143" s="42">
        <v>2.3258078575865899</v>
      </c>
      <c r="N143" s="42">
        <v>2.34406142877548</v>
      </c>
      <c r="O143" s="42">
        <v>2.36230435822841</v>
      </c>
      <c r="P143" s="42">
        <v>2.3805680872901398</v>
      </c>
      <c r="Q143" s="42">
        <v>2.3987929728145501</v>
      </c>
      <c r="R143" s="42">
        <v>2.4171081354197099</v>
      </c>
      <c r="S143" s="42">
        <v>2.4361502068720999</v>
      </c>
      <c r="T143" s="42">
        <v>2.4565175147425098</v>
      </c>
      <c r="U143" s="42">
        <v>2.4787234312064901</v>
      </c>
      <c r="V143" s="42">
        <v>2.5033397515784999</v>
      </c>
      <c r="W143" s="42">
        <v>2.5308957732747701</v>
      </c>
      <c r="X143" s="42">
        <v>2.5617336484671198</v>
      </c>
      <c r="Y143" s="42">
        <v>2.5960819032815601</v>
      </c>
      <c r="Z143" s="42">
        <v>2.6339708863774001</v>
      </c>
      <c r="AA143" s="42">
        <v>2.6752204457267501</v>
      </c>
      <c r="AB143" s="42">
        <v>2.7196769023376102</v>
      </c>
      <c r="AC143" s="42">
        <v>2.7671086064655102</v>
      </c>
      <c r="AD143" s="42">
        <v>2.8173181054554801</v>
      </c>
      <c r="AE143" s="42">
        <v>2.8704426147046598</v>
      </c>
      <c r="AF143" s="42">
        <v>2.9264492825101698</v>
      </c>
      <c r="AG143" s="42">
        <v>2.9854021966734998</v>
      </c>
      <c r="AH143" s="42">
        <v>3.0473888687917601</v>
      </c>
      <c r="AI143" s="42">
        <v>3.1124644010838001</v>
      </c>
      <c r="AJ143" s="42">
        <v>3.18041449401878</v>
      </c>
      <c r="AK143" s="42">
        <v>3.2510118206452301</v>
      </c>
      <c r="AL143" s="42">
        <v>3.3240414092488701</v>
      </c>
      <c r="AM143" s="42">
        <v>3.3993262266900199</v>
      </c>
      <c r="AN143" s="42">
        <v>3.47666571311402</v>
      </c>
      <c r="AO143" s="42">
        <v>3.5557823216960101</v>
      </c>
      <c r="AP143" s="42">
        <v>3.63659456537897</v>
      </c>
      <c r="AQ143" s="42">
        <v>3.7192576144506999</v>
      </c>
      <c r="AR143" s="42">
        <v>3.8037503196912601</v>
      </c>
      <c r="AS143" s="42">
        <v>3.8896648253791399</v>
      </c>
      <c r="AT143" s="42">
        <v>3.9761328829901701</v>
      </c>
      <c r="AU143" s="42">
        <v>4.0621464134351202</v>
      </c>
      <c r="AV143" s="42">
        <v>4.1468608498230797</v>
      </c>
      <c r="AW143" s="42">
        <v>4.2295007787807899</v>
      </c>
      <c r="AX143" s="42">
        <v>4.3094821189589601</v>
      </c>
      <c r="AY143" s="42">
        <v>4.3866442183798497</v>
      </c>
      <c r="AZ143" s="42">
        <v>4.4615650517741896</v>
      </c>
      <c r="BA143" s="42">
        <v>4.5348369544109</v>
      </c>
      <c r="BB143" s="42">
        <v>4.60689214527532</v>
      </c>
      <c r="BC143" s="42">
        <v>4.6781264275126704</v>
      </c>
      <c r="BD143" s="42">
        <v>4.7490331790216</v>
      </c>
      <c r="BE143" s="42">
        <v>4.8201704956294602</v>
      </c>
      <c r="BF143" s="42">
        <v>4.8921442393370302</v>
      </c>
      <c r="BG143" s="42">
        <v>4.96570866942875</v>
      </c>
      <c r="BH143" s="42">
        <v>5.04114473437029</v>
      </c>
      <c r="BI143" s="42">
        <v>5.1186314196570502</v>
      </c>
      <c r="BJ143" s="42">
        <v>5.19784593327498</v>
      </c>
      <c r="BK143" s="42">
        <v>5.2784119034319099</v>
      </c>
      <c r="BL143" s="42">
        <v>5.3601032103203297</v>
      </c>
      <c r="BM143" s="42">
        <v>5.4428212122227704</v>
      </c>
      <c r="BN143" s="42">
        <v>5.5267901658990999</v>
      </c>
      <c r="BO143" s="42">
        <v>5.6121794627775303</v>
      </c>
      <c r="BP143" s="42">
        <v>5.6991811310723399</v>
      </c>
      <c r="BQ143" s="42">
        <v>5.7875748545982502</v>
      </c>
      <c r="BR143" s="42">
        <v>5.8766871076632103</v>
      </c>
      <c r="BS143" s="42">
        <v>5.9663477127751703</v>
      </c>
      <c r="BT143" s="42">
        <v>6.0568261277962696</v>
      </c>
      <c r="BU143" s="42">
        <v>6.1482979621966098</v>
      </c>
      <c r="BV143" s="42">
        <v>6.2408334628098698</v>
      </c>
      <c r="BW143" s="42">
        <v>6.3342401529707404</v>
      </c>
      <c r="BX143" s="42">
        <v>6.4285455576246697</v>
      </c>
      <c r="BY143" s="42">
        <v>6.5239151193077101</v>
      </c>
      <c r="BZ143" s="42">
        <v>6.6204610686823804</v>
      </c>
      <c r="CA143" s="42">
        <v>6.7186106904982204</v>
      </c>
      <c r="CB143" s="42">
        <v>6.8182721294551198</v>
      </c>
      <c r="CC143" s="42">
        <v>6.9186184167196503</v>
      </c>
      <c r="CD143" s="42">
        <v>7.0188420717576498</v>
      </c>
      <c r="CE143" s="42">
        <v>7.1186422245704399</v>
      </c>
      <c r="CF143" s="42">
        <v>7.2180195679474597</v>
      </c>
      <c r="CG143" s="42">
        <v>7.3169572078011296</v>
      </c>
      <c r="CH143" s="42">
        <v>7.4154119369194804</v>
      </c>
      <c r="CI143" s="42">
        <v>7.5133552803549204</v>
      </c>
      <c r="CJ143" s="42">
        <v>7.6111195027202303</v>
      </c>
      <c r="CK143" s="42">
        <v>7.7081911553564799</v>
      </c>
      <c r="CL143" s="42">
        <v>7.8034143245721896</v>
      </c>
      <c r="CM143" s="42">
        <v>7.8948905444193596</v>
      </c>
      <c r="CN143" s="42">
        <v>7.9805244464188902</v>
      </c>
      <c r="CO143" s="42">
        <v>8.0581471072206394</v>
      </c>
      <c r="CP143" s="42">
        <v>8.1265126918841908</v>
      </c>
      <c r="CQ143" s="42">
        <v>8.1863007316797507</v>
      </c>
      <c r="CR143" s="42">
        <v>8.2391278109292507</v>
      </c>
      <c r="CS143" s="42">
        <v>8.2875250502522206</v>
      </c>
      <c r="CT143" s="42">
        <v>8.3342066934717796</v>
      </c>
      <c r="CU143" s="42">
        <v>8.3804614941574496</v>
      </c>
      <c r="CV143" s="42">
        <v>8.4275701066265398</v>
      </c>
      <c r="CW143" s="42">
        <v>8.4767434010679494</v>
      </c>
      <c r="CX143" s="42">
        <v>8.5282912685620804</v>
      </c>
      <c r="CY143" s="42">
        <v>8.5817823211380109</v>
      </c>
      <c r="CZ143" s="42">
        <v>8.63789762355281</v>
      </c>
      <c r="DA143" s="42">
        <v>8.6970709192882101</v>
      </c>
      <c r="DB143" s="42">
        <v>8.7581418088575305</v>
      </c>
      <c r="DC143" s="42">
        <v>8.8175918184971493</v>
      </c>
      <c r="DD143" s="42">
        <v>8.8718816284667597</v>
      </c>
      <c r="DE143" s="42">
        <v>8.9211559343514004</v>
      </c>
      <c r="DF143" s="42">
        <v>8.9672358352005794</v>
      </c>
      <c r="DG143" s="42">
        <v>9.0128126886827307</v>
      </c>
      <c r="DH143" s="42">
        <v>9.0597249910637192</v>
      </c>
      <c r="DI143" s="42">
        <v>9.1114490786699793</v>
      </c>
      <c r="DJ143" s="42">
        <v>9.1720926837946006</v>
      </c>
      <c r="DK143" s="42">
        <v>9.2462272992532792</v>
      </c>
      <c r="DL143" s="42">
        <v>9.3374040427886698</v>
      </c>
      <c r="DM143" s="42">
        <v>9.4473003092107692</v>
      </c>
      <c r="DN143" s="42">
        <v>9.5763905621010892</v>
      </c>
      <c r="DO143" s="42">
        <v>9.7241497541697495</v>
      </c>
      <c r="DP143" s="42">
        <v>9.8887520139933507</v>
      </c>
      <c r="DQ143" s="42">
        <v>10.0667973028385</v>
      </c>
      <c r="DR143" s="42">
        <v>10.255217701922399</v>
      </c>
      <c r="DS143" s="42">
        <v>10.450102757747899</v>
      </c>
      <c r="DT143" s="42">
        <v>10.649141300402</v>
      </c>
      <c r="DU143" s="42">
        <v>10.850770021026101</v>
      </c>
      <c r="DV143" s="42">
        <v>11.0528599631449</v>
      </c>
      <c r="DW143" s="42">
        <v>11.252232195665499</v>
      </c>
      <c r="DX143" s="42">
        <v>11.4464557766862</v>
      </c>
      <c r="DY143" s="42">
        <v>11.632805334980199</v>
      </c>
      <c r="DZ143" s="42">
        <v>11.809024002209201</v>
      </c>
      <c r="EA143" s="42">
        <v>11.977240167519099</v>
      </c>
      <c r="EB143" s="42">
        <v>12.1416451972625</v>
      </c>
      <c r="EC143" s="42">
        <v>12.3078812476229</v>
      </c>
      <c r="ED143" s="42">
        <v>12.483631732999701</v>
      </c>
      <c r="EE143" s="42">
        <v>12.676542250554</v>
      </c>
      <c r="EF143" s="42">
        <v>12.8908896871209</v>
      </c>
      <c r="EG143" s="42">
        <v>13.129999868331099</v>
      </c>
      <c r="EH143" s="42">
        <v>13.395175357449199</v>
      </c>
      <c r="EI143" s="42">
        <v>13.6841120527725</v>
      </c>
      <c r="EJ143" s="42">
        <v>13.9922541575349</v>
      </c>
      <c r="EK143" s="42">
        <v>14.312241730228701</v>
      </c>
      <c r="EL143" s="42">
        <v>14.6349482041536</v>
      </c>
      <c r="EM143" s="42">
        <v>14.9512022094165</v>
      </c>
      <c r="EN143" s="42">
        <v>15.252285889415999</v>
      </c>
      <c r="EO143" s="42">
        <v>15.5298199822128</v>
      </c>
      <c r="EP143" s="42">
        <v>15.7779751362947</v>
      </c>
      <c r="EQ143" s="42">
        <v>15.9940717165124</v>
      </c>
      <c r="ER143" s="42">
        <v>16.180857507936</v>
      </c>
      <c r="ES143" s="42">
        <v>16.343257283328299</v>
      </c>
      <c r="ET143" s="42">
        <v>16.486557335704699</v>
      </c>
      <c r="EU143" s="42">
        <v>16.617438396389598</v>
      </c>
      <c r="EV143" s="42">
        <v>16.740721757207801</v>
      </c>
      <c r="EW143" s="42">
        <v>16.860655689959099</v>
      </c>
      <c r="EX143" s="42">
        <v>16.981804166234198</v>
      </c>
      <c r="EY143" s="42">
        <v>17.1097101133259</v>
      </c>
      <c r="EZ143" s="42">
        <v>17.248586031364599</v>
      </c>
      <c r="FA143" s="42">
        <v>17.400063383501799</v>
      </c>
      <c r="FB143" s="42">
        <v>17.562728707400002</v>
      </c>
      <c r="FC143" s="42">
        <v>17.733780133916898</v>
      </c>
      <c r="FD143" s="42">
        <v>17.909497810995301</v>
      </c>
    </row>
    <row r="144" spans="1:160" s="43" customFormat="1">
      <c r="A144" s="41">
        <v>4</v>
      </c>
      <c r="B144" s="41" t="s">
        <v>1267</v>
      </c>
      <c r="C144" s="41" t="s">
        <v>132</v>
      </c>
      <c r="D144" s="41" t="s">
        <v>927</v>
      </c>
      <c r="E144" s="41" t="s">
        <v>3</v>
      </c>
      <c r="F144" s="42">
        <v>2.23140386968289</v>
      </c>
      <c r="G144" s="42">
        <v>2.3311453063815</v>
      </c>
      <c r="H144" s="42">
        <v>2.4306692573253299</v>
      </c>
      <c r="I144" s="42">
        <v>2.5297487208062899</v>
      </c>
      <c r="J144" s="42">
        <v>2.6280039669859998</v>
      </c>
      <c r="K144" s="42">
        <v>2.72515707853491</v>
      </c>
      <c r="L144" s="42">
        <v>2.8210205384928</v>
      </c>
      <c r="M144" s="42">
        <v>2.9154189242184301</v>
      </c>
      <c r="N144" s="42">
        <v>3.00814552505671</v>
      </c>
      <c r="O144" s="42">
        <v>3.09913470549809</v>
      </c>
      <c r="P144" s="42">
        <v>3.1883362821917598</v>
      </c>
      <c r="Q144" s="42">
        <v>3.2754227247161398</v>
      </c>
      <c r="R144" s="42">
        <v>3.3601962460268302</v>
      </c>
      <c r="S144" s="42">
        <v>3.4424474569941599</v>
      </c>
      <c r="T144" s="42">
        <v>3.5217598214050101</v>
      </c>
      <c r="U144" s="42">
        <v>3.5979490230476201</v>
      </c>
      <c r="V144" s="42">
        <v>3.6706099555503902</v>
      </c>
      <c r="W144" s="42">
        <v>3.7395066945594801</v>
      </c>
      <c r="X144" s="42">
        <v>3.8048253727830201</v>
      </c>
      <c r="Y144" s="42">
        <v>3.8662658193525101</v>
      </c>
      <c r="Z144" s="42">
        <v>3.9235352742475902</v>
      </c>
      <c r="AA144" s="42">
        <v>3.9764060077143801</v>
      </c>
      <c r="AB144" s="42">
        <v>4.0247815688671196</v>
      </c>
      <c r="AC144" s="42">
        <v>4.0687654439258498</v>
      </c>
      <c r="AD144" s="42">
        <v>4.1091951093404502</v>
      </c>
      <c r="AE144" s="42">
        <v>4.1473307583714103</v>
      </c>
      <c r="AF144" s="42">
        <v>4.1844289391979403</v>
      </c>
      <c r="AG144" s="42">
        <v>4.2217132098614796</v>
      </c>
      <c r="AH144" s="42">
        <v>4.2610258805039596</v>
      </c>
      <c r="AI144" s="42">
        <v>4.3036561408772904</v>
      </c>
      <c r="AJ144" s="42">
        <v>4.3501480751550501</v>
      </c>
      <c r="AK144" s="42">
        <v>4.4000135161638996</v>
      </c>
      <c r="AL144" s="42">
        <v>4.4526157184763697</v>
      </c>
      <c r="AM144" s="42">
        <v>4.5070294089322598</v>
      </c>
      <c r="AN144" s="42">
        <v>4.56263730592429</v>
      </c>
      <c r="AO144" s="42">
        <v>4.6192545607803401</v>
      </c>
      <c r="AP144" s="42">
        <v>4.6763975901373103</v>
      </c>
      <c r="AQ144" s="42">
        <v>4.7332562243819103</v>
      </c>
      <c r="AR144" s="42">
        <v>4.7884413655333402</v>
      </c>
      <c r="AS144" s="42">
        <v>4.8411513843752099</v>
      </c>
      <c r="AT144" s="42">
        <v>4.8916225491878302</v>
      </c>
      <c r="AU144" s="42">
        <v>4.9406196141396599</v>
      </c>
      <c r="AV144" s="42">
        <v>4.9885818022228703</v>
      </c>
      <c r="AW144" s="42">
        <v>5.0364573517908902</v>
      </c>
      <c r="AX144" s="42">
        <v>5.0850723308352501</v>
      </c>
      <c r="AY144" s="42">
        <v>5.1344766822436698</v>
      </c>
      <c r="AZ144" s="42">
        <v>5.18503056711147</v>
      </c>
      <c r="BA144" s="42">
        <v>5.2382434946673797</v>
      </c>
      <c r="BB144" s="42">
        <v>5.2955485343295301</v>
      </c>
      <c r="BC144" s="42">
        <v>5.3579604669640499</v>
      </c>
      <c r="BD144" s="42">
        <v>5.4267748768077704</v>
      </c>
      <c r="BE144" s="42">
        <v>5.5032020138166304</v>
      </c>
      <c r="BF144" s="42">
        <v>5.5879399803526404</v>
      </c>
      <c r="BG144" s="42">
        <v>5.6822701223852601</v>
      </c>
      <c r="BH144" s="42">
        <v>5.7869733607395304</v>
      </c>
      <c r="BI144" s="42">
        <v>5.9023418529346499</v>
      </c>
      <c r="BJ144" s="42">
        <v>6.0283093272018702</v>
      </c>
      <c r="BK144" s="42">
        <v>6.1643016803275996</v>
      </c>
      <c r="BL144" s="42">
        <v>6.3097355676517104</v>
      </c>
      <c r="BM144" s="42">
        <v>6.4631351658057197</v>
      </c>
      <c r="BN144" s="42">
        <v>6.6222861456527102</v>
      </c>
      <c r="BO144" s="42">
        <v>6.78494187840717</v>
      </c>
      <c r="BP144" s="42">
        <v>6.9495028531609604</v>
      </c>
      <c r="BQ144" s="42">
        <v>7.1148671256939897</v>
      </c>
      <c r="BR144" s="42">
        <v>7.2810400419326804</v>
      </c>
      <c r="BS144" s="42">
        <v>7.4478157992543998</v>
      </c>
      <c r="BT144" s="42">
        <v>7.6158332188708702</v>
      </c>
      <c r="BU144" s="42">
        <v>7.7874924584873799</v>
      </c>
      <c r="BV144" s="42">
        <v>7.9651655791042</v>
      </c>
      <c r="BW144" s="42">
        <v>8.1502785481632696</v>
      </c>
      <c r="BX144" s="42">
        <v>8.3429942264076704</v>
      </c>
      <c r="BY144" s="42">
        <v>8.5430437631707896</v>
      </c>
      <c r="BZ144" s="42">
        <v>8.7495013837907099</v>
      </c>
      <c r="CA144" s="42">
        <v>8.9603897097606708</v>
      </c>
      <c r="CB144" s="42">
        <v>9.1732462498553797</v>
      </c>
      <c r="CC144" s="42">
        <v>9.3849327732066499</v>
      </c>
      <c r="CD144" s="42">
        <v>9.5921139346814996</v>
      </c>
      <c r="CE144" s="42">
        <v>9.7919112461006108</v>
      </c>
      <c r="CF144" s="42">
        <v>9.9824370233017294</v>
      </c>
      <c r="CG144" s="42">
        <v>10.1619483120152</v>
      </c>
      <c r="CH144" s="42">
        <v>10.329945044458899</v>
      </c>
      <c r="CI144" s="42">
        <v>10.4856539554387</v>
      </c>
      <c r="CJ144" s="42">
        <v>10.6272609031214</v>
      </c>
      <c r="CK144" s="42">
        <v>10.752321936223099</v>
      </c>
      <c r="CL144" s="42">
        <v>10.8605061619468</v>
      </c>
      <c r="CM144" s="42">
        <v>10.9524206063391</v>
      </c>
      <c r="CN144" s="42">
        <v>11.028389886168799</v>
      </c>
      <c r="CO144" s="42">
        <v>11.088691174849201</v>
      </c>
      <c r="CP144" s="42">
        <v>11.134345783138601</v>
      </c>
      <c r="CQ144" s="42">
        <v>11.1668872098536</v>
      </c>
      <c r="CR144" s="42">
        <v>11.186487957740599</v>
      </c>
      <c r="CS144" s="42">
        <v>11.1947872450008</v>
      </c>
      <c r="CT144" s="42">
        <v>11.1933928551094</v>
      </c>
      <c r="CU144" s="42">
        <v>11.184368737485499</v>
      </c>
      <c r="CV144" s="42">
        <v>11.1701692742738</v>
      </c>
      <c r="CW144" s="42">
        <v>11.153076476514499</v>
      </c>
      <c r="CX144" s="42">
        <v>11.135647840502999</v>
      </c>
      <c r="CY144" s="42">
        <v>11.119664451564301</v>
      </c>
      <c r="CZ144" s="42">
        <v>11.106960143323199</v>
      </c>
      <c r="DA144" s="42">
        <v>11.098892833003299</v>
      </c>
      <c r="DB144" s="42">
        <v>11.0972157712862</v>
      </c>
      <c r="DC144" s="42">
        <v>11.1018169789702</v>
      </c>
      <c r="DD144" s="42">
        <v>11.110496637984101</v>
      </c>
      <c r="DE144" s="42">
        <v>11.1206340196534</v>
      </c>
      <c r="DF144" s="42">
        <v>11.1295665503251</v>
      </c>
      <c r="DG144" s="42">
        <v>11.135784037786999</v>
      </c>
      <c r="DH144" s="42">
        <v>11.139976129221299</v>
      </c>
      <c r="DI144" s="42">
        <v>11.1446401193407</v>
      </c>
      <c r="DJ144" s="42">
        <v>11.152520245951401</v>
      </c>
      <c r="DK144" s="42">
        <v>11.165663218212901</v>
      </c>
      <c r="DL144" s="42">
        <v>11.186406699928</v>
      </c>
      <c r="DM144" s="42">
        <v>11.2169057563408</v>
      </c>
      <c r="DN144" s="42">
        <v>11.259337865466099</v>
      </c>
      <c r="DO144" s="42">
        <v>11.316363012677201</v>
      </c>
      <c r="DP144" s="42">
        <v>11.390717030978699</v>
      </c>
      <c r="DQ144" s="42">
        <v>11.4846015030035</v>
      </c>
      <c r="DR144" s="42">
        <v>11.5995972326849</v>
      </c>
      <c r="DS144" s="42">
        <v>11.7377328669879</v>
      </c>
      <c r="DT144" s="42">
        <v>11.898896934684901</v>
      </c>
      <c r="DU144" s="42">
        <v>12.0805253648284</v>
      </c>
      <c r="DV144" s="42">
        <v>12.277266618578</v>
      </c>
      <c r="DW144" s="42">
        <v>12.483460039756499</v>
      </c>
      <c r="DX144" s="42">
        <v>12.6940790826594</v>
      </c>
      <c r="DY144" s="42">
        <v>12.9050915176611</v>
      </c>
      <c r="DZ144" s="42">
        <v>13.1156157643142</v>
      </c>
      <c r="EA144" s="42">
        <v>13.3249139739569</v>
      </c>
      <c r="EB144" s="42">
        <v>13.5330952416979</v>
      </c>
      <c r="EC144" s="42">
        <v>13.7405148061699</v>
      </c>
      <c r="ED144" s="42">
        <v>13.946862540239</v>
      </c>
      <c r="EE144" s="42">
        <v>14.1526189970029</v>
      </c>
      <c r="EF144" s="42">
        <v>14.357681835871301</v>
      </c>
      <c r="EG144" s="42">
        <v>14.5619256348887</v>
      </c>
      <c r="EH144" s="42">
        <v>14.765317542670999</v>
      </c>
      <c r="EI144" s="42">
        <v>14.9672347624939</v>
      </c>
      <c r="EJ144" s="42">
        <v>15.168452296680501</v>
      </c>
      <c r="EK144" s="42">
        <v>15.3702518751269</v>
      </c>
      <c r="EL144" s="42">
        <v>15.5742837892913</v>
      </c>
      <c r="EM144" s="42">
        <v>15.780667970515999</v>
      </c>
      <c r="EN144" s="42">
        <v>15.989043870877699</v>
      </c>
      <c r="EO144" s="42">
        <v>16.200685313029801</v>
      </c>
      <c r="EP144" s="42">
        <v>16.4190077449963</v>
      </c>
      <c r="EQ144" s="42">
        <v>16.648319513781999</v>
      </c>
      <c r="ER144" s="42">
        <v>16.892573150834501</v>
      </c>
      <c r="ES144" s="42">
        <v>17.154242877981201</v>
      </c>
      <c r="ET144" s="42">
        <v>17.433020987557398</v>
      </c>
      <c r="EU144" s="42">
        <v>17.725686512273899</v>
      </c>
      <c r="EV144" s="42">
        <v>18.028869319901101</v>
      </c>
      <c r="EW144" s="42">
        <v>18.339557968246101</v>
      </c>
      <c r="EX144" s="42">
        <v>18.658049441393501</v>
      </c>
      <c r="EY144" s="42">
        <v>18.9840562555754</v>
      </c>
      <c r="EZ144" s="42">
        <v>19.315611465349502</v>
      </c>
      <c r="FA144" s="42">
        <v>19.651640142722101</v>
      </c>
      <c r="FB144" s="42">
        <v>19.989654443682699</v>
      </c>
      <c r="FC144" s="42">
        <v>20.327403634778399</v>
      </c>
      <c r="FD144" s="42">
        <v>20.664709823335901</v>
      </c>
    </row>
    <row r="145" spans="1:160" s="40" customFormat="1">
      <c r="A145" s="38">
        <v>3</v>
      </c>
      <c r="B145" s="38" t="s">
        <v>1267</v>
      </c>
      <c r="C145" s="38" t="s">
        <v>134</v>
      </c>
      <c r="D145" s="38" t="s">
        <v>751</v>
      </c>
      <c r="E145" s="38" t="s">
        <v>2</v>
      </c>
      <c r="F145" s="39">
        <v>72.126608263061598</v>
      </c>
      <c r="G145" s="39">
        <v>72.588117313021996</v>
      </c>
      <c r="H145" s="39">
        <v>73.048180005798599</v>
      </c>
      <c r="I145" s="39">
        <v>73.506961385581306</v>
      </c>
      <c r="J145" s="39">
        <v>73.965553469133795</v>
      </c>
      <c r="K145" s="39">
        <v>74.427212690442502</v>
      </c>
      <c r="L145" s="39">
        <v>74.889219479060301</v>
      </c>
      <c r="M145" s="39">
        <v>75.346066775060194</v>
      </c>
      <c r="N145" s="39">
        <v>75.793462140685193</v>
      </c>
      <c r="O145" s="39">
        <v>76.226598460679099</v>
      </c>
      <c r="P145" s="39">
        <v>76.637129492043002</v>
      </c>
      <c r="Q145" s="39">
        <v>77.015299418206496</v>
      </c>
      <c r="R145" s="39">
        <v>77.353867465859693</v>
      </c>
      <c r="S145" s="39">
        <v>77.6468829216073</v>
      </c>
      <c r="T145" s="39">
        <v>77.888802899429194</v>
      </c>
      <c r="U145" s="39">
        <v>78.077417901107395</v>
      </c>
      <c r="V145" s="39">
        <v>78.217219912224607</v>
      </c>
      <c r="W145" s="39">
        <v>78.314049818466302</v>
      </c>
      <c r="X145" s="39">
        <v>78.371619521491596</v>
      </c>
      <c r="Y145" s="39">
        <v>78.395187497748594</v>
      </c>
      <c r="Z145" s="39">
        <v>78.391783624242706</v>
      </c>
      <c r="AA145" s="39">
        <v>78.372498309548007</v>
      </c>
      <c r="AB145" s="39">
        <v>78.348369423852105</v>
      </c>
      <c r="AC145" s="39">
        <v>78.330358596027096</v>
      </c>
      <c r="AD145" s="39">
        <v>78.325467135901306</v>
      </c>
      <c r="AE145" s="39">
        <v>78.339876205513207</v>
      </c>
      <c r="AF145" s="39">
        <v>78.379291005396198</v>
      </c>
      <c r="AG145" s="39">
        <v>78.451538051778996</v>
      </c>
      <c r="AH145" s="39">
        <v>78.561557037875204</v>
      </c>
      <c r="AI145" s="39">
        <v>78.705855300309594</v>
      </c>
      <c r="AJ145" s="39">
        <v>78.875161159068199</v>
      </c>
      <c r="AK145" s="39">
        <v>79.062065037112802</v>
      </c>
      <c r="AL145" s="39">
        <v>79.260960964972796</v>
      </c>
      <c r="AM145" s="39">
        <v>79.4691277382816</v>
      </c>
      <c r="AN145" s="39">
        <v>79.683538949487101</v>
      </c>
      <c r="AO145" s="39">
        <v>79.902262538547106</v>
      </c>
      <c r="AP145" s="39">
        <v>80.123802595153194</v>
      </c>
      <c r="AQ145" s="39">
        <v>80.346697337227795</v>
      </c>
      <c r="AR145" s="39">
        <v>80.567941617896594</v>
      </c>
      <c r="AS145" s="39">
        <v>80.785873602523594</v>
      </c>
      <c r="AT145" s="39">
        <v>81.000712352607096</v>
      </c>
      <c r="AU145" s="39">
        <v>81.209561706714098</v>
      </c>
      <c r="AV145" s="39">
        <v>81.403879734006196</v>
      </c>
      <c r="AW145" s="39">
        <v>81.575755337048903</v>
      </c>
      <c r="AX145" s="39">
        <v>81.716712313200901</v>
      </c>
      <c r="AY145" s="39">
        <v>81.821120878559199</v>
      </c>
      <c r="AZ145" s="39">
        <v>81.883716287122297</v>
      </c>
      <c r="BA145" s="39">
        <v>81.9059750489929</v>
      </c>
      <c r="BB145" s="39">
        <v>81.894684047819297</v>
      </c>
      <c r="BC145" s="39">
        <v>81.855753780778599</v>
      </c>
      <c r="BD145" s="39">
        <v>81.791645103460894</v>
      </c>
      <c r="BE145" s="39">
        <v>81.708730262361797</v>
      </c>
      <c r="BF145" s="39">
        <v>81.619296511260401</v>
      </c>
      <c r="BG145" s="39">
        <v>81.535126609606394</v>
      </c>
      <c r="BH145" s="39">
        <v>81.466849299525606</v>
      </c>
      <c r="BI145" s="39">
        <v>81.424801929077304</v>
      </c>
      <c r="BJ145" s="39">
        <v>81.418808834935206</v>
      </c>
      <c r="BK145" s="39">
        <v>81.456154671231104</v>
      </c>
      <c r="BL145" s="39">
        <v>81.540531459858599</v>
      </c>
      <c r="BM145" s="39">
        <v>81.675849126433704</v>
      </c>
      <c r="BN145" s="39">
        <v>81.870449312595895</v>
      </c>
      <c r="BO145" s="39">
        <v>82.136009018151995</v>
      </c>
      <c r="BP145" s="39">
        <v>82.479786952199007</v>
      </c>
      <c r="BQ145" s="39">
        <v>82.908126984186296</v>
      </c>
      <c r="BR145" s="39">
        <v>83.4302269010049</v>
      </c>
      <c r="BS145" s="39">
        <v>84.057155119872107</v>
      </c>
      <c r="BT145" s="39">
        <v>84.794020976936807</v>
      </c>
      <c r="BU145" s="39">
        <v>85.647298092777106</v>
      </c>
      <c r="BV145" s="39">
        <v>86.620054955471403</v>
      </c>
      <c r="BW145" s="39">
        <v>87.712337607511301</v>
      </c>
      <c r="BX145" s="39">
        <v>88.917141303975598</v>
      </c>
      <c r="BY145" s="39">
        <v>90.2254489959072</v>
      </c>
      <c r="BZ145" s="39">
        <v>91.625903212723998</v>
      </c>
      <c r="CA145" s="39">
        <v>93.105517750400907</v>
      </c>
      <c r="CB145" s="39">
        <v>94.643107732830998</v>
      </c>
      <c r="CC145" s="39">
        <v>96.219206080731894</v>
      </c>
      <c r="CD145" s="39">
        <v>97.816543242236307</v>
      </c>
      <c r="CE145" s="39">
        <v>99.427361548110397</v>
      </c>
      <c r="CF145" s="39">
        <v>101.046695740164</v>
      </c>
      <c r="CG145" s="39">
        <v>102.67616193414101</v>
      </c>
      <c r="CH145" s="39">
        <v>104.319731821525</v>
      </c>
      <c r="CI145" s="39">
        <v>105.97928706307501</v>
      </c>
      <c r="CJ145" s="39">
        <v>107.654987099582</v>
      </c>
      <c r="CK145" s="39">
        <v>109.34528003605</v>
      </c>
      <c r="CL145" s="39">
        <v>111.049154071979</v>
      </c>
      <c r="CM145" s="39">
        <v>112.76323562371201</v>
      </c>
      <c r="CN145" s="39">
        <v>114.475061705351</v>
      </c>
      <c r="CO145" s="39">
        <v>116.17417576017399</v>
      </c>
      <c r="CP145" s="39">
        <v>117.849601065735</v>
      </c>
      <c r="CQ145" s="39">
        <v>119.491110645137</v>
      </c>
      <c r="CR145" s="39">
        <v>121.082603533515</v>
      </c>
      <c r="CS145" s="39">
        <v>122.612065510973</v>
      </c>
      <c r="CT145" s="39">
        <v>124.081611932301</v>
      </c>
      <c r="CU145" s="39">
        <v>125.498502958017</v>
      </c>
      <c r="CV145" s="39">
        <v>126.866065899918</v>
      </c>
      <c r="CW145" s="39">
        <v>128.18020088026401</v>
      </c>
      <c r="CX145" s="39">
        <v>129.43186015823599</v>
      </c>
      <c r="CY145" s="39">
        <v>130.612431860941</v>
      </c>
      <c r="CZ145" s="39">
        <v>131.711786074119</v>
      </c>
      <c r="DA145" s="39">
        <v>132.724579809799</v>
      </c>
      <c r="DB145" s="39">
        <v>133.648280037994</v>
      </c>
      <c r="DC145" s="39">
        <v>134.48427404039401</v>
      </c>
      <c r="DD145" s="39">
        <v>135.23409069269999</v>
      </c>
      <c r="DE145" s="39">
        <v>135.90053305886701</v>
      </c>
      <c r="DF145" s="39">
        <v>136.482308019111</v>
      </c>
      <c r="DG145" s="39">
        <v>136.97913738196999</v>
      </c>
      <c r="DH145" s="39">
        <v>137.389824824675</v>
      </c>
      <c r="DI145" s="39">
        <v>137.71693993506199</v>
      </c>
      <c r="DJ145" s="39">
        <v>137.96752556570701</v>
      </c>
      <c r="DK145" s="39">
        <v>138.158090476235</v>
      </c>
      <c r="DL145" s="39">
        <v>138.30760430169499</v>
      </c>
      <c r="DM145" s="39">
        <v>138.43797335111799</v>
      </c>
      <c r="DN145" s="39">
        <v>138.572876613044</v>
      </c>
      <c r="DO145" s="39">
        <v>138.734995086894</v>
      </c>
      <c r="DP145" s="39">
        <v>138.94116568821201</v>
      </c>
      <c r="DQ145" s="39">
        <v>139.20856255194801</v>
      </c>
      <c r="DR145" s="39">
        <v>139.55562362112099</v>
      </c>
      <c r="DS145" s="39">
        <v>140.010634768031</v>
      </c>
      <c r="DT145" s="39">
        <v>140.59063597257699</v>
      </c>
      <c r="DU145" s="39">
        <v>141.31098133638301</v>
      </c>
      <c r="DV145" s="39">
        <v>142.175899346824</v>
      </c>
      <c r="DW145" s="39">
        <v>143.18300216774</v>
      </c>
      <c r="DX145" s="39">
        <v>144.32105036328801</v>
      </c>
      <c r="DY145" s="39">
        <v>145.58560241760301</v>
      </c>
      <c r="DZ145" s="39">
        <v>146.98279894242501</v>
      </c>
      <c r="EA145" s="39">
        <v>148.519636362222</v>
      </c>
      <c r="EB145" s="39">
        <v>150.19710756597601</v>
      </c>
      <c r="EC145" s="39">
        <v>152.00686785059901</v>
      </c>
      <c r="ED145" s="39">
        <v>153.939606958345</v>
      </c>
      <c r="EE145" s="39">
        <v>155.98833517365</v>
      </c>
      <c r="EF145" s="39">
        <v>158.141320040393</v>
      </c>
      <c r="EG145" s="39">
        <v>160.37978561817201</v>
      </c>
      <c r="EH145" s="39">
        <v>162.68659690923801</v>
      </c>
      <c r="EI145" s="39">
        <v>165.044948948837</v>
      </c>
      <c r="EJ145" s="39">
        <v>167.43415282884001</v>
      </c>
      <c r="EK145" s="39">
        <v>169.837348910212</v>
      </c>
      <c r="EL145" s="39">
        <v>172.24669512632599</v>
      </c>
      <c r="EM145" s="39">
        <v>174.66159059376599</v>
      </c>
      <c r="EN145" s="39">
        <v>177.084263989943</v>
      </c>
      <c r="EO145" s="39">
        <v>179.52638665653501</v>
      </c>
      <c r="EP145" s="39">
        <v>181.99374171511801</v>
      </c>
      <c r="EQ145" s="39">
        <v>184.489235505279</v>
      </c>
      <c r="ER145" s="39">
        <v>187.00646081763301</v>
      </c>
      <c r="ES145" s="39">
        <v>189.529782725595</v>
      </c>
      <c r="ET145" s="39">
        <v>192.04428589079899</v>
      </c>
      <c r="EU145" s="39">
        <v>194.53471903443901</v>
      </c>
      <c r="EV145" s="39">
        <v>196.97753544211</v>
      </c>
      <c r="EW145" s="39">
        <v>199.35555780105301</v>
      </c>
      <c r="EX145" s="39">
        <v>201.668018765299</v>
      </c>
      <c r="EY145" s="39">
        <v>203.927396526591</v>
      </c>
      <c r="EZ145" s="39">
        <v>206.14525435071999</v>
      </c>
      <c r="FA145" s="39">
        <v>208.33154515519001</v>
      </c>
      <c r="FB145" s="39">
        <v>210.498395262011</v>
      </c>
      <c r="FC145" s="39">
        <v>212.65908699514799</v>
      </c>
      <c r="FD145" s="39">
        <v>214.817728957442</v>
      </c>
    </row>
    <row r="146" spans="1:160" s="43" customFormat="1">
      <c r="A146" s="41">
        <v>4</v>
      </c>
      <c r="B146" s="41" t="s">
        <v>1268</v>
      </c>
      <c r="C146" s="41" t="s">
        <v>142</v>
      </c>
      <c r="D146" s="41" t="s">
        <v>936</v>
      </c>
      <c r="E146" s="41" t="s">
        <v>3</v>
      </c>
      <c r="F146" s="42">
        <v>0.102821071835087</v>
      </c>
      <c r="G146" s="42">
        <v>0.103270325089952</v>
      </c>
      <c r="H146" s="42">
        <v>0.10371781517492</v>
      </c>
      <c r="I146" s="42">
        <v>0.104159734966913</v>
      </c>
      <c r="J146" s="42">
        <v>0.104589953708368</v>
      </c>
      <c r="K146" s="42">
        <v>0.104999740807368</v>
      </c>
      <c r="L146" s="42">
        <v>0.10537749695093</v>
      </c>
      <c r="M146" s="42">
        <v>0.105708497988064</v>
      </c>
      <c r="N146" s="42">
        <v>0.105974658832187</v>
      </c>
      <c r="O146" s="42">
        <v>0.106154326585471</v>
      </c>
      <c r="P146" s="42">
        <v>0.106222114188322</v>
      </c>
      <c r="Q146" s="42">
        <v>0.10614878812702699</v>
      </c>
      <c r="R146" s="42">
        <v>0.10590122606650799</v>
      </c>
      <c r="S146" s="42">
        <v>0.105442462679103</v>
      </c>
      <c r="T146" s="42">
        <v>0.104731844370864</v>
      </c>
      <c r="U146" s="42">
        <v>0.103725316008664</v>
      </c>
      <c r="V146" s="42">
        <v>0.102375865056647</v>
      </c>
      <c r="W146" s="42">
        <v>0.10063415065645</v>
      </c>
      <c r="X146" s="42">
        <v>0.1</v>
      </c>
      <c r="Y146" s="42">
        <v>0.1</v>
      </c>
      <c r="Z146" s="42">
        <v>0.1</v>
      </c>
      <c r="AA146" s="42">
        <v>0.1</v>
      </c>
      <c r="AB146" s="42">
        <v>0.1</v>
      </c>
      <c r="AC146" s="42">
        <v>0.1</v>
      </c>
      <c r="AD146" s="42">
        <v>0.1</v>
      </c>
      <c r="AE146" s="42">
        <v>0.1</v>
      </c>
      <c r="AF146" s="42">
        <v>0.1</v>
      </c>
      <c r="AG146" s="42">
        <v>0.1</v>
      </c>
      <c r="AH146" s="42">
        <v>0.1</v>
      </c>
      <c r="AI146" s="42">
        <v>0.1</v>
      </c>
      <c r="AJ146" s="42">
        <v>0.1</v>
      </c>
      <c r="AK146" s="42">
        <v>0.1</v>
      </c>
      <c r="AL146" s="42">
        <v>0.1</v>
      </c>
      <c r="AM146" s="42">
        <v>0.1</v>
      </c>
      <c r="AN146" s="42">
        <v>0.1</v>
      </c>
      <c r="AO146" s="42">
        <v>0.1</v>
      </c>
      <c r="AP146" s="42">
        <v>0.1</v>
      </c>
      <c r="AQ146" s="42">
        <v>0.1</v>
      </c>
      <c r="AR146" s="42">
        <v>0.1</v>
      </c>
      <c r="AS146" s="42">
        <v>0.1</v>
      </c>
      <c r="AT146" s="42">
        <v>0.1</v>
      </c>
      <c r="AU146" s="42">
        <v>0.1</v>
      </c>
      <c r="AV146" s="42">
        <v>0.1</v>
      </c>
      <c r="AW146" s="42">
        <v>0.1</v>
      </c>
      <c r="AX146" s="42">
        <v>0.1</v>
      </c>
      <c r="AY146" s="42">
        <v>0.1</v>
      </c>
      <c r="AZ146" s="42">
        <v>0.13118659236996399</v>
      </c>
      <c r="BA146" s="42">
        <v>0.19157964810288</v>
      </c>
      <c r="BB146" s="42">
        <v>0.26456246725342097</v>
      </c>
      <c r="BC146" s="42">
        <v>0.35125284730135597</v>
      </c>
      <c r="BD146" s="42">
        <v>0.45266573418442102</v>
      </c>
      <c r="BE146" s="42">
        <v>0.56965904081077701</v>
      </c>
      <c r="BF146" s="42">
        <v>0.70287026400471198</v>
      </c>
      <c r="BG146" s="42">
        <v>0.85264336369000304</v>
      </c>
      <c r="BH146" s="42">
        <v>1.01894550587543</v>
      </c>
      <c r="BI146" s="42">
        <v>1.2012734544674799</v>
      </c>
      <c r="BJ146" s="42">
        <v>1.3985496324314499</v>
      </c>
      <c r="BK146" s="42">
        <v>1.60900816682362</v>
      </c>
      <c r="BL146" s="42">
        <v>1.83261307066322</v>
      </c>
      <c r="BM146" s="42">
        <v>2.0705710713425001</v>
      </c>
      <c r="BN146" s="42">
        <v>2.3244774478379102</v>
      </c>
      <c r="BO146" s="42">
        <v>2.5954548870996699</v>
      </c>
      <c r="BP146" s="42">
        <v>2.8845122048134999</v>
      </c>
      <c r="BQ146" s="42">
        <v>3.1917326467114502</v>
      </c>
      <c r="BR146" s="42">
        <v>3.51578618762679</v>
      </c>
      <c r="BS146" s="42">
        <v>3.8543133112280299</v>
      </c>
      <c r="BT146" s="42">
        <v>4.2042871011204799</v>
      </c>
      <c r="BU146" s="42">
        <v>4.5619983294432798</v>
      </c>
      <c r="BV146" s="42">
        <v>4.9224487394816299</v>
      </c>
      <c r="BW146" s="42">
        <v>5.2796983020322097</v>
      </c>
      <c r="BX146" s="42">
        <v>5.6272368533152601</v>
      </c>
      <c r="BY146" s="42">
        <v>5.9574950243466303</v>
      </c>
      <c r="BZ146" s="42">
        <v>6.2622914409915102</v>
      </c>
      <c r="CA146" s="42">
        <v>6.5329655222915601</v>
      </c>
      <c r="CB146" s="42">
        <v>6.7636153754594304</v>
      </c>
      <c r="CC146" s="42">
        <v>6.9531270779326304</v>
      </c>
      <c r="CD146" s="42">
        <v>7.1057583359586403</v>
      </c>
      <c r="CE146" s="42">
        <v>7.2279165447826603</v>
      </c>
      <c r="CF146" s="42">
        <v>7.3262920980070598</v>
      </c>
      <c r="CG146" s="42">
        <v>7.4068038884687297</v>
      </c>
      <c r="CH146" s="42">
        <v>7.4754896719024204</v>
      </c>
      <c r="CI146" s="42">
        <v>7.5360437160162004</v>
      </c>
      <c r="CJ146" s="42">
        <v>7.5913359395895297</v>
      </c>
      <c r="CK146" s="42">
        <v>7.6437494583858099</v>
      </c>
      <c r="CL146" s="42">
        <v>7.6968755768591901</v>
      </c>
      <c r="CM146" s="42">
        <v>7.7536234993284099</v>
      </c>
      <c r="CN146" s="42">
        <v>7.8162331147497399</v>
      </c>
      <c r="CO146" s="42">
        <v>7.8864258210821196</v>
      </c>
      <c r="CP146" s="42">
        <v>7.9643254585917598</v>
      </c>
      <c r="CQ146" s="42">
        <v>8.0486966760370997</v>
      </c>
      <c r="CR146" s="42">
        <v>8.1374473850262099</v>
      </c>
      <c r="CS146" s="42">
        <v>8.2288620922060094</v>
      </c>
      <c r="CT146" s="42">
        <v>8.3240930622425893</v>
      </c>
      <c r="CU146" s="42">
        <v>8.4244292692758602</v>
      </c>
      <c r="CV146" s="42">
        <v>8.5326521465656509</v>
      </c>
      <c r="CW146" s="42">
        <v>8.6515895679106301</v>
      </c>
      <c r="CX146" s="42">
        <v>8.7847802839685905</v>
      </c>
      <c r="CY146" s="42">
        <v>8.9353854521827607</v>
      </c>
      <c r="CZ146" s="42">
        <v>9.1059478312587299</v>
      </c>
      <c r="DA146" s="42">
        <v>9.2976890311918297</v>
      </c>
      <c r="DB146" s="42">
        <v>9.5114222303449392</v>
      </c>
      <c r="DC146" s="42">
        <v>9.7462740917597994</v>
      </c>
      <c r="DD146" s="42">
        <v>9.9999491306491208</v>
      </c>
      <c r="DE146" s="42">
        <v>10.269366233141801</v>
      </c>
      <c r="DF146" s="42">
        <v>10.5502315834649</v>
      </c>
      <c r="DG146" s="42">
        <v>10.839572226227601</v>
      </c>
      <c r="DH146" s="42">
        <v>11.132875867528499</v>
      </c>
      <c r="DI146" s="42">
        <v>11.425339388114701</v>
      </c>
      <c r="DJ146" s="42">
        <v>11.7130607700203</v>
      </c>
      <c r="DK146" s="42">
        <v>11.995515945381401</v>
      </c>
      <c r="DL146" s="42">
        <v>12.269789732180399</v>
      </c>
      <c r="DM146" s="42">
        <v>12.5313390460656</v>
      </c>
      <c r="DN146" s="42">
        <v>12.773969071840799</v>
      </c>
      <c r="DO146" s="42">
        <v>12.993499047403199</v>
      </c>
      <c r="DP146" s="42">
        <v>13.187936135890499</v>
      </c>
      <c r="DQ146" s="42">
        <v>13.3557289174222</v>
      </c>
      <c r="DR146" s="42">
        <v>13.4953908430045</v>
      </c>
      <c r="DS146" s="42">
        <v>13.6062350725404</v>
      </c>
      <c r="DT146" s="42">
        <v>13.6898831794432</v>
      </c>
      <c r="DU146" s="42">
        <v>13.7492010302278</v>
      </c>
      <c r="DV146" s="42">
        <v>13.7887321232059</v>
      </c>
      <c r="DW146" s="42">
        <v>13.8114070866704</v>
      </c>
      <c r="DX146" s="42">
        <v>13.816665722105499</v>
      </c>
      <c r="DY146" s="42">
        <v>13.807074960254299</v>
      </c>
      <c r="DZ146" s="42">
        <v>13.7897097913909</v>
      </c>
      <c r="EA146" s="42">
        <v>13.7726077597653</v>
      </c>
      <c r="EB146" s="42">
        <v>13.7632389658297</v>
      </c>
      <c r="EC146" s="42">
        <v>13.7661321078221</v>
      </c>
      <c r="ED146" s="42">
        <v>13.7857840562097</v>
      </c>
      <c r="EE146" s="42">
        <v>13.826038661865701</v>
      </c>
      <c r="EF146" s="42">
        <v>13.8886205547463</v>
      </c>
      <c r="EG146" s="42">
        <v>13.976622329784201</v>
      </c>
      <c r="EH146" s="42">
        <v>14.0970293957458</v>
      </c>
      <c r="EI146" s="42">
        <v>14.255148875239</v>
      </c>
      <c r="EJ146" s="42">
        <v>14.4552031480168</v>
      </c>
      <c r="EK146" s="42">
        <v>14.6984125872455</v>
      </c>
      <c r="EL146" s="42">
        <v>14.985524298447899</v>
      </c>
      <c r="EM146" s="42">
        <v>15.315320259286599</v>
      </c>
      <c r="EN146" s="42">
        <v>15.6862528394553</v>
      </c>
      <c r="EO146" s="42">
        <v>16.0990755960161</v>
      </c>
      <c r="EP146" s="42">
        <v>16.555467911938401</v>
      </c>
      <c r="EQ146" s="42">
        <v>17.054906365689</v>
      </c>
      <c r="ER146" s="42">
        <v>17.595338128906199</v>
      </c>
      <c r="ES146" s="42">
        <v>18.1704891693619</v>
      </c>
      <c r="ET146" s="42">
        <v>18.773155040622399</v>
      </c>
      <c r="EU146" s="42">
        <v>19.396586954476899</v>
      </c>
      <c r="EV146" s="42">
        <v>20.033571472686202</v>
      </c>
      <c r="EW146" s="42">
        <v>20.676350759510299</v>
      </c>
      <c r="EX146" s="42">
        <v>21.320003124291599</v>
      </c>
      <c r="EY146" s="42">
        <v>21.962703212668401</v>
      </c>
      <c r="EZ146" s="42">
        <v>22.6032052739452</v>
      </c>
      <c r="FA146" s="42">
        <v>23.242063155307999</v>
      </c>
      <c r="FB146" s="42">
        <v>23.880038349681499</v>
      </c>
      <c r="FC146" s="42">
        <v>24.515847397467901</v>
      </c>
      <c r="FD146" s="42">
        <v>25.1501129434197</v>
      </c>
    </row>
    <row r="147" spans="1:160" s="43" customFormat="1">
      <c r="A147" s="41">
        <v>4</v>
      </c>
      <c r="B147" s="41" t="s">
        <v>1267</v>
      </c>
      <c r="C147" s="41" t="s">
        <v>135</v>
      </c>
      <c r="D147" s="41" t="s">
        <v>929</v>
      </c>
      <c r="E147" s="41" t="s">
        <v>3</v>
      </c>
      <c r="F147" s="42">
        <v>2.2807009961489801</v>
      </c>
      <c r="G147" s="42">
        <v>2.2955055853778399</v>
      </c>
      <c r="H147" s="42">
        <v>2.3104631837708198</v>
      </c>
      <c r="I147" s="42">
        <v>2.32573709235333</v>
      </c>
      <c r="J147" s="42">
        <v>2.34149591215597</v>
      </c>
      <c r="K147" s="42">
        <v>2.3581106361490898</v>
      </c>
      <c r="L147" s="42">
        <v>2.3758991424758298</v>
      </c>
      <c r="M147" s="42">
        <v>2.39510575345385</v>
      </c>
      <c r="N147" s="42">
        <v>2.41581925129403</v>
      </c>
      <c r="O147" s="42">
        <v>2.43786002418382</v>
      </c>
      <c r="P147" s="42">
        <v>2.4607996035942201</v>
      </c>
      <c r="Q147" s="42">
        <v>2.48405901706154</v>
      </c>
      <c r="R147" s="42">
        <v>2.5070589017065199</v>
      </c>
      <c r="S147" s="42">
        <v>2.5291485421807098</v>
      </c>
      <c r="T147" s="42">
        <v>2.5498139320496298</v>
      </c>
      <c r="U147" s="42">
        <v>2.56857906676579</v>
      </c>
      <c r="V147" s="42">
        <v>2.5853056884715802</v>
      </c>
      <c r="W147" s="42">
        <v>2.59983998162244</v>
      </c>
      <c r="X147" s="42">
        <v>2.6120402683505799</v>
      </c>
      <c r="Y147" s="42">
        <v>2.6218233214861102</v>
      </c>
      <c r="Z147" s="42">
        <v>2.6292776289864799</v>
      </c>
      <c r="AA147" s="42">
        <v>2.63502646384562</v>
      </c>
      <c r="AB147" s="42">
        <v>2.6397530029470402</v>
      </c>
      <c r="AC147" s="42">
        <v>2.6439852448108199</v>
      </c>
      <c r="AD147" s="42">
        <v>2.64798597840079</v>
      </c>
      <c r="AE147" s="42">
        <v>2.6520988250344901</v>
      </c>
      <c r="AF147" s="42">
        <v>2.6567014919292</v>
      </c>
      <c r="AG147" s="42">
        <v>2.6622285007089501</v>
      </c>
      <c r="AH147" s="42">
        <v>2.66891557429688</v>
      </c>
      <c r="AI147" s="42">
        <v>2.6766120251503298</v>
      </c>
      <c r="AJ147" s="42">
        <v>2.6851903341476202</v>
      </c>
      <c r="AK147" s="42">
        <v>2.6944872160535698</v>
      </c>
      <c r="AL147" s="42">
        <v>2.70443994029297</v>
      </c>
      <c r="AM147" s="42">
        <v>2.7151404384611002</v>
      </c>
      <c r="AN147" s="42">
        <v>2.7266507737658099</v>
      </c>
      <c r="AO147" s="42">
        <v>2.73893267062603</v>
      </c>
      <c r="AP147" s="42">
        <v>2.7520658434324101</v>
      </c>
      <c r="AQ147" s="42">
        <v>2.7660977024180502</v>
      </c>
      <c r="AR147" s="42">
        <v>2.7811995710547102</v>
      </c>
      <c r="AS147" s="42">
        <v>2.7973779110655701</v>
      </c>
      <c r="AT147" s="42">
        <v>2.8145045764613901</v>
      </c>
      <c r="AU147" s="42">
        <v>2.8323990623716302</v>
      </c>
      <c r="AV147" s="42">
        <v>2.8508404462654799</v>
      </c>
      <c r="AW147" s="42">
        <v>2.8696177795539302</v>
      </c>
      <c r="AX147" s="42">
        <v>2.8883792115682101</v>
      </c>
      <c r="AY147" s="42">
        <v>2.90646494212023</v>
      </c>
      <c r="AZ147" s="42">
        <v>2.9233116530790402</v>
      </c>
      <c r="BA147" s="42">
        <v>2.93892025813137</v>
      </c>
      <c r="BB147" s="42">
        <v>2.9534071385087302</v>
      </c>
      <c r="BC147" s="42">
        <v>2.9665580179420301</v>
      </c>
      <c r="BD147" s="42">
        <v>2.9779833461153902</v>
      </c>
      <c r="BE147" s="42">
        <v>2.98754147877567</v>
      </c>
      <c r="BF147" s="42">
        <v>2.9955306271343098</v>
      </c>
      <c r="BG147" s="42">
        <v>3.0022705030503101</v>
      </c>
      <c r="BH147" s="42">
        <v>3.0081509463329499</v>
      </c>
      <c r="BI147" s="42">
        <v>3.0135793058351399</v>
      </c>
      <c r="BJ147" s="42">
        <v>3.01918288785996</v>
      </c>
      <c r="BK147" s="42">
        <v>3.0255471048183802</v>
      </c>
      <c r="BL147" s="42">
        <v>3.03360488500625</v>
      </c>
      <c r="BM147" s="42">
        <v>3.0440302051778301</v>
      </c>
      <c r="BN147" s="42">
        <v>3.05774121528566</v>
      </c>
      <c r="BO147" s="42">
        <v>3.0758222429709101</v>
      </c>
      <c r="BP147" s="42">
        <v>3.0990150129899501</v>
      </c>
      <c r="BQ147" s="42">
        <v>3.1275248033740199</v>
      </c>
      <c r="BR147" s="42">
        <v>3.1616598936466498</v>
      </c>
      <c r="BS147" s="42">
        <v>3.2016808627633102</v>
      </c>
      <c r="BT147" s="42">
        <v>3.2478996653015102</v>
      </c>
      <c r="BU147" s="42">
        <v>3.3005719410173699</v>
      </c>
      <c r="BV147" s="42">
        <v>3.3595034588138102</v>
      </c>
      <c r="BW147" s="42">
        <v>3.4242807184862798</v>
      </c>
      <c r="BX147" s="42">
        <v>3.4944072030147102</v>
      </c>
      <c r="BY147" s="42">
        <v>3.5693032109059102</v>
      </c>
      <c r="BZ147" s="42">
        <v>3.6486654937129801</v>
      </c>
      <c r="CA147" s="42">
        <v>3.7324518014780899</v>
      </c>
      <c r="CB147" s="42">
        <v>3.8204043895631701</v>
      </c>
      <c r="CC147" s="42">
        <v>3.9122059256951598</v>
      </c>
      <c r="CD147" s="42">
        <v>4.0073164250746203</v>
      </c>
      <c r="CE147" s="42">
        <v>4.1055635168336702</v>
      </c>
      <c r="CF147" s="42">
        <v>4.2067075247326002</v>
      </c>
      <c r="CG147" s="42">
        <v>4.3107893985875103</v>
      </c>
      <c r="CH147" s="42">
        <v>4.4178049334442298</v>
      </c>
      <c r="CI147" s="42">
        <v>4.5272929783548204</v>
      </c>
      <c r="CJ147" s="42">
        <v>4.6383102253778299</v>
      </c>
      <c r="CK147" s="42">
        <v>4.7500038644818003</v>
      </c>
      <c r="CL147" s="42">
        <v>4.8616844394090002</v>
      </c>
      <c r="CM147" s="42">
        <v>4.9726176128396897</v>
      </c>
      <c r="CN147" s="42">
        <v>5.0816113140181702</v>
      </c>
      <c r="CO147" s="42">
        <v>5.1870039523495501</v>
      </c>
      <c r="CP147" s="42">
        <v>5.2875018756254599</v>
      </c>
      <c r="CQ147" s="42">
        <v>5.3823928590421302</v>
      </c>
      <c r="CR147" s="42">
        <v>5.4698415257697803</v>
      </c>
      <c r="CS147" s="42">
        <v>5.5484811835067402</v>
      </c>
      <c r="CT147" s="42">
        <v>5.6179639342322503</v>
      </c>
      <c r="CU147" s="42">
        <v>5.67872964979221</v>
      </c>
      <c r="CV147" s="42">
        <v>5.7313197528033903</v>
      </c>
      <c r="CW147" s="42">
        <v>5.7747102046063103</v>
      </c>
      <c r="CX147" s="42">
        <v>5.8083374828691596</v>
      </c>
      <c r="CY147" s="42">
        <v>5.8317183595315303</v>
      </c>
      <c r="CZ147" s="42">
        <v>5.8438844186244099</v>
      </c>
      <c r="DA147" s="42">
        <v>5.8446439775390697</v>
      </c>
      <c r="DB147" s="42">
        <v>5.8350436385956899</v>
      </c>
      <c r="DC147" s="42">
        <v>5.8172562935583203</v>
      </c>
      <c r="DD147" s="42">
        <v>5.7951302633820099</v>
      </c>
      <c r="DE147" s="42">
        <v>5.7732313424179704</v>
      </c>
      <c r="DF147" s="42">
        <v>5.7536247219421899</v>
      </c>
      <c r="DG147" s="42">
        <v>5.7362131369883</v>
      </c>
      <c r="DH147" s="42">
        <v>5.7210760069693203</v>
      </c>
      <c r="DI147" s="42">
        <v>5.7080986072041702</v>
      </c>
      <c r="DJ147" s="42">
        <v>5.6970953530572199</v>
      </c>
      <c r="DK147" s="42">
        <v>5.6897335704009402</v>
      </c>
      <c r="DL147" s="42">
        <v>5.6865549207674997</v>
      </c>
      <c r="DM147" s="42">
        <v>5.6865207636472199</v>
      </c>
      <c r="DN147" s="42">
        <v>5.6882673020136902</v>
      </c>
      <c r="DO147" s="42">
        <v>5.6913404950896904</v>
      </c>
      <c r="DP147" s="42">
        <v>5.6956370514045904</v>
      </c>
      <c r="DQ147" s="42">
        <v>5.7009396861703303</v>
      </c>
      <c r="DR147" s="42">
        <v>5.7067744994482101</v>
      </c>
      <c r="DS147" s="42">
        <v>5.7145147498948097</v>
      </c>
      <c r="DT147" s="42">
        <v>5.7246292139007897</v>
      </c>
      <c r="DU147" s="42">
        <v>5.7377500124935699</v>
      </c>
      <c r="DV147" s="42">
        <v>5.7551377010716704</v>
      </c>
      <c r="DW147" s="42">
        <v>5.7773309163421596</v>
      </c>
      <c r="DX147" s="42">
        <v>5.8040669979348003</v>
      </c>
      <c r="DY147" s="42">
        <v>5.8341004607690898</v>
      </c>
      <c r="DZ147" s="42">
        <v>5.8650694735412703</v>
      </c>
      <c r="EA147" s="42">
        <v>5.8944461251448699</v>
      </c>
      <c r="EB147" s="42">
        <v>5.9198650670343396</v>
      </c>
      <c r="EC147" s="42">
        <v>5.9388533159745904</v>
      </c>
      <c r="ED147" s="42">
        <v>5.9499672304873403</v>
      </c>
      <c r="EE147" s="42">
        <v>5.9527031514329902</v>
      </c>
      <c r="EF147" s="42">
        <v>5.9481649003686101</v>
      </c>
      <c r="EG147" s="42">
        <v>5.9375139315143102</v>
      </c>
      <c r="EH147" s="42">
        <v>5.9222101906042601</v>
      </c>
      <c r="EI147" s="42">
        <v>5.9044380814567203</v>
      </c>
      <c r="EJ147" s="42">
        <v>5.8875256686119899</v>
      </c>
      <c r="EK147" s="42">
        <v>5.8742154119589296</v>
      </c>
      <c r="EL147" s="42">
        <v>5.8672454646613801</v>
      </c>
      <c r="EM147" s="42">
        <v>5.8682924989086702</v>
      </c>
      <c r="EN147" s="42">
        <v>5.8785260957254799</v>
      </c>
      <c r="EO147" s="42">
        <v>5.8993337799101297</v>
      </c>
      <c r="EP147" s="42">
        <v>5.9314220005472196</v>
      </c>
      <c r="EQ147" s="42">
        <v>5.9751833235680998</v>
      </c>
      <c r="ER147" s="42">
        <v>6.0307577965447301</v>
      </c>
      <c r="ES147" s="42">
        <v>6.0985174684174703</v>
      </c>
      <c r="ET147" s="42">
        <v>6.1780773672027598</v>
      </c>
      <c r="EU147" s="42">
        <v>6.2680584235142902</v>
      </c>
      <c r="EV147" s="42">
        <v>6.3654948183608102</v>
      </c>
      <c r="EW147" s="42">
        <v>6.4677190811643896</v>
      </c>
      <c r="EX147" s="42">
        <v>6.5723578353182299</v>
      </c>
      <c r="EY147" s="42">
        <v>6.6783619197495696</v>
      </c>
      <c r="EZ147" s="42">
        <v>6.7857247028748802</v>
      </c>
      <c r="FA147" s="42">
        <v>6.8931048986601997</v>
      </c>
      <c r="FB147" s="42">
        <v>6.9993925436796296</v>
      </c>
      <c r="FC147" s="42">
        <v>7.1039644124608197</v>
      </c>
      <c r="FD147" s="42">
        <v>7.2071337649004903</v>
      </c>
    </row>
    <row r="148" spans="1:160" s="43" customFormat="1">
      <c r="A148" s="41">
        <v>4</v>
      </c>
      <c r="B148" s="41" t="s">
        <v>1267</v>
      </c>
      <c r="C148" s="41" t="s">
        <v>136</v>
      </c>
      <c r="D148" s="41" t="s">
        <v>930</v>
      </c>
      <c r="E148" s="41" t="s">
        <v>3</v>
      </c>
      <c r="F148" s="42">
        <v>23.081092802600701</v>
      </c>
      <c r="G148" s="42">
        <v>23.275995686317401</v>
      </c>
      <c r="H148" s="42">
        <v>23.469647262631899</v>
      </c>
      <c r="I148" s="42">
        <v>23.661918863960899</v>
      </c>
      <c r="J148" s="42">
        <v>23.8529087606003</v>
      </c>
      <c r="K148" s="42">
        <v>24.043345367831201</v>
      </c>
      <c r="L148" s="42">
        <v>24.230893294379701</v>
      </c>
      <c r="M148" s="42">
        <v>24.412930309852001</v>
      </c>
      <c r="N148" s="42">
        <v>24.5877668759553</v>
      </c>
      <c r="O148" s="42">
        <v>24.753936253325101</v>
      </c>
      <c r="P148" s="42">
        <v>24.9080805305802</v>
      </c>
      <c r="Q148" s="42">
        <v>25.046232372257901</v>
      </c>
      <c r="R148" s="42">
        <v>25.1655190782473</v>
      </c>
      <c r="S148" s="42">
        <v>25.264672164086601</v>
      </c>
      <c r="T148" s="42">
        <v>25.341080063333401</v>
      </c>
      <c r="U148" s="42">
        <v>25.3940169516341</v>
      </c>
      <c r="V148" s="42">
        <v>25.426707879267902</v>
      </c>
      <c r="W148" s="42">
        <v>25.4448188073879</v>
      </c>
      <c r="X148" s="42">
        <v>25.4519915568995</v>
      </c>
      <c r="Y148" s="42">
        <v>25.451341443617501</v>
      </c>
      <c r="Z148" s="42">
        <v>25.446218331356199</v>
      </c>
      <c r="AA148" s="42">
        <v>25.4403841000873</v>
      </c>
      <c r="AB148" s="42">
        <v>25.436520382213999</v>
      </c>
      <c r="AC148" s="42">
        <v>25.438069807906199</v>
      </c>
      <c r="AD148" s="42">
        <v>25.447106999603498</v>
      </c>
      <c r="AE148" s="42">
        <v>25.464874199277101</v>
      </c>
      <c r="AF148" s="42">
        <v>25.491821672167202</v>
      </c>
      <c r="AG148" s="42">
        <v>25.5295264230813</v>
      </c>
      <c r="AH148" s="42">
        <v>25.579995223829599</v>
      </c>
      <c r="AI148" s="42">
        <v>25.643557334973199</v>
      </c>
      <c r="AJ148" s="42">
        <v>25.717255288372499</v>
      </c>
      <c r="AK148" s="42">
        <v>25.7996439007803</v>
      </c>
      <c r="AL148" s="42">
        <v>25.8899375739853</v>
      </c>
      <c r="AM148" s="42">
        <v>25.987725892037101</v>
      </c>
      <c r="AN148" s="42">
        <v>26.0911089708923</v>
      </c>
      <c r="AO148" s="42">
        <v>26.1991442795658</v>
      </c>
      <c r="AP148" s="42">
        <v>26.311418138698201</v>
      </c>
      <c r="AQ148" s="42">
        <v>26.428510562133901</v>
      </c>
      <c r="AR148" s="42">
        <v>26.5498885654331</v>
      </c>
      <c r="AS148" s="42">
        <v>26.675231554018001</v>
      </c>
      <c r="AT148" s="42">
        <v>26.805581251686299</v>
      </c>
      <c r="AU148" s="42">
        <v>26.940751399115399</v>
      </c>
      <c r="AV148" s="42">
        <v>27.077218981603998</v>
      </c>
      <c r="AW148" s="42">
        <v>27.2122724528259</v>
      </c>
      <c r="AX148" s="42">
        <v>27.341551324700902</v>
      </c>
      <c r="AY148" s="42">
        <v>27.462747954259399</v>
      </c>
      <c r="AZ148" s="42">
        <v>27.571601526274701</v>
      </c>
      <c r="BA148" s="42">
        <v>27.6654576386786</v>
      </c>
      <c r="BB148" s="42">
        <v>27.7450066876108</v>
      </c>
      <c r="BC148" s="42">
        <v>27.812128101928401</v>
      </c>
      <c r="BD148" s="42">
        <v>27.8669967304774</v>
      </c>
      <c r="BE148" s="42">
        <v>27.909952260996</v>
      </c>
      <c r="BF148" s="42">
        <v>27.944442062136702</v>
      </c>
      <c r="BG148" s="42">
        <v>27.974089488529799</v>
      </c>
      <c r="BH148" s="42">
        <v>28.001612485290199</v>
      </c>
      <c r="BI148" s="42">
        <v>28.029837264624799</v>
      </c>
      <c r="BJ148" s="42">
        <v>28.061073226278701</v>
      </c>
      <c r="BK148" s="42">
        <v>28.0973546141607</v>
      </c>
      <c r="BL148" s="42">
        <v>28.1360470528383</v>
      </c>
      <c r="BM148" s="42">
        <v>28.174340575375801</v>
      </c>
      <c r="BN148" s="42">
        <v>28.210615683183899</v>
      </c>
      <c r="BO148" s="42">
        <v>28.244726657472899</v>
      </c>
      <c r="BP148" s="42">
        <v>28.274582371871102</v>
      </c>
      <c r="BQ148" s="42">
        <v>28.3013000967089</v>
      </c>
      <c r="BR148" s="42">
        <v>28.328490187711299</v>
      </c>
      <c r="BS148" s="42">
        <v>28.363732613766299</v>
      </c>
      <c r="BT148" s="42">
        <v>28.4129125213198</v>
      </c>
      <c r="BU148" s="42">
        <v>28.483536851751001</v>
      </c>
      <c r="BV148" s="42">
        <v>28.584784433472599</v>
      </c>
      <c r="BW148" s="42">
        <v>28.725033291283101</v>
      </c>
      <c r="BX148" s="42">
        <v>28.910105381396701</v>
      </c>
      <c r="BY148" s="42">
        <v>29.1456476817403</v>
      </c>
      <c r="BZ148" s="42">
        <v>29.435567053659</v>
      </c>
      <c r="CA148" s="42">
        <v>29.780847399035402</v>
      </c>
      <c r="CB148" s="42">
        <v>30.176725130794399</v>
      </c>
      <c r="CC148" s="42">
        <v>30.615445589179799</v>
      </c>
      <c r="CD148" s="42">
        <v>31.087045064457499</v>
      </c>
      <c r="CE148" s="42">
        <v>31.582167860889101</v>
      </c>
      <c r="CF148" s="42">
        <v>32.091267223835303</v>
      </c>
      <c r="CG148" s="42">
        <v>32.608630750295198</v>
      </c>
      <c r="CH148" s="42">
        <v>33.130944822469701</v>
      </c>
      <c r="CI148" s="42">
        <v>33.655579252319903</v>
      </c>
      <c r="CJ148" s="42">
        <v>34.178071590044503</v>
      </c>
      <c r="CK148" s="42">
        <v>34.696072103720702</v>
      </c>
      <c r="CL148" s="42">
        <v>35.211941733209798</v>
      </c>
      <c r="CM148" s="42">
        <v>35.729985890025297</v>
      </c>
      <c r="CN148" s="42">
        <v>36.251205899000901</v>
      </c>
      <c r="CO148" s="42">
        <v>36.776527432109802</v>
      </c>
      <c r="CP148" s="42">
        <v>37.306304279163598</v>
      </c>
      <c r="CQ148" s="42">
        <v>37.841120279620398</v>
      </c>
      <c r="CR148" s="42">
        <v>38.376687184137602</v>
      </c>
      <c r="CS148" s="42">
        <v>38.908860522047299</v>
      </c>
      <c r="CT148" s="42">
        <v>39.435391350586301</v>
      </c>
      <c r="CU148" s="42">
        <v>39.952791718151602</v>
      </c>
      <c r="CV148" s="42">
        <v>40.451666186290801</v>
      </c>
      <c r="CW148" s="42">
        <v>40.921677917542901</v>
      </c>
      <c r="CX148" s="42">
        <v>41.353018677864902</v>
      </c>
      <c r="CY148" s="42">
        <v>41.738768216363397</v>
      </c>
      <c r="CZ148" s="42">
        <v>42.069988702216499</v>
      </c>
      <c r="DA148" s="42">
        <v>42.343450094620998</v>
      </c>
      <c r="DB148" s="42">
        <v>42.560289186935002</v>
      </c>
      <c r="DC148" s="42">
        <v>42.726778639919502</v>
      </c>
      <c r="DD148" s="42">
        <v>42.848245402690303</v>
      </c>
      <c r="DE148" s="42">
        <v>42.933495677734903</v>
      </c>
      <c r="DF148" s="42">
        <v>42.991812703188202</v>
      </c>
      <c r="DG148" s="42">
        <v>43.034686557947197</v>
      </c>
      <c r="DH148" s="42">
        <v>43.072861067136301</v>
      </c>
      <c r="DI148" s="42">
        <v>43.1156434489058</v>
      </c>
      <c r="DJ148" s="42">
        <v>43.169591539847303</v>
      </c>
      <c r="DK148" s="42">
        <v>43.242062375239101</v>
      </c>
      <c r="DL148" s="42">
        <v>43.3407861370994</v>
      </c>
      <c r="DM148" s="42">
        <v>43.474869672534297</v>
      </c>
      <c r="DN148" s="42">
        <v>43.652981136843202</v>
      </c>
      <c r="DO148" s="42">
        <v>43.881683377390097</v>
      </c>
      <c r="DP148" s="42">
        <v>44.162017650509299</v>
      </c>
      <c r="DQ148" s="42">
        <v>44.493467416818703</v>
      </c>
      <c r="DR148" s="42">
        <v>44.8781462456623</v>
      </c>
      <c r="DS148" s="42">
        <v>45.321943677694399</v>
      </c>
      <c r="DT148" s="42">
        <v>45.8269736875136</v>
      </c>
      <c r="DU148" s="42">
        <v>46.393572333237501</v>
      </c>
      <c r="DV148" s="42">
        <v>47.015616866701201</v>
      </c>
      <c r="DW148" s="42">
        <v>47.686274030155197</v>
      </c>
      <c r="DX148" s="42">
        <v>48.394478151408499</v>
      </c>
      <c r="DY148" s="42">
        <v>49.130982864245297</v>
      </c>
      <c r="DZ148" s="42">
        <v>49.890387518225602</v>
      </c>
      <c r="EA148" s="42">
        <v>50.673426581671201</v>
      </c>
      <c r="EB148" s="42">
        <v>51.478104839778901</v>
      </c>
      <c r="EC148" s="42">
        <v>52.302527997687598</v>
      </c>
      <c r="ED148" s="42">
        <v>53.148004252181202</v>
      </c>
      <c r="EE148" s="42">
        <v>54.018198489203598</v>
      </c>
      <c r="EF148" s="42">
        <v>54.910626824870398</v>
      </c>
      <c r="EG148" s="42">
        <v>55.820247319885503</v>
      </c>
      <c r="EH148" s="42">
        <v>56.745731331851403</v>
      </c>
      <c r="EI148" s="42">
        <v>57.688030204433403</v>
      </c>
      <c r="EJ148" s="42">
        <v>58.642348208896898</v>
      </c>
      <c r="EK148" s="42">
        <v>59.605268853574998</v>
      </c>
      <c r="EL148" s="42">
        <v>60.577540468687999</v>
      </c>
      <c r="EM148" s="42">
        <v>61.562547141536001</v>
      </c>
      <c r="EN148" s="42">
        <v>62.560225351745501</v>
      </c>
      <c r="EO148" s="42">
        <v>63.571971142150701</v>
      </c>
      <c r="EP148" s="42">
        <v>64.591440388586307</v>
      </c>
      <c r="EQ148" s="42">
        <v>65.606612521013304</v>
      </c>
      <c r="ER148" s="42">
        <v>66.597941153543701</v>
      </c>
      <c r="ES148" s="42">
        <v>67.544459565958604</v>
      </c>
      <c r="ET148" s="42">
        <v>68.430452027861804</v>
      </c>
      <c r="EU148" s="42">
        <v>69.239568029048897</v>
      </c>
      <c r="EV148" s="42">
        <v>69.954240665123294</v>
      </c>
      <c r="EW148" s="42">
        <v>70.569278116236106</v>
      </c>
      <c r="EX148" s="42">
        <v>71.088113503133599</v>
      </c>
      <c r="EY148" s="42">
        <v>71.520496816383201</v>
      </c>
      <c r="EZ148" s="42">
        <v>71.876883996089603</v>
      </c>
      <c r="FA148" s="42">
        <v>72.168502954168304</v>
      </c>
      <c r="FB148" s="42">
        <v>72.408442910354495</v>
      </c>
      <c r="FC148" s="42">
        <v>72.615368857464603</v>
      </c>
      <c r="FD148" s="42">
        <v>72.798702310531695</v>
      </c>
    </row>
    <row r="149" spans="1:160" s="43" customFormat="1">
      <c r="A149" s="41">
        <v>4</v>
      </c>
      <c r="B149" s="41" t="s">
        <v>1267</v>
      </c>
      <c r="C149" s="41" t="s">
        <v>137</v>
      </c>
      <c r="D149" s="41" t="s">
        <v>931</v>
      </c>
      <c r="E149" s="41" t="s">
        <v>3</v>
      </c>
      <c r="F149" s="42">
        <v>11.3848031198944</v>
      </c>
      <c r="G149" s="42">
        <v>11.458026307283401</v>
      </c>
      <c r="H149" s="42">
        <v>11.5306902320548</v>
      </c>
      <c r="I149" s="42">
        <v>11.601743732832899</v>
      </c>
      <c r="J149" s="42">
        <v>11.670508844650101</v>
      </c>
      <c r="K149" s="42">
        <v>11.7364216878966</v>
      </c>
      <c r="L149" s="42">
        <v>11.7983576452694</v>
      </c>
      <c r="M149" s="42">
        <v>11.854421182053599</v>
      </c>
      <c r="N149" s="42">
        <v>11.902996015694701</v>
      </c>
      <c r="O149" s="42">
        <v>11.942591256308599</v>
      </c>
      <c r="P149" s="42">
        <v>11.9718152723841</v>
      </c>
      <c r="Q149" s="42">
        <v>11.989541386499599</v>
      </c>
      <c r="R149" s="42">
        <v>11.9951699469229</v>
      </c>
      <c r="S149" s="42">
        <v>11.988094607976199</v>
      </c>
      <c r="T149" s="42">
        <v>11.9685211558962</v>
      </c>
      <c r="U149" s="42">
        <v>11.937036076354101</v>
      </c>
      <c r="V149" s="42">
        <v>11.8948530395162</v>
      </c>
      <c r="W149" s="42">
        <v>11.8432169545245</v>
      </c>
      <c r="X149" s="42">
        <v>11.7842025355017</v>
      </c>
      <c r="Y149" s="42">
        <v>11.7202039445721</v>
      </c>
      <c r="Z149" s="42">
        <v>11.6534523190888</v>
      </c>
      <c r="AA149" s="42">
        <v>11.586665702043501</v>
      </c>
      <c r="AB149" s="42">
        <v>11.5226295877148</v>
      </c>
      <c r="AC149" s="42">
        <v>11.463565557532799</v>
      </c>
      <c r="AD149" s="42">
        <v>11.411308908363999</v>
      </c>
      <c r="AE149" s="42">
        <v>11.3673432712609</v>
      </c>
      <c r="AF149" s="42">
        <v>11.3334006936108</v>
      </c>
      <c r="AG149" s="42">
        <v>11.3111993720785</v>
      </c>
      <c r="AH149" s="42">
        <v>11.3016931166157</v>
      </c>
      <c r="AI149" s="42">
        <v>11.304624404779</v>
      </c>
      <c r="AJ149" s="42">
        <v>11.3183402362601</v>
      </c>
      <c r="AK149" s="42">
        <v>11.340793454398799</v>
      </c>
      <c r="AL149" s="42">
        <v>11.3697433644841</v>
      </c>
      <c r="AM149" s="42">
        <v>11.403892211810501</v>
      </c>
      <c r="AN149" s="42">
        <v>11.4426523316494</v>
      </c>
      <c r="AO149" s="42">
        <v>11.4858453840896</v>
      </c>
      <c r="AP149" s="42">
        <v>11.533075843949501</v>
      </c>
      <c r="AQ149" s="42">
        <v>11.5833401829319</v>
      </c>
      <c r="AR149" s="42">
        <v>11.6353913677998</v>
      </c>
      <c r="AS149" s="42">
        <v>11.688718131514801</v>
      </c>
      <c r="AT149" s="42">
        <v>11.7432914631621</v>
      </c>
      <c r="AU149" s="42">
        <v>11.7986206665867</v>
      </c>
      <c r="AV149" s="42">
        <v>11.852724115352</v>
      </c>
      <c r="AW149" s="42">
        <v>11.9026720004611</v>
      </c>
      <c r="AX149" s="42">
        <v>11.9455830389472</v>
      </c>
      <c r="AY149" s="42">
        <v>11.979399571281199</v>
      </c>
      <c r="AZ149" s="42">
        <v>12.00324430761</v>
      </c>
      <c r="BA149" s="42">
        <v>12.0181429545645</v>
      </c>
      <c r="BB149" s="42">
        <v>12.0249529687189</v>
      </c>
      <c r="BC149" s="42">
        <v>12.0236181030234</v>
      </c>
      <c r="BD149" s="42">
        <v>12.0143577120197</v>
      </c>
      <c r="BE149" s="42">
        <v>11.997320669163299</v>
      </c>
      <c r="BF149" s="42">
        <v>11.9733444817918</v>
      </c>
      <c r="BG149" s="42">
        <v>11.9438494016247</v>
      </c>
      <c r="BH149" s="42">
        <v>11.9108894517402</v>
      </c>
      <c r="BI149" s="42">
        <v>11.8767905233811</v>
      </c>
      <c r="BJ149" s="42">
        <v>11.8436117891202</v>
      </c>
      <c r="BK149" s="42">
        <v>11.812802882134999</v>
      </c>
      <c r="BL149" s="42">
        <v>11.7857175264317</v>
      </c>
      <c r="BM149" s="42">
        <v>11.763981703088</v>
      </c>
      <c r="BN149" s="42">
        <v>11.749690509779301</v>
      </c>
      <c r="BO149" s="42">
        <v>11.744907902647</v>
      </c>
      <c r="BP149" s="42">
        <v>11.7511164620052</v>
      </c>
      <c r="BQ149" s="42">
        <v>11.7691648505259</v>
      </c>
      <c r="BR149" s="42">
        <v>11.800532912814401</v>
      </c>
      <c r="BS149" s="42">
        <v>11.8462331205354</v>
      </c>
      <c r="BT149" s="42">
        <v>11.906326210027199</v>
      </c>
      <c r="BU149" s="42">
        <v>11.981188682398599</v>
      </c>
      <c r="BV149" s="42">
        <v>12.0720683170728</v>
      </c>
      <c r="BW149" s="42">
        <v>12.181470624718401</v>
      </c>
      <c r="BX149" s="42">
        <v>12.3108886865569</v>
      </c>
      <c r="BY149" s="42">
        <v>12.4608439167698</v>
      </c>
      <c r="BZ149" s="42">
        <v>12.6313245323696</v>
      </c>
      <c r="CA149" s="42">
        <v>12.822368198952599</v>
      </c>
      <c r="CB149" s="42">
        <v>13.0334695921677</v>
      </c>
      <c r="CC149" s="42">
        <v>13.263749654804901</v>
      </c>
      <c r="CD149" s="42">
        <v>13.5112186091096</v>
      </c>
      <c r="CE149" s="42">
        <v>13.774471233734699</v>
      </c>
      <c r="CF149" s="42">
        <v>14.0519299243911</v>
      </c>
      <c r="CG149" s="42">
        <v>14.342046954212099</v>
      </c>
      <c r="CH149" s="42">
        <v>14.643312867849399</v>
      </c>
      <c r="CI149" s="42">
        <v>14.9545281624663</v>
      </c>
      <c r="CJ149" s="42">
        <v>15.2748847022318</v>
      </c>
      <c r="CK149" s="42">
        <v>15.602942858133799</v>
      </c>
      <c r="CL149" s="42">
        <v>15.9356182581023</v>
      </c>
      <c r="CM149" s="42">
        <v>16.2705240770945</v>
      </c>
      <c r="CN149" s="42">
        <v>16.6061461924875</v>
      </c>
      <c r="CO149" s="42">
        <v>16.9423951609858</v>
      </c>
      <c r="CP149" s="42">
        <v>17.2766722743165</v>
      </c>
      <c r="CQ149" s="42">
        <v>17.604678417622601</v>
      </c>
      <c r="CR149" s="42">
        <v>17.922703851466899</v>
      </c>
      <c r="CS149" s="42">
        <v>18.225748816544101</v>
      </c>
      <c r="CT149" s="42">
        <v>18.510478681969001</v>
      </c>
      <c r="CU149" s="42">
        <v>18.776553670965701</v>
      </c>
      <c r="CV149" s="42">
        <v>19.026519705970799</v>
      </c>
      <c r="CW149" s="42">
        <v>19.262674234793099</v>
      </c>
      <c r="CX149" s="42">
        <v>19.485637274100299</v>
      </c>
      <c r="CY149" s="42">
        <v>19.696212640883701</v>
      </c>
      <c r="CZ149" s="42">
        <v>19.895687123070001</v>
      </c>
      <c r="DA149" s="42">
        <v>20.084864498732799</v>
      </c>
      <c r="DB149" s="42">
        <v>20.263634858999001</v>
      </c>
      <c r="DC149" s="42">
        <v>20.430089694598699</v>
      </c>
      <c r="DD149" s="42">
        <v>20.580118120132202</v>
      </c>
      <c r="DE149" s="42">
        <v>20.7090892651503</v>
      </c>
      <c r="DF149" s="42">
        <v>20.812496776403002</v>
      </c>
      <c r="DG149" s="42">
        <v>20.885987863299</v>
      </c>
      <c r="DH149" s="42">
        <v>20.9259430642648</v>
      </c>
      <c r="DI149" s="42">
        <v>20.931873966866899</v>
      </c>
      <c r="DJ149" s="42">
        <v>20.906053445763899</v>
      </c>
      <c r="DK149" s="42">
        <v>20.850811223662099</v>
      </c>
      <c r="DL149" s="42">
        <v>20.7688827747928</v>
      </c>
      <c r="DM149" s="42">
        <v>20.664411468422198</v>
      </c>
      <c r="DN149" s="42">
        <v>20.542702015331599</v>
      </c>
      <c r="DO149" s="42">
        <v>20.4096605453603</v>
      </c>
      <c r="DP149" s="42">
        <v>20.271053389445999</v>
      </c>
      <c r="DQ149" s="42">
        <v>20.132214775875799</v>
      </c>
      <c r="DR149" s="42">
        <v>19.998366236706701</v>
      </c>
      <c r="DS149" s="42">
        <v>19.873449365631298</v>
      </c>
      <c r="DT149" s="42">
        <v>19.760214192304801</v>
      </c>
      <c r="DU149" s="42">
        <v>19.6630089645477</v>
      </c>
      <c r="DV149" s="42">
        <v>19.586681406714401</v>
      </c>
      <c r="DW149" s="42">
        <v>19.536194728728301</v>
      </c>
      <c r="DX149" s="42">
        <v>19.516203810899299</v>
      </c>
      <c r="DY149" s="42">
        <v>19.5306894674742</v>
      </c>
      <c r="DZ149" s="42">
        <v>19.582056414543</v>
      </c>
      <c r="EA149" s="42">
        <v>19.671032125880799</v>
      </c>
      <c r="EB149" s="42">
        <v>19.799912827576801</v>
      </c>
      <c r="EC149" s="42">
        <v>19.969141292164</v>
      </c>
      <c r="ED149" s="42">
        <v>20.1770289916563</v>
      </c>
      <c r="EE149" s="42">
        <v>20.422447538487202</v>
      </c>
      <c r="EF149" s="42">
        <v>20.705520735932801</v>
      </c>
      <c r="EG149" s="42">
        <v>21.025336605888501</v>
      </c>
      <c r="EH149" s="42">
        <v>21.377502717853101</v>
      </c>
      <c r="EI149" s="42">
        <v>21.7552891857198</v>
      </c>
      <c r="EJ149" s="42">
        <v>22.151378317504999</v>
      </c>
      <c r="EK149" s="42">
        <v>22.5573179501482</v>
      </c>
      <c r="EL149" s="42">
        <v>22.965650683615699</v>
      </c>
      <c r="EM149" s="42">
        <v>23.3688988015533</v>
      </c>
      <c r="EN149" s="42">
        <v>23.760055626607901</v>
      </c>
      <c r="EO149" s="42">
        <v>24.134024542317398</v>
      </c>
      <c r="EP149" s="42">
        <v>24.489996768867499</v>
      </c>
      <c r="EQ149" s="42">
        <v>24.830254088269601</v>
      </c>
      <c r="ER149" s="42">
        <v>25.159044579605499</v>
      </c>
      <c r="ES149" s="42">
        <v>25.4825187650695</v>
      </c>
      <c r="ET149" s="42">
        <v>25.806921817116098</v>
      </c>
      <c r="EU149" s="42">
        <v>26.137639194601899</v>
      </c>
      <c r="EV149" s="42">
        <v>26.478573315857499</v>
      </c>
      <c r="EW149" s="42">
        <v>26.832481032067101</v>
      </c>
      <c r="EX149" s="42">
        <v>27.201317225895199</v>
      </c>
      <c r="EY149" s="42">
        <v>27.5858149002079</v>
      </c>
      <c r="EZ149" s="42">
        <v>27.983099632551401</v>
      </c>
      <c r="FA149" s="42">
        <v>28.390036971777899</v>
      </c>
      <c r="FB149" s="42">
        <v>28.804150156725999</v>
      </c>
      <c r="FC149" s="42">
        <v>29.222409149354501</v>
      </c>
      <c r="FD149" s="42">
        <v>29.641589888958499</v>
      </c>
    </row>
    <row r="150" spans="1:160" s="43" customFormat="1">
      <c r="A150" s="41">
        <v>4</v>
      </c>
      <c r="B150" s="41" t="s">
        <v>1267</v>
      </c>
      <c r="C150" s="41" t="s">
        <v>138</v>
      </c>
      <c r="D150" s="41" t="s">
        <v>932</v>
      </c>
      <c r="E150" s="41" t="s">
        <v>3</v>
      </c>
      <c r="F150" s="42">
        <v>4.5546244943399099</v>
      </c>
      <c r="G150" s="42">
        <v>4.5844402154344497</v>
      </c>
      <c r="H150" s="42">
        <v>4.6140334562295804</v>
      </c>
      <c r="I150" s="42">
        <v>4.6429900844937402</v>
      </c>
      <c r="J150" s="42">
        <v>4.6710508264852502</v>
      </c>
      <c r="K150" s="42">
        <v>4.69800709887505</v>
      </c>
      <c r="L150" s="42">
        <v>4.7233873210099704</v>
      </c>
      <c r="M150" s="42">
        <v>4.7464151797779497</v>
      </c>
      <c r="N150" s="42">
        <v>4.7664302782692403</v>
      </c>
      <c r="O150" s="42">
        <v>4.78282611072839</v>
      </c>
      <c r="P150" s="42">
        <v>4.7950345184803096</v>
      </c>
      <c r="Q150" s="42">
        <v>4.8025965157467798</v>
      </c>
      <c r="R150" s="42">
        <v>4.8052670410430798</v>
      </c>
      <c r="S150" s="42">
        <v>4.8028007141050404</v>
      </c>
      <c r="T150" s="42">
        <v>4.7952746173538401</v>
      </c>
      <c r="U150" s="42">
        <v>4.7829203230533901</v>
      </c>
      <c r="V150" s="42">
        <v>4.7662225042210604</v>
      </c>
      <c r="W150" s="42">
        <v>4.7456798640675304</v>
      </c>
      <c r="X150" s="42">
        <v>4.7221199498199304</v>
      </c>
      <c r="Y150" s="42">
        <v>4.6964996454182097</v>
      </c>
      <c r="Z150" s="42">
        <v>4.6697116960658303</v>
      </c>
      <c r="AA150" s="42">
        <v>4.6428452307744204</v>
      </c>
      <c r="AB150" s="42">
        <v>4.6170176287787097</v>
      </c>
      <c r="AC150" s="42">
        <v>4.5931214757919898</v>
      </c>
      <c r="AD150" s="42">
        <v>4.5718958698052301</v>
      </c>
      <c r="AE150" s="42">
        <v>4.5539404356435504</v>
      </c>
      <c r="AF150" s="42">
        <v>4.5399514304543098</v>
      </c>
      <c r="AG150" s="42">
        <v>4.5306214416146204</v>
      </c>
      <c r="AH150" s="42">
        <v>4.5263387497305896</v>
      </c>
      <c r="AI150" s="42">
        <v>4.5270084252556799</v>
      </c>
      <c r="AJ150" s="42">
        <v>4.5319752478909399</v>
      </c>
      <c r="AK150" s="42">
        <v>4.5404289884019402</v>
      </c>
      <c r="AL150" s="42">
        <v>4.5514851649080503</v>
      </c>
      <c r="AM150" s="42">
        <v>4.5646409774913304</v>
      </c>
      <c r="AN150" s="42">
        <v>4.5796387342309499</v>
      </c>
      <c r="AO150" s="42">
        <v>4.5963891859302999</v>
      </c>
      <c r="AP150" s="42">
        <v>4.6147207079023804</v>
      </c>
      <c r="AQ150" s="42">
        <v>4.6342229815161797</v>
      </c>
      <c r="AR150" s="42">
        <v>4.6543896682889603</v>
      </c>
      <c r="AS150" s="42">
        <v>4.6750152085630301</v>
      </c>
      <c r="AT150" s="42">
        <v>4.6960936315752901</v>
      </c>
      <c r="AU150" s="42">
        <v>4.7174406173193599</v>
      </c>
      <c r="AV150" s="42">
        <v>4.73828139106437</v>
      </c>
      <c r="AW150" s="42">
        <v>4.7574688214740197</v>
      </c>
      <c r="AX150" s="42">
        <v>4.7738835123222403</v>
      </c>
      <c r="AY150" s="42">
        <v>4.7867450468767903</v>
      </c>
      <c r="AZ150" s="42">
        <v>4.7957072927269904</v>
      </c>
      <c r="BA150" s="42">
        <v>4.8011967235583599</v>
      </c>
      <c r="BB150" s="42">
        <v>4.8035824685849304</v>
      </c>
      <c r="BC150" s="42">
        <v>4.8028777762041903</v>
      </c>
      <c r="BD150" s="42">
        <v>4.7992127228489103</v>
      </c>
      <c r="BE150" s="42">
        <v>4.7926478773279104</v>
      </c>
      <c r="BF150" s="42">
        <v>4.7835305659944796</v>
      </c>
      <c r="BG150" s="42">
        <v>4.7724522581927502</v>
      </c>
      <c r="BH150" s="42">
        <v>4.7602234632349401</v>
      </c>
      <c r="BI150" s="42">
        <v>4.7477734339750199</v>
      </c>
      <c r="BJ150" s="42">
        <v>4.7359336423070202</v>
      </c>
      <c r="BK150" s="42">
        <v>4.7252995867047796</v>
      </c>
      <c r="BL150" s="42">
        <v>4.7164317735782397</v>
      </c>
      <c r="BM150" s="42">
        <v>4.7100062453397697</v>
      </c>
      <c r="BN150" s="42">
        <v>4.70689225378021</v>
      </c>
      <c r="BO150" s="42">
        <v>4.70795028609691</v>
      </c>
      <c r="BP150" s="42">
        <v>4.7138061405172103</v>
      </c>
      <c r="BQ150" s="42">
        <v>4.7247848856746897</v>
      </c>
      <c r="BR150" s="42">
        <v>4.7414627401878997</v>
      </c>
      <c r="BS150" s="42">
        <v>4.7642243432205804</v>
      </c>
      <c r="BT150" s="42">
        <v>4.7930624926901704</v>
      </c>
      <c r="BU150" s="42">
        <v>4.8280870119475603</v>
      </c>
      <c r="BV150" s="42">
        <v>4.8697444771852103</v>
      </c>
      <c r="BW150" s="42">
        <v>4.9189700056364396</v>
      </c>
      <c r="BX150" s="42">
        <v>4.9762703396428298</v>
      </c>
      <c r="BY150" s="42">
        <v>5.0417404179981702</v>
      </c>
      <c r="BZ150" s="42">
        <v>5.1152357631940504</v>
      </c>
      <c r="CA150" s="42">
        <v>5.1966027056866704</v>
      </c>
      <c r="CB150" s="42">
        <v>5.2854336309295</v>
      </c>
      <c r="CC150" s="42">
        <v>5.3810825297507296</v>
      </c>
      <c r="CD150" s="42">
        <v>5.4824202745364703</v>
      </c>
      <c r="CE150" s="42">
        <v>5.5885121398698701</v>
      </c>
      <c r="CF150" s="42">
        <v>5.69830848724318</v>
      </c>
      <c r="CG150" s="42">
        <v>5.8107300382195204</v>
      </c>
      <c r="CH150" s="42">
        <v>5.9246721341834201</v>
      </c>
      <c r="CI150" s="42">
        <v>6.0391160736942897</v>
      </c>
      <c r="CJ150" s="42">
        <v>6.1535006911190697</v>
      </c>
      <c r="CK150" s="42">
        <v>6.2673494551801596</v>
      </c>
      <c r="CL150" s="42">
        <v>6.37972965817176</v>
      </c>
      <c r="CM150" s="42">
        <v>6.4883549093752801</v>
      </c>
      <c r="CN150" s="42">
        <v>6.5912328325600598</v>
      </c>
      <c r="CO150" s="42">
        <v>6.6871471546190602</v>
      </c>
      <c r="CP150" s="42">
        <v>6.7774597691428999</v>
      </c>
      <c r="CQ150" s="42">
        <v>6.8625483796814599</v>
      </c>
      <c r="CR150" s="42">
        <v>6.9423073408302498</v>
      </c>
      <c r="CS150" s="42">
        <v>7.0170424492740802</v>
      </c>
      <c r="CT150" s="42">
        <v>7.0874562698581096</v>
      </c>
      <c r="CU150" s="42">
        <v>7.15381583721563</v>
      </c>
      <c r="CV150" s="42">
        <v>7.2163076922604699</v>
      </c>
      <c r="CW150" s="42">
        <v>7.2748355870406201</v>
      </c>
      <c r="CX150" s="42">
        <v>7.3277627324860202</v>
      </c>
      <c r="CY150" s="42">
        <v>7.3735955225024901</v>
      </c>
      <c r="CZ150" s="42">
        <v>7.4105670774287198</v>
      </c>
      <c r="DA150" s="42">
        <v>7.4365276915199798</v>
      </c>
      <c r="DB150" s="42">
        <v>7.4502921929495098</v>
      </c>
      <c r="DC150" s="42">
        <v>7.4509677814906103</v>
      </c>
      <c r="DD150" s="42">
        <v>7.4378529396251301</v>
      </c>
      <c r="DE150" s="42">
        <v>7.4106477386591099</v>
      </c>
      <c r="DF150" s="42">
        <v>7.36961898710915</v>
      </c>
      <c r="DG150" s="42">
        <v>7.3150212523812597</v>
      </c>
      <c r="DH150" s="42">
        <v>7.2465707076617001</v>
      </c>
      <c r="DI150" s="42">
        <v>7.1637922832268197</v>
      </c>
      <c r="DJ150" s="42">
        <v>7.0666848786143097</v>
      </c>
      <c r="DK150" s="42">
        <v>6.9558507695970704</v>
      </c>
      <c r="DL150" s="42">
        <v>6.8331949505416496</v>
      </c>
      <c r="DM150" s="42">
        <v>6.7014667369177703</v>
      </c>
      <c r="DN150" s="42">
        <v>6.56348440118109</v>
      </c>
      <c r="DO150" s="42">
        <v>6.4216918902096003</v>
      </c>
      <c r="DP150" s="42">
        <v>6.2788870696122601</v>
      </c>
      <c r="DQ150" s="42">
        <v>6.1393217933292599</v>
      </c>
      <c r="DR150" s="42">
        <v>6.00639972066746</v>
      </c>
      <c r="DS150" s="42">
        <v>5.8852772849852801</v>
      </c>
      <c r="DT150" s="42">
        <v>5.7792214313546202</v>
      </c>
      <c r="DU150" s="42">
        <v>5.6892588970381102</v>
      </c>
      <c r="DV150" s="42">
        <v>5.6155281490590498</v>
      </c>
      <c r="DW150" s="42">
        <v>5.5593466460063201</v>
      </c>
      <c r="DX150" s="42">
        <v>5.5220274731284302</v>
      </c>
      <c r="DY150" s="42">
        <v>5.5047411486688302</v>
      </c>
      <c r="DZ150" s="42">
        <v>5.5074536785693304</v>
      </c>
      <c r="EA150" s="42">
        <v>5.52831889894476</v>
      </c>
      <c r="EB150" s="42">
        <v>5.5660379430414304</v>
      </c>
      <c r="EC150" s="42">
        <v>5.6182987031336902</v>
      </c>
      <c r="ED150" s="42">
        <v>5.6822345770107496</v>
      </c>
      <c r="EE150" s="42">
        <v>5.7538983890615398</v>
      </c>
      <c r="EF150" s="42">
        <v>5.8293931999345201</v>
      </c>
      <c r="EG150" s="42">
        <v>5.9045672388697401</v>
      </c>
      <c r="EH150" s="42">
        <v>5.9752770469246199</v>
      </c>
      <c r="EI150" s="42">
        <v>6.0376430489114696</v>
      </c>
      <c r="EJ150" s="42">
        <v>6.0890416880892504</v>
      </c>
      <c r="EK150" s="42">
        <v>6.1284973839057502</v>
      </c>
      <c r="EL150" s="42">
        <v>6.1568079087234597</v>
      </c>
      <c r="EM150" s="42">
        <v>6.1762181664534603</v>
      </c>
      <c r="EN150" s="42">
        <v>6.1900270499154004</v>
      </c>
      <c r="EO150" s="42">
        <v>6.2009254905971796</v>
      </c>
      <c r="EP150" s="42">
        <v>6.2114342127633799</v>
      </c>
      <c r="EQ150" s="42">
        <v>6.2240396319212303</v>
      </c>
      <c r="ER150" s="42">
        <v>6.2397720547399498</v>
      </c>
      <c r="ES150" s="42">
        <v>6.2583230051062797</v>
      </c>
      <c r="ET150" s="42">
        <v>6.27897424822162</v>
      </c>
      <c r="EU150" s="42">
        <v>6.3005009412860904</v>
      </c>
      <c r="EV150" s="42">
        <v>6.3200721558578401</v>
      </c>
      <c r="EW150" s="42">
        <v>6.3343087396470104</v>
      </c>
      <c r="EX150" s="42">
        <v>6.3412142717893296</v>
      </c>
      <c r="EY150" s="42">
        <v>6.33906663555591</v>
      </c>
      <c r="EZ150" s="42">
        <v>6.3286440659621901</v>
      </c>
      <c r="FA150" s="42">
        <v>6.3124154328805799</v>
      </c>
      <c r="FB150" s="42">
        <v>6.2926515123468896</v>
      </c>
      <c r="FC150" s="42">
        <v>6.2709934903781397</v>
      </c>
      <c r="FD150" s="42">
        <v>6.2480346295180897</v>
      </c>
    </row>
    <row r="151" spans="1:160" s="43" customFormat="1">
      <c r="A151" s="41">
        <v>4</v>
      </c>
      <c r="B151" s="41" t="s">
        <v>1267</v>
      </c>
      <c r="C151" s="41" t="s">
        <v>139</v>
      </c>
      <c r="D151" s="41" t="s">
        <v>933</v>
      </c>
      <c r="E151" s="41" t="s">
        <v>3</v>
      </c>
      <c r="F151" s="42">
        <v>23.463433588345399</v>
      </c>
      <c r="G151" s="42">
        <v>23.510921726553399</v>
      </c>
      <c r="H151" s="42">
        <v>23.5589498422468</v>
      </c>
      <c r="I151" s="42">
        <v>23.608953545570898</v>
      </c>
      <c r="J151" s="42">
        <v>23.662622548427699</v>
      </c>
      <c r="K151" s="42">
        <v>23.7224047852906</v>
      </c>
      <c r="L151" s="42">
        <v>23.7893285208193</v>
      </c>
      <c r="M151" s="42">
        <v>23.862772372642901</v>
      </c>
      <c r="N151" s="42">
        <v>23.942168964869399</v>
      </c>
      <c r="O151" s="42">
        <v>24.026859198608602</v>
      </c>
      <c r="P151" s="42">
        <v>24.115887097351902</v>
      </c>
      <c r="Q151" s="42">
        <v>24.2075264727318</v>
      </c>
      <c r="R151" s="42">
        <v>24.300314567025499</v>
      </c>
      <c r="S151" s="42">
        <v>24.392443949659299</v>
      </c>
      <c r="T151" s="42">
        <v>24.4830769753158</v>
      </c>
      <c r="U151" s="42">
        <v>24.572058075174901</v>
      </c>
      <c r="V151" s="42">
        <v>24.659675457653201</v>
      </c>
      <c r="W151" s="42">
        <v>24.744870177679601</v>
      </c>
      <c r="X151" s="42">
        <v>24.825612942977902</v>
      </c>
      <c r="Y151" s="42">
        <v>24.900707951310299</v>
      </c>
      <c r="Z151" s="42">
        <v>24.969844423464298</v>
      </c>
      <c r="AA151" s="42">
        <v>25.033911133111101</v>
      </c>
      <c r="AB151" s="42">
        <v>25.094517159079199</v>
      </c>
      <c r="AC151" s="42">
        <v>25.153792598249801</v>
      </c>
      <c r="AD151" s="42">
        <v>25.212167570011399</v>
      </c>
      <c r="AE151" s="42">
        <v>25.269598863578</v>
      </c>
      <c r="AF151" s="42">
        <v>25.326338232833901</v>
      </c>
      <c r="AG151" s="42">
        <v>25.383528075966701</v>
      </c>
      <c r="AH151" s="42">
        <v>25.4411113367185</v>
      </c>
      <c r="AI151" s="42">
        <v>25.495752817842899</v>
      </c>
      <c r="AJ151" s="42">
        <v>25.5440122333464</v>
      </c>
      <c r="AK151" s="42">
        <v>25.583312896675999</v>
      </c>
      <c r="AL151" s="42">
        <v>25.6117816076497</v>
      </c>
      <c r="AM151" s="42">
        <v>25.628308740431098</v>
      </c>
      <c r="AN151" s="42">
        <v>25.6326236124189</v>
      </c>
      <c r="AO151" s="42">
        <v>25.6241561980341</v>
      </c>
      <c r="AP151" s="42">
        <v>25.601762253537402</v>
      </c>
      <c r="AQ151" s="42">
        <v>25.564052681865899</v>
      </c>
      <c r="AR151" s="42">
        <v>25.5097190666303</v>
      </c>
      <c r="AS151" s="42">
        <v>25.437850799835498</v>
      </c>
      <c r="AT151" s="42">
        <v>25.3480544946955</v>
      </c>
      <c r="AU151" s="42">
        <v>25.239051111614</v>
      </c>
      <c r="AV151" s="42">
        <v>25.109594164457601</v>
      </c>
      <c r="AW151" s="42">
        <v>24.959126025441901</v>
      </c>
      <c r="AX151" s="42">
        <v>24.7882695973049</v>
      </c>
      <c r="AY151" s="42">
        <v>24.598587986011601</v>
      </c>
      <c r="AZ151" s="42">
        <v>24.392963915623302</v>
      </c>
      <c r="BA151" s="42">
        <v>24.174729812047101</v>
      </c>
      <c r="BB151" s="42">
        <v>23.948429670803801</v>
      </c>
      <c r="BC151" s="42">
        <v>23.718191151269401</v>
      </c>
      <c r="BD151" s="42">
        <v>23.486663004159901</v>
      </c>
      <c r="BE151" s="42">
        <v>23.2587836194459</v>
      </c>
      <c r="BF151" s="42">
        <v>23.0393495434237</v>
      </c>
      <c r="BG151" s="42">
        <v>22.831097550890799</v>
      </c>
      <c r="BH151" s="42">
        <v>22.635605299987699</v>
      </c>
      <c r="BI151" s="42">
        <v>22.454410744274501</v>
      </c>
      <c r="BJ151" s="42">
        <v>22.289333973190299</v>
      </c>
      <c r="BK151" s="42">
        <v>22.141596022114001</v>
      </c>
      <c r="BL151" s="42">
        <v>22.0117555028197</v>
      </c>
      <c r="BM151" s="42">
        <v>21.900386830224299</v>
      </c>
      <c r="BN151" s="42">
        <v>21.809333473135698</v>
      </c>
      <c r="BO151" s="42">
        <v>21.742281299635501</v>
      </c>
      <c r="BP151" s="42">
        <v>21.703787559917</v>
      </c>
      <c r="BQ151" s="42">
        <v>21.6975499502188</v>
      </c>
      <c r="BR151" s="42">
        <v>21.727493241441302</v>
      </c>
      <c r="BS151" s="42">
        <v>21.796494008082</v>
      </c>
      <c r="BT151" s="42">
        <v>21.905759512428599</v>
      </c>
      <c r="BU151" s="42">
        <v>22.0562739457474</v>
      </c>
      <c r="BV151" s="42">
        <v>22.2451942906814</v>
      </c>
      <c r="BW151" s="42">
        <v>22.4672551590916</v>
      </c>
      <c r="BX151" s="42">
        <v>22.7159106593917</v>
      </c>
      <c r="BY151" s="42">
        <v>22.985522885484801</v>
      </c>
      <c r="BZ151" s="42">
        <v>23.270452142663899</v>
      </c>
      <c r="CA151" s="42">
        <v>23.565785347049999</v>
      </c>
      <c r="CB151" s="42">
        <v>23.8643202535496</v>
      </c>
      <c r="CC151" s="42">
        <v>24.159119388469598</v>
      </c>
      <c r="CD151" s="42">
        <v>24.444612492230501</v>
      </c>
      <c r="CE151" s="42">
        <v>24.719046803828402</v>
      </c>
      <c r="CF151" s="42">
        <v>24.9850336303255</v>
      </c>
      <c r="CG151" s="42">
        <v>25.247098476466899</v>
      </c>
      <c r="CH151" s="42">
        <v>25.508977603387802</v>
      </c>
      <c r="CI151" s="42">
        <v>25.7742256563598</v>
      </c>
      <c r="CJ151" s="42">
        <v>26.0472999224896</v>
      </c>
      <c r="CK151" s="42">
        <v>26.330586813884398</v>
      </c>
      <c r="CL151" s="42">
        <v>26.623153197565301</v>
      </c>
      <c r="CM151" s="42">
        <v>26.921671617827801</v>
      </c>
      <c r="CN151" s="42">
        <v>27.219525245002199</v>
      </c>
      <c r="CO151" s="42">
        <v>27.509816270296</v>
      </c>
      <c r="CP151" s="42">
        <v>27.786520548549198</v>
      </c>
      <c r="CQ151" s="42">
        <v>28.044554279477602</v>
      </c>
      <c r="CR151" s="42">
        <v>28.2804145033659</v>
      </c>
      <c r="CS151" s="42">
        <v>28.493122914565198</v>
      </c>
      <c r="CT151" s="42">
        <v>28.6858097287056</v>
      </c>
      <c r="CU151" s="42">
        <v>28.8653684622439</v>
      </c>
      <c r="CV151" s="42">
        <v>29.0390074971742</v>
      </c>
      <c r="CW151" s="42">
        <v>29.210539188342199</v>
      </c>
      <c r="CX151" s="42">
        <v>29.380434743431199</v>
      </c>
      <c r="CY151" s="42">
        <v>29.547792767111702</v>
      </c>
      <c r="CZ151" s="42">
        <v>29.7104841561173</v>
      </c>
      <c r="DA151" s="42">
        <v>29.865758833621499</v>
      </c>
      <c r="DB151" s="42">
        <v>30.0092191870853</v>
      </c>
      <c r="DC151" s="42">
        <v>30.137054716525402</v>
      </c>
      <c r="DD151" s="42">
        <v>30.2491447869001</v>
      </c>
      <c r="DE151" s="42">
        <v>30.3455717714046</v>
      </c>
      <c r="DF151" s="42">
        <v>30.424557511143401</v>
      </c>
      <c r="DG151" s="42">
        <v>30.482859758968601</v>
      </c>
      <c r="DH151" s="42">
        <v>30.518296443328001</v>
      </c>
      <c r="DI151" s="42">
        <v>30.528322210549302</v>
      </c>
      <c r="DJ151" s="42">
        <v>30.512993702432802</v>
      </c>
      <c r="DK151" s="42">
        <v>30.473536779303299</v>
      </c>
      <c r="DL151" s="42">
        <v>30.414590832808098</v>
      </c>
      <c r="DM151" s="42">
        <v>30.342852222760499</v>
      </c>
      <c r="DN151" s="42">
        <v>30.265096083809201</v>
      </c>
      <c r="DO151" s="42">
        <v>30.187257429671298</v>
      </c>
      <c r="DP151" s="42">
        <v>30.115471370661801</v>
      </c>
      <c r="DQ151" s="42">
        <v>30.055883905533602</v>
      </c>
      <c r="DR151" s="42">
        <v>30.014093609173798</v>
      </c>
      <c r="DS151" s="42">
        <v>29.999292094124598</v>
      </c>
      <c r="DT151" s="42">
        <v>30.016626901555799</v>
      </c>
      <c r="DU151" s="42">
        <v>30.0711689457601</v>
      </c>
      <c r="DV151" s="42">
        <v>30.164993162781499</v>
      </c>
      <c r="DW151" s="42">
        <v>30.296656938264899</v>
      </c>
      <c r="DX151" s="42">
        <v>30.465712084420801</v>
      </c>
      <c r="DY151" s="42">
        <v>30.675631127317398</v>
      </c>
      <c r="DZ151" s="42">
        <v>30.9337538451312</v>
      </c>
      <c r="EA151" s="42">
        <v>31.2445359113294</v>
      </c>
      <c r="EB151" s="42">
        <v>31.606554587345201</v>
      </c>
      <c r="EC151" s="42">
        <v>32.0150386536342</v>
      </c>
      <c r="ED151" s="42">
        <v>32.464007042438404</v>
      </c>
      <c r="EE151" s="42">
        <v>32.945375524958301</v>
      </c>
      <c r="EF151" s="42">
        <v>33.452438314436201</v>
      </c>
      <c r="EG151" s="42">
        <v>33.975133077125697</v>
      </c>
      <c r="EH151" s="42">
        <v>34.499192092593802</v>
      </c>
      <c r="EI151" s="42">
        <v>35.008731977935</v>
      </c>
      <c r="EJ151" s="42">
        <v>35.491860063078299</v>
      </c>
      <c r="EK151" s="42">
        <v>35.9394954176014</v>
      </c>
      <c r="EL151" s="42">
        <v>36.3432393262418</v>
      </c>
      <c r="EM151" s="42">
        <v>36.700037338145698</v>
      </c>
      <c r="EN151" s="42">
        <v>37.009759700574598</v>
      </c>
      <c r="EO151" s="42">
        <v>37.277180627319403</v>
      </c>
      <c r="EP151" s="42">
        <v>37.508797290614702</v>
      </c>
      <c r="EQ151" s="42">
        <v>37.713245960179599</v>
      </c>
      <c r="ER151" s="42">
        <v>37.900001186224898</v>
      </c>
      <c r="ES151" s="42">
        <v>38.071839738784703</v>
      </c>
      <c r="ET151" s="42">
        <v>38.229756558489903</v>
      </c>
      <c r="EU151" s="42">
        <v>38.375867962500898</v>
      </c>
      <c r="EV151" s="42">
        <v>38.5094555504594</v>
      </c>
      <c r="EW151" s="42">
        <v>38.627484787249401</v>
      </c>
      <c r="EX151" s="42">
        <v>38.728842107015801</v>
      </c>
      <c r="EY151" s="42">
        <v>38.814155359666501</v>
      </c>
      <c r="EZ151" s="42">
        <v>38.885298078694298</v>
      </c>
      <c r="FA151" s="42">
        <v>38.942151508632897</v>
      </c>
      <c r="FB151" s="42">
        <v>38.985632891380398</v>
      </c>
      <c r="FC151" s="42">
        <v>39.020318024660298</v>
      </c>
      <c r="FD151" s="42">
        <v>39.051592978859802</v>
      </c>
    </row>
    <row r="152" spans="1:160" s="43" customFormat="1">
      <c r="A152" s="41">
        <v>4</v>
      </c>
      <c r="B152" s="41" t="s">
        <v>1267</v>
      </c>
      <c r="C152" s="41" t="s">
        <v>140</v>
      </c>
      <c r="D152" s="41" t="s">
        <v>934</v>
      </c>
      <c r="E152" s="41" t="s">
        <v>3</v>
      </c>
      <c r="F152" s="42">
        <v>2.99246944109096</v>
      </c>
      <c r="G152" s="42">
        <v>3.0718709785952498</v>
      </c>
      <c r="H152" s="42">
        <v>3.1513042296495501</v>
      </c>
      <c r="I152" s="42">
        <v>3.23092817237929</v>
      </c>
      <c r="J152" s="42">
        <v>3.3105385700166701</v>
      </c>
      <c r="K152" s="42">
        <v>3.3896789771673999</v>
      </c>
      <c r="L152" s="42">
        <v>3.46744051986723</v>
      </c>
      <c r="M152" s="42">
        <v>3.5432873802498301</v>
      </c>
      <c r="N152" s="42">
        <v>3.6168946108467299</v>
      </c>
      <c r="O152" s="42">
        <v>3.68778775219275</v>
      </c>
      <c r="P152" s="42">
        <v>3.75511765228672</v>
      </c>
      <c r="Q152" s="42">
        <v>3.8179237017421199</v>
      </c>
      <c r="R152" s="42">
        <v>3.8755479546395599</v>
      </c>
      <c r="S152" s="42">
        <v>3.9274560405897598</v>
      </c>
      <c r="T152" s="42">
        <v>3.9729349726027401</v>
      </c>
      <c r="U152" s="42">
        <v>4.0112918819041496</v>
      </c>
      <c r="V152" s="42">
        <v>4.0421520867541503</v>
      </c>
      <c r="W152" s="42">
        <v>4.0653709635325903</v>
      </c>
      <c r="X152" s="42">
        <v>4.0812200422588099</v>
      </c>
      <c r="Y152" s="42">
        <v>4.0906529999031296</v>
      </c>
      <c r="Z152" s="42">
        <v>4.09481408594612</v>
      </c>
      <c r="AA152" s="42">
        <v>4.0946247810221497</v>
      </c>
      <c r="AB152" s="42">
        <v>4.0908110599002603</v>
      </c>
      <c r="AC152" s="42">
        <v>4.0838037756738297</v>
      </c>
      <c r="AD152" s="42">
        <v>4.0745290060537798</v>
      </c>
      <c r="AE152" s="42">
        <v>4.0647588495532503</v>
      </c>
      <c r="AF152" s="42">
        <v>4.05636196551401</v>
      </c>
      <c r="AG152" s="42">
        <v>4.0509407301819502</v>
      </c>
      <c r="AH152" s="42">
        <v>4.0492744080126197</v>
      </c>
      <c r="AI152" s="42">
        <v>4.0511343146114598</v>
      </c>
      <c r="AJ152" s="42">
        <v>4.0562472111295298</v>
      </c>
      <c r="AK152" s="42">
        <v>4.0642970665031797</v>
      </c>
      <c r="AL152" s="42">
        <v>4.0752952002227296</v>
      </c>
      <c r="AM152" s="42">
        <v>4.0889709646774604</v>
      </c>
      <c r="AN152" s="42">
        <v>4.10467698068347</v>
      </c>
      <c r="AO152" s="42">
        <v>4.1218498782561204</v>
      </c>
      <c r="AP152" s="42">
        <v>4.1403320838780502</v>
      </c>
      <c r="AQ152" s="42">
        <v>4.1601381324118796</v>
      </c>
      <c r="AR152" s="42">
        <v>4.1810755184279103</v>
      </c>
      <c r="AS152" s="42">
        <v>4.2030917657292202</v>
      </c>
      <c r="AT152" s="42">
        <v>4.2256351782140298</v>
      </c>
      <c r="AU152" s="42">
        <v>4.2477272052725903</v>
      </c>
      <c r="AV152" s="42">
        <v>4.26814144709485</v>
      </c>
      <c r="AW152" s="42">
        <v>4.2859303712996297</v>
      </c>
      <c r="AX152" s="42">
        <v>4.2998733894018599</v>
      </c>
      <c r="AY152" s="42">
        <v>4.3085633618205303</v>
      </c>
      <c r="AZ152" s="42">
        <v>4.3101958212521003</v>
      </c>
      <c r="BA152" s="42">
        <v>4.30346997359554</v>
      </c>
      <c r="BB152" s="42">
        <v>4.2881424328555902</v>
      </c>
      <c r="BC152" s="42">
        <v>4.2643370700435597</v>
      </c>
      <c r="BD152" s="42">
        <v>4.2317905961665696</v>
      </c>
      <c r="BE152" s="42">
        <v>4.1905997414159701</v>
      </c>
      <c r="BF152" s="42">
        <v>4.1420916239865901</v>
      </c>
      <c r="BG152" s="42">
        <v>4.0882742538038599</v>
      </c>
      <c r="BH152" s="42">
        <v>4.03174928079192</v>
      </c>
      <c r="BI152" s="42">
        <v>3.9749910651802698</v>
      </c>
      <c r="BJ152" s="42">
        <v>3.92000920184188</v>
      </c>
      <c r="BK152" s="42">
        <v>3.8686843105321498</v>
      </c>
      <c r="BL152" s="42">
        <v>3.8226989896242198</v>
      </c>
      <c r="BM152" s="42">
        <v>3.7831469705416199</v>
      </c>
      <c r="BN152" s="42">
        <v>3.75110408358803</v>
      </c>
      <c r="BO152" s="42">
        <v>3.72788554122483</v>
      </c>
      <c r="BP152" s="42">
        <v>3.71389954862634</v>
      </c>
      <c r="BQ152" s="42">
        <v>3.7094773839692299</v>
      </c>
      <c r="BR152" s="42">
        <v>3.7146170305642698</v>
      </c>
      <c r="BS152" s="42">
        <v>3.73001240172202</v>
      </c>
      <c r="BT152" s="42">
        <v>3.7560681712445998</v>
      </c>
      <c r="BU152" s="42">
        <v>3.7939133090896102</v>
      </c>
      <c r="BV152" s="42">
        <v>3.8448782048990102</v>
      </c>
      <c r="BW152" s="42">
        <v>3.9103065107180202</v>
      </c>
      <c r="BX152" s="42">
        <v>3.9908507124341401</v>
      </c>
      <c r="BY152" s="42">
        <v>4.0867406609139199</v>
      </c>
      <c r="BZ152" s="42">
        <v>4.1981152364806302</v>
      </c>
      <c r="CA152" s="42">
        <v>4.3248746674171503</v>
      </c>
      <c r="CB152" s="42">
        <v>4.4661502904057002</v>
      </c>
      <c r="CC152" s="42">
        <v>4.6209996064051104</v>
      </c>
      <c r="CD152" s="42">
        <v>4.7881655994466303</v>
      </c>
      <c r="CE152" s="42">
        <v>4.9674638025700597</v>
      </c>
      <c r="CF152" s="42">
        <v>5.1575417456014598</v>
      </c>
      <c r="CG152" s="42">
        <v>5.3572901717508596</v>
      </c>
      <c r="CH152" s="42">
        <v>5.5656387866615402</v>
      </c>
      <c r="CI152" s="42">
        <v>5.7817081142722202</v>
      </c>
      <c r="CJ152" s="42">
        <v>6.0043416408781098</v>
      </c>
      <c r="CK152" s="42">
        <v>6.2321467501883001</v>
      </c>
      <c r="CL152" s="42">
        <v>6.4641845594521596</v>
      </c>
      <c r="CM152" s="42">
        <v>6.6996584363182698</v>
      </c>
      <c r="CN152" s="42">
        <v>6.9371023906305496</v>
      </c>
      <c r="CO152" s="42">
        <v>7.1761531397085196</v>
      </c>
      <c r="CP152" s="42">
        <v>7.4161827285617203</v>
      </c>
      <c r="CQ152" s="42">
        <v>7.6576986736107804</v>
      </c>
      <c r="CR152" s="42">
        <v>7.9003364882013702</v>
      </c>
      <c r="CS152" s="42">
        <v>8.1437868655586296</v>
      </c>
      <c r="CT152" s="42">
        <v>8.3882664060698708</v>
      </c>
      <c r="CU152" s="42">
        <v>8.6320607207302693</v>
      </c>
      <c r="CV152" s="42">
        <v>8.8729362440462207</v>
      </c>
      <c r="CW152" s="42">
        <v>9.1079224671761398</v>
      </c>
      <c r="CX152" s="42">
        <v>9.3349333950572309</v>
      </c>
      <c r="CY152" s="42">
        <v>9.5511180355311307</v>
      </c>
      <c r="CZ152" s="42">
        <v>9.7550933292954092</v>
      </c>
      <c r="DA152" s="42">
        <v>9.9471924221320691</v>
      </c>
      <c r="DB152" s="42">
        <v>10.1282065746637</v>
      </c>
      <c r="DC152" s="42">
        <v>10.298324893024001</v>
      </c>
      <c r="DD152" s="42">
        <v>10.457484424689101</v>
      </c>
      <c r="DE152" s="42">
        <v>10.6041629217048</v>
      </c>
      <c r="DF152" s="42">
        <v>10.7365099338574</v>
      </c>
      <c r="DG152" s="42">
        <v>10.852360338801599</v>
      </c>
      <c r="DH152" s="42">
        <v>10.9492751551048</v>
      </c>
      <c r="DI152" s="42">
        <v>11.0264716597061</v>
      </c>
      <c r="DJ152" s="42">
        <v>11.0844615490603</v>
      </c>
      <c r="DK152" s="42">
        <v>11.1240502408066</v>
      </c>
      <c r="DL152" s="42">
        <v>11.146334506901599</v>
      </c>
      <c r="DM152" s="42">
        <v>11.152190138588301</v>
      </c>
      <c r="DN152" s="42">
        <v>11.142926258383699</v>
      </c>
      <c r="DO152" s="42">
        <v>11.1194546525986</v>
      </c>
      <c r="DP152" s="42">
        <v>11.0822842659088</v>
      </c>
      <c r="DQ152" s="42">
        <v>11.033281938535801</v>
      </c>
      <c r="DR152" s="42">
        <v>10.9757408511202</v>
      </c>
      <c r="DS152" s="42">
        <v>10.914093452651199</v>
      </c>
      <c r="DT152" s="42">
        <v>10.8519864913596</v>
      </c>
      <c r="DU152" s="42">
        <v>10.7935328975387</v>
      </c>
      <c r="DV152" s="42">
        <v>10.741591618827499</v>
      </c>
      <c r="DW152" s="42">
        <v>10.6978273444278</v>
      </c>
      <c r="DX152" s="42">
        <v>10.6638704616051</v>
      </c>
      <c r="DY152" s="42">
        <v>10.641971940946901</v>
      </c>
      <c r="DZ152" s="42">
        <v>10.6352665751398</v>
      </c>
      <c r="EA152" s="42">
        <v>10.6460959352146</v>
      </c>
      <c r="EB152" s="42">
        <v>10.675497404990001</v>
      </c>
      <c r="EC152" s="42">
        <v>10.7240702801263</v>
      </c>
      <c r="ED152" s="42">
        <v>10.791572520445101</v>
      </c>
      <c r="EE152" s="42">
        <v>10.877257392034799</v>
      </c>
      <c r="EF152" s="42">
        <v>10.980323268682699</v>
      </c>
      <c r="EG152" s="42">
        <v>11.0987234404554</v>
      </c>
      <c r="EH152" s="42">
        <v>11.231634972848299</v>
      </c>
      <c r="EI152" s="42">
        <v>11.3779960976601</v>
      </c>
      <c r="EJ152" s="42">
        <v>11.535311290878701</v>
      </c>
      <c r="EK152" s="42">
        <v>11.7007846454381</v>
      </c>
      <c r="EL152" s="42">
        <v>11.871055105644199</v>
      </c>
      <c r="EM152" s="42">
        <v>12.0424025026766</v>
      </c>
      <c r="EN152" s="42">
        <v>12.2127049786</v>
      </c>
      <c r="EO152" s="42">
        <v>12.380014244700799</v>
      </c>
      <c r="EP152" s="42">
        <v>12.542629432941199</v>
      </c>
      <c r="EQ152" s="42">
        <v>12.700891447163499</v>
      </c>
      <c r="ER152" s="42">
        <v>12.8538872909599</v>
      </c>
      <c r="ES152" s="42">
        <v>13.004092307839199</v>
      </c>
      <c r="ET152" s="42">
        <v>13.156469766311099</v>
      </c>
      <c r="EU152" s="42">
        <v>13.3181238219347</v>
      </c>
      <c r="EV152" s="42">
        <v>13.4939453162223</v>
      </c>
      <c r="EW152" s="42">
        <v>13.685620575836101</v>
      </c>
      <c r="EX152" s="42">
        <v>13.894152425125</v>
      </c>
      <c r="EY152" s="42">
        <v>14.1205712461859</v>
      </c>
      <c r="EZ152" s="42">
        <v>14.362941920674301</v>
      </c>
      <c r="FA152" s="42">
        <v>14.6182670070274</v>
      </c>
      <c r="FB152" s="42">
        <v>14.883015570681</v>
      </c>
      <c r="FC152" s="42">
        <v>15.152971669003101</v>
      </c>
      <c r="FD152" s="42">
        <v>15.4246665970179</v>
      </c>
    </row>
    <row r="153" spans="1:160" s="43" customFormat="1">
      <c r="A153" s="41">
        <v>4</v>
      </c>
      <c r="B153" s="41" t="s">
        <v>1267</v>
      </c>
      <c r="C153" s="41" t="s">
        <v>141</v>
      </c>
      <c r="D153" s="41" t="s">
        <v>935</v>
      </c>
      <c r="E153" s="41" t="s">
        <v>3</v>
      </c>
      <c r="F153" s="42">
        <v>4.6208130941484802</v>
      </c>
      <c r="G153" s="42">
        <v>4.6336307644486396</v>
      </c>
      <c r="H153" s="42">
        <v>4.6466445593720298</v>
      </c>
      <c r="I153" s="42">
        <v>4.6600383054703398</v>
      </c>
      <c r="J153" s="42">
        <v>4.6741256517490504</v>
      </c>
      <c r="K153" s="42">
        <v>4.6897404950382198</v>
      </c>
      <c r="L153" s="42">
        <v>4.7078027943101501</v>
      </c>
      <c r="M153" s="42">
        <v>4.7290260945828297</v>
      </c>
      <c r="N153" s="42">
        <v>4.7537739347104102</v>
      </c>
      <c r="O153" s="42">
        <v>4.7818790401278299</v>
      </c>
      <c r="P153" s="42">
        <v>4.8126428987664198</v>
      </c>
      <c r="Q153" s="42">
        <v>4.8451079320255097</v>
      </c>
      <c r="R153" s="42">
        <v>4.8783164104839001</v>
      </c>
      <c r="S153" s="42">
        <v>4.9111848565126301</v>
      </c>
      <c r="T153" s="42">
        <v>4.9428341432305496</v>
      </c>
      <c r="U153" s="42">
        <v>4.9724518298717904</v>
      </c>
      <c r="V153" s="42">
        <v>4.9998931305280303</v>
      </c>
      <c r="W153" s="42">
        <v>5.0249080472165399</v>
      </c>
      <c r="X153" s="42">
        <v>5.0469535184756298</v>
      </c>
      <c r="Y153" s="42">
        <v>5.0654400309608203</v>
      </c>
      <c r="Z153" s="42">
        <v>5.0801994509217403</v>
      </c>
      <c r="AA153" s="42">
        <v>5.0924226253492701</v>
      </c>
      <c r="AB153" s="42">
        <v>5.1035528717799803</v>
      </c>
      <c r="AC153" s="42">
        <v>5.1148183934450797</v>
      </c>
      <c r="AD153" s="42">
        <v>5.1267670468122697</v>
      </c>
      <c r="AE153" s="42">
        <v>5.1398960381148697</v>
      </c>
      <c r="AF153" s="42">
        <v>5.1545615233540998</v>
      </c>
      <c r="AG153" s="42">
        <v>5.1713426831144798</v>
      </c>
      <c r="AH153" s="42">
        <v>5.1906797626310102</v>
      </c>
      <c r="AI153" s="42">
        <v>5.2125077989167403</v>
      </c>
      <c r="AJ153" s="42">
        <v>5.2366992784707804</v>
      </c>
      <c r="AK153" s="42">
        <v>5.2631122914129804</v>
      </c>
      <c r="AL153" s="42">
        <v>5.2917512503374802</v>
      </c>
      <c r="AM153" s="42">
        <v>5.32302925256288</v>
      </c>
      <c r="AN153" s="42">
        <v>5.35740783477591</v>
      </c>
      <c r="AO153" s="42">
        <v>5.3950718201786101</v>
      </c>
      <c r="AP153" s="42">
        <v>5.4363063098824398</v>
      </c>
      <c r="AQ153" s="42">
        <v>5.48122663188839</v>
      </c>
      <c r="AR153" s="42">
        <v>5.53007440958761</v>
      </c>
      <c r="AS153" s="42">
        <v>5.5826433606343402</v>
      </c>
      <c r="AT153" s="42">
        <v>5.6385094189883196</v>
      </c>
      <c r="AU153" s="42">
        <v>5.6971948950259099</v>
      </c>
      <c r="AV153" s="42">
        <v>5.7580808349612598</v>
      </c>
      <c r="AW153" s="42">
        <v>5.8205457249525203</v>
      </c>
      <c r="AX153" s="42">
        <v>5.8840521781958097</v>
      </c>
      <c r="AY153" s="42">
        <v>5.9471031523231197</v>
      </c>
      <c r="AZ153" s="42">
        <v>6.0081933457670997</v>
      </c>
      <c r="BA153" s="42">
        <v>6.0666537835002403</v>
      </c>
      <c r="BB153" s="42">
        <v>6.12154627661159</v>
      </c>
      <c r="BC153" s="42">
        <v>6.1714774155218999</v>
      </c>
      <c r="BD153" s="42">
        <v>6.2153243994437402</v>
      </c>
      <c r="BE153" s="42">
        <v>6.2534253049917998</v>
      </c>
      <c r="BF153" s="42">
        <v>6.2865463168002904</v>
      </c>
      <c r="BG153" s="42">
        <v>6.3155026680127699</v>
      </c>
      <c r="BH153" s="42">
        <v>6.3409833568892804</v>
      </c>
      <c r="BI153" s="42">
        <v>6.3634163381099498</v>
      </c>
      <c r="BJ153" s="42">
        <v>6.3840465609724397</v>
      </c>
      <c r="BK153" s="42">
        <v>6.4040723859882398</v>
      </c>
      <c r="BL153" s="42">
        <v>6.4253129997119602</v>
      </c>
      <c r="BM153" s="42">
        <v>6.4490399603238702</v>
      </c>
      <c r="BN153" s="42">
        <v>6.4770800886891404</v>
      </c>
      <c r="BO153" s="42">
        <v>6.5112490390519202</v>
      </c>
      <c r="BP153" s="42">
        <v>6.5523668343637702</v>
      </c>
      <c r="BQ153" s="42">
        <v>6.6003759949697196</v>
      </c>
      <c r="BR153" s="42">
        <v>6.6559807189643498</v>
      </c>
      <c r="BS153" s="42">
        <v>6.7197410173693797</v>
      </c>
      <c r="BT153" s="42">
        <v>6.7919843942828502</v>
      </c>
      <c r="BU153" s="42">
        <v>6.8724484063983597</v>
      </c>
      <c r="BV153" s="42">
        <v>6.95981007393467</v>
      </c>
      <c r="BW153" s="42">
        <v>7.0522044525860199</v>
      </c>
      <c r="BX153" s="42">
        <v>7.1476155837651296</v>
      </c>
      <c r="BY153" s="42">
        <v>7.2440763920222802</v>
      </c>
      <c r="BZ153" s="42">
        <v>7.3400603315219204</v>
      </c>
      <c r="CA153" s="42">
        <v>7.4348588746995201</v>
      </c>
      <c r="CB153" s="42">
        <v>7.5273954575414104</v>
      </c>
      <c r="CC153" s="42">
        <v>7.6168800250768101</v>
      </c>
      <c r="CD153" s="42">
        <v>7.7021372612520604</v>
      </c>
      <c r="CE153" s="42">
        <v>7.7825197822110503</v>
      </c>
      <c r="CF153" s="42">
        <v>7.8578174959068301</v>
      </c>
      <c r="CG153" s="42">
        <v>7.9287003711520398</v>
      </c>
      <c r="CH153" s="42">
        <v>7.9962537225129404</v>
      </c>
      <c r="CI153" s="42">
        <v>8.0609747709017192</v>
      </c>
      <c r="CJ153" s="42">
        <v>8.1238442949877996</v>
      </c>
      <c r="CK153" s="42">
        <v>8.1850618789414096</v>
      </c>
      <c r="CL153" s="42">
        <v>8.2440288420190395</v>
      </c>
      <c r="CM153" s="42">
        <v>8.2992487924603502</v>
      </c>
      <c r="CN153" s="42">
        <v>8.3477650236987699</v>
      </c>
      <c r="CO153" s="42">
        <v>8.3865107201342699</v>
      </c>
      <c r="CP153" s="42">
        <v>8.4127876586760308</v>
      </c>
      <c r="CQ153" s="42">
        <v>8.4255677291425499</v>
      </c>
      <c r="CR153" s="42">
        <v>8.4247682126494006</v>
      </c>
      <c r="CS153" s="42">
        <v>8.4117324883707596</v>
      </c>
      <c r="CT153" s="42">
        <v>8.3892226655924205</v>
      </c>
      <c r="CU153" s="42">
        <v>8.3608400711049793</v>
      </c>
      <c r="CV153" s="42">
        <v>8.3290556266499394</v>
      </c>
      <c r="CW153" s="42">
        <v>8.2957521787176596</v>
      </c>
      <c r="CX153" s="42">
        <v>8.2616309454152805</v>
      </c>
      <c r="CY153" s="42">
        <v>8.2268492575840995</v>
      </c>
      <c r="CZ153" s="42">
        <v>8.1932305655050506</v>
      </c>
      <c r="DA153" s="42">
        <v>8.1616584300452395</v>
      </c>
      <c r="DB153" s="42">
        <v>8.1315975707932306</v>
      </c>
      <c r="DC153" s="42">
        <v>8.1032178949879707</v>
      </c>
      <c r="DD153" s="42">
        <v>8.0766850512304291</v>
      </c>
      <c r="DE153" s="42">
        <v>8.0511691143617305</v>
      </c>
      <c r="DF153" s="42">
        <v>8.0263461501149802</v>
      </c>
      <c r="DG153" s="42">
        <v>8.0030567208468408</v>
      </c>
      <c r="DH153" s="42">
        <v>7.9829370492097098</v>
      </c>
      <c r="DI153" s="42">
        <v>7.9690281625681498</v>
      </c>
      <c r="DJ153" s="42">
        <v>7.9635318153279604</v>
      </c>
      <c r="DK153" s="42">
        <v>7.9698676770343697</v>
      </c>
      <c r="DL153" s="42">
        <v>7.9921697503992002</v>
      </c>
      <c r="DM153" s="42">
        <v>8.0351113615461394</v>
      </c>
      <c r="DN153" s="42">
        <v>8.1032080473910604</v>
      </c>
      <c r="DO153" s="42">
        <v>8.2000749754461602</v>
      </c>
      <c r="DP153" s="42">
        <v>8.3286531181711307</v>
      </c>
      <c r="DQ153" s="42">
        <v>8.4909543277418091</v>
      </c>
      <c r="DR153" s="42">
        <v>8.6882940653637704</v>
      </c>
      <c r="DS153" s="42">
        <v>8.9200869721510099</v>
      </c>
      <c r="DT153" s="42">
        <v>9.18422882356532</v>
      </c>
      <c r="DU153" s="42">
        <v>9.4774120688069292</v>
      </c>
      <c r="DV153" s="42">
        <v>9.7943642603908607</v>
      </c>
      <c r="DW153" s="42">
        <v>10.129494304907601</v>
      </c>
      <c r="DX153" s="42">
        <v>10.4758283346328</v>
      </c>
      <c r="DY153" s="42">
        <v>10.825307421037399</v>
      </c>
      <c r="DZ153" s="42">
        <v>11.171643516126</v>
      </c>
      <c r="EA153" s="42">
        <v>11.5094114695969</v>
      </c>
      <c r="EB153" s="42">
        <v>11.8352772843824</v>
      </c>
      <c r="EC153" s="42">
        <v>12.145908102941499</v>
      </c>
      <c r="ED153" s="42">
        <v>12.437796791120901</v>
      </c>
      <c r="EE153" s="42">
        <v>12.7099457036721</v>
      </c>
      <c r="EF153" s="42">
        <v>12.9610944865174</v>
      </c>
      <c r="EG153" s="42">
        <v>13.1896405465214</v>
      </c>
      <c r="EH153" s="42">
        <v>13.394451334003101</v>
      </c>
      <c r="EI153" s="42">
        <v>13.5769837430148</v>
      </c>
      <c r="EJ153" s="42">
        <v>13.7377466667549</v>
      </c>
      <c r="EK153" s="42">
        <v>13.8799122098188</v>
      </c>
      <c r="EL153" s="42">
        <v>14.009259681242799</v>
      </c>
      <c r="EM153" s="42">
        <v>14.132446861304199</v>
      </c>
      <c r="EN153" s="42">
        <v>14.256901853533099</v>
      </c>
      <c r="EO153" s="42">
        <v>14.3888217379581</v>
      </c>
      <c r="EP153" s="42">
        <v>14.530134510136101</v>
      </c>
      <c r="EQ153" s="42">
        <v>14.680581794419</v>
      </c>
      <c r="ER153" s="42">
        <v>14.8397776467007</v>
      </c>
      <c r="ES153" s="42">
        <v>15.0060784226685</v>
      </c>
      <c r="ET153" s="42">
        <v>15.174969309673299</v>
      </c>
      <c r="EU153" s="42">
        <v>15.340810246812801</v>
      </c>
      <c r="EV153" s="42">
        <v>15.500092156144801</v>
      </c>
      <c r="EW153" s="42">
        <v>15.6508592436825</v>
      </c>
      <c r="EX153" s="42">
        <v>15.794842379049999</v>
      </c>
      <c r="EY153" s="42">
        <v>15.935778809755901</v>
      </c>
      <c r="EZ153" s="42">
        <v>16.076966125667902</v>
      </c>
      <c r="FA153" s="42">
        <v>16.221085188910799</v>
      </c>
      <c r="FB153" s="42">
        <v>16.371175936285098</v>
      </c>
      <c r="FC153" s="42">
        <v>16.526591015952398</v>
      </c>
      <c r="FD153" s="42">
        <v>16.685155965586201</v>
      </c>
    </row>
    <row r="154" spans="1:160" s="40" customFormat="1">
      <c r="A154" s="38">
        <v>3</v>
      </c>
      <c r="B154" s="38" t="s">
        <v>1267</v>
      </c>
      <c r="C154" s="38" t="s">
        <v>143</v>
      </c>
      <c r="D154" s="38" t="s">
        <v>752</v>
      </c>
      <c r="E154" s="38" t="s">
        <v>2</v>
      </c>
      <c r="F154" s="39">
        <v>40.790799560134303</v>
      </c>
      <c r="G154" s="39">
        <v>40.975849682206302</v>
      </c>
      <c r="H154" s="39">
        <v>41.161582533116601</v>
      </c>
      <c r="I154" s="39">
        <v>41.348291725766302</v>
      </c>
      <c r="J154" s="39">
        <v>41.536897490598299</v>
      </c>
      <c r="K154" s="39">
        <v>41.727344531935699</v>
      </c>
      <c r="L154" s="39">
        <v>41.919831939450802</v>
      </c>
      <c r="M154" s="39">
        <v>42.1132073949288</v>
      </c>
      <c r="N154" s="39">
        <v>42.307469443986498</v>
      </c>
      <c r="O154" s="39">
        <v>42.502140924904303</v>
      </c>
      <c r="P154" s="39">
        <v>42.696482512643897</v>
      </c>
      <c r="Q154" s="39">
        <v>42.8886351795108</v>
      </c>
      <c r="R154" s="39">
        <v>43.077766239913302</v>
      </c>
      <c r="S154" s="39">
        <v>43.265982682911101</v>
      </c>
      <c r="T154" s="39">
        <v>43.457372981824697</v>
      </c>
      <c r="U154" s="39">
        <v>43.656134812171899</v>
      </c>
      <c r="V154" s="39">
        <v>43.865980751364397</v>
      </c>
      <c r="W154" s="39">
        <v>44.090634499189299</v>
      </c>
      <c r="X154" s="39">
        <v>44.333915526505301</v>
      </c>
      <c r="Y154" s="39">
        <v>44.596679020051198</v>
      </c>
      <c r="Z154" s="39">
        <v>44.880472038145399</v>
      </c>
      <c r="AA154" s="39">
        <v>45.185676105055201</v>
      </c>
      <c r="AB154" s="39">
        <v>45.512810908311302</v>
      </c>
      <c r="AC154" s="39">
        <v>45.861805958149802</v>
      </c>
      <c r="AD154" s="39">
        <v>46.232662544674298</v>
      </c>
      <c r="AE154" s="39">
        <v>46.626707539914399</v>
      </c>
      <c r="AF154" s="39">
        <v>47.045744919076299</v>
      </c>
      <c r="AG154" s="39">
        <v>47.493984701361498</v>
      </c>
      <c r="AH154" s="39">
        <v>47.973824856867303</v>
      </c>
      <c r="AI154" s="39">
        <v>48.485654016848997</v>
      </c>
      <c r="AJ154" s="39">
        <v>49.026960409193599</v>
      </c>
      <c r="AK154" s="39">
        <v>49.594218302626999</v>
      </c>
      <c r="AL154" s="39">
        <v>50.182984127176397</v>
      </c>
      <c r="AM154" s="39">
        <v>50.788859585613402</v>
      </c>
      <c r="AN154" s="39">
        <v>51.409277407595297</v>
      </c>
      <c r="AO154" s="39">
        <v>52.042318075593897</v>
      </c>
      <c r="AP154" s="39">
        <v>52.686388948447899</v>
      </c>
      <c r="AQ154" s="39">
        <v>53.340278684761202</v>
      </c>
      <c r="AR154" s="39">
        <v>54.000483893638702</v>
      </c>
      <c r="AS154" s="39">
        <v>54.666171802544298</v>
      </c>
      <c r="AT154" s="39">
        <v>55.336998341230696</v>
      </c>
      <c r="AU154" s="39">
        <v>56.012073741272999</v>
      </c>
      <c r="AV154" s="39">
        <v>56.688350431148201</v>
      </c>
      <c r="AW154" s="39">
        <v>57.364127683606597</v>
      </c>
      <c r="AX154" s="39">
        <v>58.038734031013398</v>
      </c>
      <c r="AY154" s="39">
        <v>58.710224606453302</v>
      </c>
      <c r="AZ154" s="39">
        <v>59.374295853387899</v>
      </c>
      <c r="BA154" s="39">
        <v>60.025645313295598</v>
      </c>
      <c r="BB154" s="39">
        <v>60.661072275206401</v>
      </c>
      <c r="BC154" s="39">
        <v>61.278293346131797</v>
      </c>
      <c r="BD154" s="39">
        <v>61.8753963082819</v>
      </c>
      <c r="BE154" s="39">
        <v>62.451957241062402</v>
      </c>
      <c r="BF154" s="39">
        <v>63.0112771487386</v>
      </c>
      <c r="BG154" s="39">
        <v>63.555427419875997</v>
      </c>
      <c r="BH154" s="39">
        <v>64.083097205023506</v>
      </c>
      <c r="BI154" s="39">
        <v>64.591356544131799</v>
      </c>
      <c r="BJ154" s="39">
        <v>65.078477122367502</v>
      </c>
      <c r="BK154" s="39">
        <v>65.546872165795705</v>
      </c>
      <c r="BL154" s="39">
        <v>66.001802664080103</v>
      </c>
      <c r="BM154" s="39">
        <v>66.4481749511787</v>
      </c>
      <c r="BN154" s="39">
        <v>66.892218961574898</v>
      </c>
      <c r="BO154" s="39">
        <v>67.340819620952502</v>
      </c>
      <c r="BP154" s="39">
        <v>67.798857545414705</v>
      </c>
      <c r="BQ154" s="39">
        <v>68.2691173572982</v>
      </c>
      <c r="BR154" s="39">
        <v>68.754838647287997</v>
      </c>
      <c r="BS154" s="39">
        <v>69.257927769755597</v>
      </c>
      <c r="BT154" s="39">
        <v>69.781237347378905</v>
      </c>
      <c r="BU154" s="39">
        <v>70.331475841584194</v>
      </c>
      <c r="BV154" s="39">
        <v>70.918368802719797</v>
      </c>
      <c r="BW154" s="39">
        <v>71.550072335135994</v>
      </c>
      <c r="BX154" s="39">
        <v>72.230886953498597</v>
      </c>
      <c r="BY154" s="39">
        <v>72.962804233468106</v>
      </c>
      <c r="BZ154" s="39">
        <v>73.745209026026998</v>
      </c>
      <c r="CA154" s="39">
        <v>74.574655155619894</v>
      </c>
      <c r="CB154" s="39">
        <v>75.446689463748797</v>
      </c>
      <c r="CC154" s="39">
        <v>76.359153132719698</v>
      </c>
      <c r="CD154" s="39">
        <v>77.308469269512798</v>
      </c>
      <c r="CE154" s="39">
        <v>78.287211856370405</v>
      </c>
      <c r="CF154" s="39">
        <v>79.287960068441905</v>
      </c>
      <c r="CG154" s="39">
        <v>80.303501581853894</v>
      </c>
      <c r="CH154" s="39">
        <v>81.327905306894493</v>
      </c>
      <c r="CI154" s="39">
        <v>82.3581161589386</v>
      </c>
      <c r="CJ154" s="39">
        <v>83.393688716256193</v>
      </c>
      <c r="CK154" s="39">
        <v>84.434530386865305</v>
      </c>
      <c r="CL154" s="39">
        <v>85.476274663292799</v>
      </c>
      <c r="CM154" s="39">
        <v>86.5106722735609</v>
      </c>
      <c r="CN154" s="39">
        <v>87.529132923578899</v>
      </c>
      <c r="CO154" s="39">
        <v>88.522606280420703</v>
      </c>
      <c r="CP154" s="39">
        <v>89.485041569162902</v>
      </c>
      <c r="CQ154" s="39">
        <v>90.414304772936006</v>
      </c>
      <c r="CR154" s="39">
        <v>91.314013860148705</v>
      </c>
      <c r="CS154" s="39">
        <v>92.188465447433998</v>
      </c>
      <c r="CT154" s="39">
        <v>93.038910617241399</v>
      </c>
      <c r="CU154" s="39">
        <v>93.861995541833494</v>
      </c>
      <c r="CV154" s="39">
        <v>94.650899415050802</v>
      </c>
      <c r="CW154" s="39">
        <v>95.399635115232897</v>
      </c>
      <c r="CX154" s="39">
        <v>96.105083176284396</v>
      </c>
      <c r="CY154" s="39">
        <v>96.762320987568501</v>
      </c>
      <c r="CZ154" s="39">
        <v>97.363184070397395</v>
      </c>
      <c r="DA154" s="39">
        <v>97.901495996458905</v>
      </c>
      <c r="DB154" s="39">
        <v>98.375582069973504</v>
      </c>
      <c r="DC154" s="39">
        <v>98.785756394103103</v>
      </c>
      <c r="DD154" s="39">
        <v>99.134823985801106</v>
      </c>
      <c r="DE154" s="39">
        <v>99.425641141700794</v>
      </c>
      <c r="DF154" s="39">
        <v>99.6686411217337</v>
      </c>
      <c r="DG154" s="39">
        <v>99.8779029162759</v>
      </c>
      <c r="DH154" s="39">
        <v>100.070420258811</v>
      </c>
      <c r="DI154" s="39">
        <v>100.262137604915</v>
      </c>
      <c r="DJ154" s="39">
        <v>100.467651781725</v>
      </c>
      <c r="DK154" s="39">
        <v>100.699725658931</v>
      </c>
      <c r="DL154" s="39">
        <v>100.969997739644</v>
      </c>
      <c r="DM154" s="39">
        <v>101.28704212663401</v>
      </c>
      <c r="DN154" s="39">
        <v>101.65616276802901</v>
      </c>
      <c r="DO154" s="39">
        <v>102.077097203447</v>
      </c>
      <c r="DP154" s="39">
        <v>102.549954952034</v>
      </c>
      <c r="DQ154" s="39">
        <v>103.081822566353</v>
      </c>
      <c r="DR154" s="39">
        <v>103.685279854936</v>
      </c>
      <c r="DS154" s="39">
        <v>104.36419821803899</v>
      </c>
      <c r="DT154" s="39">
        <v>105.115556799652</v>
      </c>
      <c r="DU154" s="39">
        <v>105.92608664785099</v>
      </c>
      <c r="DV154" s="39">
        <v>106.778463867875</v>
      </c>
      <c r="DW154" s="39">
        <v>107.656248951512</v>
      </c>
      <c r="DX154" s="39">
        <v>108.54204934719399</v>
      </c>
      <c r="DY154" s="39">
        <v>109.422217001501</v>
      </c>
      <c r="DZ154" s="39">
        <v>110.286555600391</v>
      </c>
      <c r="EA154" s="39">
        <v>111.131027009698</v>
      </c>
      <c r="EB154" s="39">
        <v>111.954167983581</v>
      </c>
      <c r="EC154" s="39">
        <v>112.751450047774</v>
      </c>
      <c r="ED154" s="39">
        <v>113.525476415399</v>
      </c>
      <c r="EE154" s="39">
        <v>114.282026254462</v>
      </c>
      <c r="EF154" s="39">
        <v>115.037099619047</v>
      </c>
      <c r="EG154" s="39">
        <v>115.802788379549</v>
      </c>
      <c r="EH154" s="39">
        <v>116.58315319134201</v>
      </c>
      <c r="EI154" s="39">
        <v>117.380332987342</v>
      </c>
      <c r="EJ154" s="39">
        <v>118.200534246782</v>
      </c>
      <c r="EK154" s="39">
        <v>119.057590626268</v>
      </c>
      <c r="EL154" s="39">
        <v>119.96038731953399</v>
      </c>
      <c r="EM154" s="39">
        <v>120.915483864414</v>
      </c>
      <c r="EN154" s="39">
        <v>121.918771476091</v>
      </c>
      <c r="EO154" s="39">
        <v>122.96563133998301</v>
      </c>
      <c r="EP154" s="39">
        <v>124.049673887666</v>
      </c>
      <c r="EQ154" s="39">
        <v>125.170168451771</v>
      </c>
      <c r="ER154" s="39">
        <v>126.329371549787</v>
      </c>
      <c r="ES154" s="39">
        <v>127.52660766559799</v>
      </c>
      <c r="ET154" s="39">
        <v>128.76443429323501</v>
      </c>
      <c r="EU154" s="39">
        <v>130.04214957736801</v>
      </c>
      <c r="EV154" s="39">
        <v>131.35713398214901</v>
      </c>
      <c r="EW154" s="39">
        <v>132.70478915756601</v>
      </c>
      <c r="EX154" s="39">
        <v>134.078149427076</v>
      </c>
      <c r="EY154" s="39">
        <v>135.47002280756899</v>
      </c>
      <c r="EZ154" s="39">
        <v>136.876864727862</v>
      </c>
      <c r="FA154" s="39">
        <v>138.29754993452499</v>
      </c>
      <c r="FB154" s="39">
        <v>139.73035115565099</v>
      </c>
      <c r="FC154" s="39">
        <v>141.172306087008</v>
      </c>
      <c r="FD154" s="39">
        <v>142.61624567667801</v>
      </c>
    </row>
    <row r="155" spans="1:160" s="43" customFormat="1">
      <c r="A155" s="41">
        <v>4</v>
      </c>
      <c r="B155" s="41" t="s">
        <v>1268</v>
      </c>
      <c r="C155" s="41" t="s">
        <v>152</v>
      </c>
      <c r="D155" s="41" t="s">
        <v>945</v>
      </c>
      <c r="E155" s="41" t="s">
        <v>3</v>
      </c>
      <c r="F155" s="42">
        <v>0.1</v>
      </c>
      <c r="G155" s="42">
        <v>0.1</v>
      </c>
      <c r="H155" s="42">
        <v>0.1</v>
      </c>
      <c r="I155" s="42">
        <v>0.10001662071791501</v>
      </c>
      <c r="J155" s="42">
        <v>0.100293718674919</v>
      </c>
      <c r="K155" s="42">
        <v>0.100574136844405</v>
      </c>
      <c r="L155" s="42">
        <v>0.100858677641693</v>
      </c>
      <c r="M155" s="42">
        <v>0.10114778464657601</v>
      </c>
      <c r="N155" s="42">
        <v>0.10144136476532099</v>
      </c>
      <c r="O155" s="42">
        <v>0.10173860753879201</v>
      </c>
      <c r="P155" s="42">
        <v>0.102037801654872</v>
      </c>
      <c r="Q155" s="42">
        <v>0.102336149171736</v>
      </c>
      <c r="R155" s="42">
        <v>0.10262957852152101</v>
      </c>
      <c r="S155" s="42">
        <v>0.102912558043133</v>
      </c>
      <c r="T155" s="42">
        <v>0.10317791258890301</v>
      </c>
      <c r="U155" s="42">
        <v>0.103416646662385</v>
      </c>
      <c r="V155" s="42">
        <v>0.10361777857176301</v>
      </c>
      <c r="W155" s="42">
        <v>0.103768191221059</v>
      </c>
      <c r="X155" s="42">
        <v>0.10385250640268701</v>
      </c>
      <c r="Y155" s="42">
        <v>0.103852990789547</v>
      </c>
      <c r="Z155" s="42">
        <v>0.103749503238039</v>
      </c>
      <c r="AA155" s="42">
        <v>0.103519494485318</v>
      </c>
      <c r="AB155" s="42">
        <v>0.10313807182901601</v>
      </c>
      <c r="AC155" s="42">
        <v>0.102578142882711</v>
      </c>
      <c r="AD155" s="42">
        <v>0.101810653965089</v>
      </c>
      <c r="AE155" s="42">
        <v>0.100804940055535</v>
      </c>
      <c r="AF155" s="42">
        <v>0.1</v>
      </c>
      <c r="AG155" s="42">
        <v>0.1</v>
      </c>
      <c r="AH155" s="42">
        <v>0.1</v>
      </c>
      <c r="AI155" s="42">
        <v>0.1</v>
      </c>
      <c r="AJ155" s="42">
        <v>0.1</v>
      </c>
      <c r="AK155" s="42">
        <v>0.1</v>
      </c>
      <c r="AL155" s="42">
        <v>0.1</v>
      </c>
      <c r="AM155" s="42">
        <v>0.1</v>
      </c>
      <c r="AN155" s="42">
        <v>0.1</v>
      </c>
      <c r="AO155" s="42">
        <v>0.1</v>
      </c>
      <c r="AP155" s="42">
        <v>0.1</v>
      </c>
      <c r="AQ155" s="42">
        <v>0.1</v>
      </c>
      <c r="AR155" s="42">
        <v>0.1</v>
      </c>
      <c r="AS155" s="42">
        <v>0.1</v>
      </c>
      <c r="AT155" s="42">
        <v>0.1</v>
      </c>
      <c r="AU155" s="42">
        <v>0.1</v>
      </c>
      <c r="AV155" s="42">
        <v>0.1</v>
      </c>
      <c r="AW155" s="42">
        <v>0.1</v>
      </c>
      <c r="AX155" s="42">
        <v>0.1</v>
      </c>
      <c r="AY155" s="42">
        <v>0.1</v>
      </c>
      <c r="AZ155" s="42">
        <v>0.1</v>
      </c>
      <c r="BA155" s="42">
        <v>0.1</v>
      </c>
      <c r="BB155" s="42">
        <v>0.1</v>
      </c>
      <c r="BC155" s="42">
        <v>0.1</v>
      </c>
      <c r="BD155" s="42">
        <v>0.1</v>
      </c>
      <c r="BE155" s="42">
        <v>0.1</v>
      </c>
      <c r="BF155" s="42">
        <v>0.1</v>
      </c>
      <c r="BG155" s="42">
        <v>0.1</v>
      </c>
      <c r="BH155" s="42">
        <v>0.108197669176155</v>
      </c>
      <c r="BI155" s="42">
        <v>0.143800178308129</v>
      </c>
      <c r="BJ155" s="42">
        <v>0.18710941485160501</v>
      </c>
      <c r="BK155" s="42">
        <v>0.238847825873234</v>
      </c>
      <c r="BL155" s="42">
        <v>0.29968341505540202</v>
      </c>
      <c r="BM155" s="42">
        <v>0.37019740618930402</v>
      </c>
      <c r="BN155" s="42">
        <v>0.45084622093174698</v>
      </c>
      <c r="BO155" s="42">
        <v>0.54191740756064599</v>
      </c>
      <c r="BP155" s="42">
        <v>0.64347923546585495</v>
      </c>
      <c r="BQ155" s="42">
        <v>0.75532377565748998</v>
      </c>
      <c r="BR155" s="42">
        <v>0.87690342462350102</v>
      </c>
      <c r="BS155" s="42">
        <v>1.00726100149207</v>
      </c>
      <c r="BT155" s="42">
        <v>1.1449537607509701</v>
      </c>
      <c r="BU155" s="42">
        <v>1.28797191876207</v>
      </c>
      <c r="BV155" s="42">
        <v>1.4336525957867201</v>
      </c>
      <c r="BW155" s="42">
        <v>1.5790811055931</v>
      </c>
      <c r="BX155" s="42">
        <v>1.72155166960691</v>
      </c>
      <c r="BY155" s="42">
        <v>1.85926717514224</v>
      </c>
      <c r="BZ155" s="42">
        <v>1.9902093457535599</v>
      </c>
      <c r="CA155" s="42">
        <v>2.1127131235964902</v>
      </c>
      <c r="CB155" s="42">
        <v>2.2266305912047</v>
      </c>
      <c r="CC155" s="42">
        <v>2.3330440230431999</v>
      </c>
      <c r="CD155" s="42">
        <v>2.4342752770923202</v>
      </c>
      <c r="CE155" s="42">
        <v>2.5330303542523098</v>
      </c>
      <c r="CF155" s="42">
        <v>2.6317276417642002</v>
      </c>
      <c r="CG155" s="42">
        <v>2.7322710190765398</v>
      </c>
      <c r="CH155" s="42">
        <v>2.8369792376546998</v>
      </c>
      <c r="CI155" s="42">
        <v>2.9467900803511502</v>
      </c>
      <c r="CJ155" s="42">
        <v>3.0613575101675301</v>
      </c>
      <c r="CK155" s="42">
        <v>3.1798801963314398</v>
      </c>
      <c r="CL155" s="42">
        <v>3.30079382873065</v>
      </c>
      <c r="CM155" s="42">
        <v>3.4219714819595199</v>
      </c>
      <c r="CN155" s="42">
        <v>3.5422223710431102</v>
      </c>
      <c r="CO155" s="42">
        <v>3.6605488870357799</v>
      </c>
      <c r="CP155" s="42">
        <v>3.7754014256515598</v>
      </c>
      <c r="CQ155" s="42">
        <v>3.88476282329641</v>
      </c>
      <c r="CR155" s="42">
        <v>3.98767641187102</v>
      </c>
      <c r="CS155" s="42">
        <v>4.0842360852127904</v>
      </c>
      <c r="CT155" s="42">
        <v>4.1753641901588301</v>
      </c>
      <c r="CU155" s="42">
        <v>4.2623152403596896</v>
      </c>
      <c r="CV155" s="42">
        <v>4.34528334192155</v>
      </c>
      <c r="CW155" s="42">
        <v>4.4244058774472999</v>
      </c>
      <c r="CX155" s="42">
        <v>4.5011175749216399</v>
      </c>
      <c r="CY155" s="42">
        <v>4.5771961232102596</v>
      </c>
      <c r="CZ155" s="42">
        <v>4.6540641110110803</v>
      </c>
      <c r="DA155" s="42">
        <v>4.7331405170189198</v>
      </c>
      <c r="DB155" s="42">
        <v>4.81474666104224</v>
      </c>
      <c r="DC155" s="42">
        <v>4.8978514594206199</v>
      </c>
      <c r="DD155" s="42">
        <v>4.9821084672865501</v>
      </c>
      <c r="DE155" s="42">
        <v>5.0674412540032998</v>
      </c>
      <c r="DF155" s="42">
        <v>5.1539109503419001</v>
      </c>
      <c r="DG155" s="42">
        <v>5.2410744720774103</v>
      </c>
      <c r="DH155" s="42">
        <v>5.3280324439851796</v>
      </c>
      <c r="DI155" s="42">
        <v>5.4129100973090596</v>
      </c>
      <c r="DJ155" s="42">
        <v>5.49275388307698</v>
      </c>
      <c r="DK155" s="42">
        <v>5.5661999899486396</v>
      </c>
      <c r="DL155" s="42">
        <v>5.6315288007189199</v>
      </c>
      <c r="DM155" s="42">
        <v>5.68778851546924</v>
      </c>
      <c r="DN155" s="42">
        <v>5.7329620515395199</v>
      </c>
      <c r="DO155" s="42">
        <v>5.76415588820658</v>
      </c>
      <c r="DP155" s="42">
        <v>5.7808336075042304</v>
      </c>
      <c r="DQ155" s="42">
        <v>5.7834610054205102</v>
      </c>
      <c r="DR155" s="42">
        <v>5.7732454328485003</v>
      </c>
      <c r="DS155" s="42">
        <v>5.7519572808793704</v>
      </c>
      <c r="DT155" s="42">
        <v>5.7209512922697598</v>
      </c>
      <c r="DU155" s="42">
        <v>5.6809855277949799</v>
      </c>
      <c r="DV155" s="42">
        <v>5.6322504298945404</v>
      </c>
      <c r="DW155" s="42">
        <v>5.5748239958474501</v>
      </c>
      <c r="DX155" s="42">
        <v>5.50879671730035</v>
      </c>
      <c r="DY155" s="42">
        <v>5.4353757895675203</v>
      </c>
      <c r="DZ155" s="42">
        <v>5.3571888283579296</v>
      </c>
      <c r="EA155" s="42">
        <v>5.2761871124741297</v>
      </c>
      <c r="EB155" s="42">
        <v>5.1940994402544796</v>
      </c>
      <c r="EC155" s="42">
        <v>5.1129974094899904</v>
      </c>
      <c r="ED155" s="42">
        <v>5.0353639264764896</v>
      </c>
      <c r="EE155" s="42">
        <v>4.9642360372003003</v>
      </c>
      <c r="EF155" s="42">
        <v>4.9037408188750504</v>
      </c>
      <c r="EG155" s="42">
        <v>4.8587440098099401</v>
      </c>
      <c r="EH155" s="42">
        <v>4.8340734883715202</v>
      </c>
      <c r="EI155" s="42">
        <v>4.8335251116895304</v>
      </c>
      <c r="EJ155" s="42">
        <v>4.8592070159548797</v>
      </c>
      <c r="EK155" s="42">
        <v>4.91112790887634</v>
      </c>
      <c r="EL155" s="42">
        <v>4.9885939227612797</v>
      </c>
      <c r="EM155" s="42">
        <v>5.0909790347593198</v>
      </c>
      <c r="EN155" s="42">
        <v>5.2176762233162899</v>
      </c>
      <c r="EO155" s="42">
        <v>5.3668386065292397</v>
      </c>
      <c r="EP155" s="42">
        <v>5.5364552928599302</v>
      </c>
      <c r="EQ155" s="42">
        <v>5.7254708984229099</v>
      </c>
      <c r="ER155" s="42">
        <v>5.9326105800323798</v>
      </c>
      <c r="ES155" s="42">
        <v>6.1550532859432101</v>
      </c>
      <c r="ET155" s="42">
        <v>6.3902841483820598</v>
      </c>
      <c r="EU155" s="42">
        <v>6.6356548979130903</v>
      </c>
      <c r="EV155" s="42">
        <v>6.8879112036865999</v>
      </c>
      <c r="EW155" s="42">
        <v>7.1444519081914697</v>
      </c>
      <c r="EX155" s="42">
        <v>7.4034561154352403</v>
      </c>
      <c r="EY155" s="42">
        <v>7.6633665065010899</v>
      </c>
      <c r="EZ155" s="42">
        <v>7.9230876560041796</v>
      </c>
      <c r="FA155" s="42">
        <v>8.1816460068457904</v>
      </c>
      <c r="FB155" s="42">
        <v>8.43942750543426</v>
      </c>
      <c r="FC155" s="42">
        <v>8.6961970807446392</v>
      </c>
      <c r="FD155" s="42">
        <v>8.9523614342084805</v>
      </c>
    </row>
    <row r="156" spans="1:160" s="43" customFormat="1">
      <c r="A156" s="41">
        <v>4</v>
      </c>
      <c r="B156" s="41" t="s">
        <v>1267</v>
      </c>
      <c r="C156" s="41" t="s">
        <v>144</v>
      </c>
      <c r="D156" s="41" t="s">
        <v>937</v>
      </c>
      <c r="E156" s="41" t="s">
        <v>3</v>
      </c>
      <c r="F156" s="42">
        <v>3.1883617905664101</v>
      </c>
      <c r="G156" s="42">
        <v>3.1679231427130201</v>
      </c>
      <c r="H156" s="42">
        <v>3.1475551561970301</v>
      </c>
      <c r="I156" s="42">
        <v>3.12770030002963</v>
      </c>
      <c r="J156" s="42">
        <v>3.1091033478617498</v>
      </c>
      <c r="K156" s="42">
        <v>3.0924810060087302</v>
      </c>
      <c r="L156" s="42">
        <v>3.0785743566020001</v>
      </c>
      <c r="M156" s="42">
        <v>3.0678256886107098</v>
      </c>
      <c r="N156" s="42">
        <v>3.06053588049943</v>
      </c>
      <c r="O156" s="42">
        <v>3.0569532239461998</v>
      </c>
      <c r="P156" s="42">
        <v>3.0573039825989001</v>
      </c>
      <c r="Q156" s="42">
        <v>3.0615725530884199</v>
      </c>
      <c r="R156" s="42">
        <v>3.0695233002707401</v>
      </c>
      <c r="S156" s="42">
        <v>3.08106930975375</v>
      </c>
      <c r="T156" s="42">
        <v>3.0959186070668498</v>
      </c>
      <c r="U156" s="42">
        <v>3.1135568728492302</v>
      </c>
      <c r="V156" s="42">
        <v>3.1335276858618899</v>
      </c>
      <c r="W156" s="42">
        <v>3.1554035474528801</v>
      </c>
      <c r="X156" s="42">
        <v>3.1790422862110099</v>
      </c>
      <c r="Y156" s="42">
        <v>3.2041957063583499</v>
      </c>
      <c r="Z156" s="42">
        <v>3.2310132546296999</v>
      </c>
      <c r="AA156" s="42">
        <v>3.25988748825695</v>
      </c>
      <c r="AB156" s="42">
        <v>3.29136041773027</v>
      </c>
      <c r="AC156" s="42">
        <v>3.3257429111373802</v>
      </c>
      <c r="AD156" s="42">
        <v>3.3630633846735298</v>
      </c>
      <c r="AE156" s="42">
        <v>3.40352718091312</v>
      </c>
      <c r="AF156" s="42">
        <v>3.4473793062342502</v>
      </c>
      <c r="AG156" s="42">
        <v>3.49505261580711</v>
      </c>
      <c r="AH156" s="42">
        <v>3.5468034137548399</v>
      </c>
      <c r="AI156" s="42">
        <v>3.60278663654982</v>
      </c>
      <c r="AJ156" s="42">
        <v>3.66305009767779</v>
      </c>
      <c r="AK156" s="42">
        <v>3.7274462435387199</v>
      </c>
      <c r="AL156" s="42">
        <v>3.7957304640302798</v>
      </c>
      <c r="AM156" s="42">
        <v>3.86770973487257</v>
      </c>
      <c r="AN156" s="42">
        <v>3.9434690475354102</v>
      </c>
      <c r="AO156" s="42">
        <v>4.0232842438106697</v>
      </c>
      <c r="AP156" s="42">
        <v>4.10701427308324</v>
      </c>
      <c r="AQ156" s="42">
        <v>4.1946517056098704</v>
      </c>
      <c r="AR156" s="42">
        <v>4.2860182588730504</v>
      </c>
      <c r="AS156" s="42">
        <v>4.38097858550229</v>
      </c>
      <c r="AT156" s="42">
        <v>4.47918164260693</v>
      </c>
      <c r="AU156" s="42">
        <v>4.5802261868951604</v>
      </c>
      <c r="AV156" s="42">
        <v>4.6835533570024497</v>
      </c>
      <c r="AW156" s="42">
        <v>4.7885527728715296</v>
      </c>
      <c r="AX156" s="42">
        <v>4.8942553846171899</v>
      </c>
      <c r="AY156" s="42">
        <v>4.9990797883593698</v>
      </c>
      <c r="AZ156" s="42">
        <v>5.10120516311098</v>
      </c>
      <c r="BA156" s="42">
        <v>5.1993747664651497</v>
      </c>
      <c r="BB156" s="42">
        <v>5.2929588430613101</v>
      </c>
      <c r="BC156" s="42">
        <v>5.3815030605979404</v>
      </c>
      <c r="BD156" s="42">
        <v>5.4650765664623</v>
      </c>
      <c r="BE156" s="42">
        <v>5.5440226143062104</v>
      </c>
      <c r="BF156" s="42">
        <v>5.6193381216954501</v>
      </c>
      <c r="BG156" s="42">
        <v>5.6921448458785102</v>
      </c>
      <c r="BH156" s="42">
        <v>5.7632392545903599</v>
      </c>
      <c r="BI156" s="42">
        <v>5.8334140763516604</v>
      </c>
      <c r="BJ156" s="42">
        <v>5.9029256368714202</v>
      </c>
      <c r="BK156" s="42">
        <v>5.9724565063950497</v>
      </c>
      <c r="BL156" s="42">
        <v>6.04277723037759</v>
      </c>
      <c r="BM156" s="42">
        <v>6.1144501462318601</v>
      </c>
      <c r="BN156" s="42">
        <v>6.18772661906132</v>
      </c>
      <c r="BO156" s="42">
        <v>6.2622703885586004</v>
      </c>
      <c r="BP156" s="42">
        <v>6.3370316091384504</v>
      </c>
      <c r="BQ156" s="42">
        <v>6.41071742791988</v>
      </c>
      <c r="BR156" s="42">
        <v>6.4820080892985503</v>
      </c>
      <c r="BS156" s="42">
        <v>6.5496506474546496</v>
      </c>
      <c r="BT156" s="42">
        <v>6.61221515584191</v>
      </c>
      <c r="BU156" s="42">
        <v>6.6690021624992104</v>
      </c>
      <c r="BV156" s="42">
        <v>6.7200329885531698</v>
      </c>
      <c r="BW156" s="42">
        <v>6.76586479831521</v>
      </c>
      <c r="BX156" s="42">
        <v>6.8068360071430698</v>
      </c>
      <c r="BY156" s="42">
        <v>6.84323549467421</v>
      </c>
      <c r="BZ156" s="42">
        <v>6.8750088247829098</v>
      </c>
      <c r="CA156" s="42">
        <v>6.9016486551997902</v>
      </c>
      <c r="CB156" s="42">
        <v>6.9222502655347897</v>
      </c>
      <c r="CC156" s="42">
        <v>6.9363781121373096</v>
      </c>
      <c r="CD156" s="42">
        <v>6.9439721651833102</v>
      </c>
      <c r="CE156" s="42">
        <v>6.9445044236590201</v>
      </c>
      <c r="CF156" s="42">
        <v>6.9373270810050203</v>
      </c>
      <c r="CG156" s="42">
        <v>6.9223738754539896</v>
      </c>
      <c r="CH156" s="42">
        <v>6.9001125793995</v>
      </c>
      <c r="CI156" s="42">
        <v>6.8708723598331503</v>
      </c>
      <c r="CJ156" s="42">
        <v>6.8355106721659302</v>
      </c>
      <c r="CK156" s="42">
        <v>6.7957055229005903</v>
      </c>
      <c r="CL156" s="42">
        <v>6.7539416908941901</v>
      </c>
      <c r="CM156" s="42">
        <v>6.7128937843307703</v>
      </c>
      <c r="CN156" s="42">
        <v>6.67550157590202</v>
      </c>
      <c r="CO156" s="42">
        <v>6.6430293980272603</v>
      </c>
      <c r="CP156" s="42">
        <v>6.6166654736112598</v>
      </c>
      <c r="CQ156" s="42">
        <v>6.5970960123354399</v>
      </c>
      <c r="CR156" s="42">
        <v>6.5851850848707301</v>
      </c>
      <c r="CS156" s="42">
        <v>6.5814974321826298</v>
      </c>
      <c r="CT156" s="42">
        <v>6.5852995439982296</v>
      </c>
      <c r="CU156" s="42">
        <v>6.5957639141987796</v>
      </c>
      <c r="CV156" s="42">
        <v>6.6131056649835704</v>
      </c>
      <c r="CW156" s="42">
        <v>6.6378983744940196</v>
      </c>
      <c r="CX156" s="42">
        <v>6.6716383251343396</v>
      </c>
      <c r="CY156" s="42">
        <v>6.7156128638620904</v>
      </c>
      <c r="CZ156" s="42">
        <v>6.77058525540762</v>
      </c>
      <c r="DA156" s="42">
        <v>6.83666068595429</v>
      </c>
      <c r="DB156" s="42">
        <v>6.91370314117958</v>
      </c>
      <c r="DC156" s="42">
        <v>7.0001976767996403</v>
      </c>
      <c r="DD156" s="42">
        <v>7.0929718843849399</v>
      </c>
      <c r="DE156" s="42">
        <v>7.1902769206818498</v>
      </c>
      <c r="DF156" s="42">
        <v>7.29104095989881</v>
      </c>
      <c r="DG156" s="42">
        <v>7.3957644790034696</v>
      </c>
      <c r="DH156" s="42">
        <v>7.5056596325631304</v>
      </c>
      <c r="DI156" s="42">
        <v>7.62134225352189</v>
      </c>
      <c r="DJ156" s="42">
        <v>7.7419446776557397</v>
      </c>
      <c r="DK156" s="42">
        <v>7.8660878294818604</v>
      </c>
      <c r="DL156" s="42">
        <v>7.99321697639785</v>
      </c>
      <c r="DM156" s="42">
        <v>8.1240202594765005</v>
      </c>
      <c r="DN156" s="42">
        <v>8.2594309342878507</v>
      </c>
      <c r="DO156" s="42">
        <v>8.4004928566879293</v>
      </c>
      <c r="DP156" s="42">
        <v>8.5476207207929793</v>
      </c>
      <c r="DQ156" s="42">
        <v>8.6997387547983696</v>
      </c>
      <c r="DR156" s="42">
        <v>8.85561156172332</v>
      </c>
      <c r="DS156" s="42">
        <v>9.0123129760813292</v>
      </c>
      <c r="DT156" s="42">
        <v>9.1669841625639101</v>
      </c>
      <c r="DU156" s="42">
        <v>9.31687357388941</v>
      </c>
      <c r="DV156" s="42">
        <v>9.4582820719882594</v>
      </c>
      <c r="DW156" s="42">
        <v>9.58676615519453</v>
      </c>
      <c r="DX156" s="42">
        <v>9.6956963474576003</v>
      </c>
      <c r="DY156" s="42">
        <v>9.7800554406104094</v>
      </c>
      <c r="DZ156" s="42">
        <v>9.8378301076279495</v>
      </c>
      <c r="EA156" s="42">
        <v>9.8700643050947399</v>
      </c>
      <c r="EB156" s="42">
        <v>9.8806121281907995</v>
      </c>
      <c r="EC156" s="42">
        <v>9.8726556250089299</v>
      </c>
      <c r="ED156" s="42">
        <v>9.8480944139787496</v>
      </c>
      <c r="EE156" s="42">
        <v>9.8081803778796495</v>
      </c>
      <c r="EF156" s="42">
        <v>9.7556132580107704</v>
      </c>
      <c r="EG156" s="42">
        <v>9.6929128946246905</v>
      </c>
      <c r="EH156" s="42">
        <v>9.6207777229578806</v>
      </c>
      <c r="EI156" s="42">
        <v>9.5413406230255493</v>
      </c>
      <c r="EJ156" s="42">
        <v>9.4582929536561</v>
      </c>
      <c r="EK156" s="42">
        <v>9.3751261816112894</v>
      </c>
      <c r="EL156" s="42">
        <v>9.2947365023802</v>
      </c>
      <c r="EM156" s="42">
        <v>9.2199043505617002</v>
      </c>
      <c r="EN156" s="42">
        <v>9.1517733337757594</v>
      </c>
      <c r="EO156" s="42">
        <v>9.09307248006672</v>
      </c>
      <c r="EP156" s="42">
        <v>9.0463562745360093</v>
      </c>
      <c r="EQ156" s="42">
        <v>9.0126026092617106</v>
      </c>
      <c r="ER156" s="42">
        <v>8.9915617445658</v>
      </c>
      <c r="ES156" s="42">
        <v>8.9824808426952405</v>
      </c>
      <c r="ET156" s="42">
        <v>8.9847162521780604</v>
      </c>
      <c r="EU156" s="42">
        <v>8.9978786482417394</v>
      </c>
      <c r="EV156" s="42">
        <v>9.0215695649339906</v>
      </c>
      <c r="EW156" s="42">
        <v>9.0549726034728995</v>
      </c>
      <c r="EX156" s="42">
        <v>9.0973567343470307</v>
      </c>
      <c r="EY156" s="42">
        <v>9.1467673422463491</v>
      </c>
      <c r="EZ156" s="42">
        <v>9.2024066168720609</v>
      </c>
      <c r="FA156" s="42">
        <v>9.2637496752691693</v>
      </c>
      <c r="FB156" s="42">
        <v>9.3306542302776805</v>
      </c>
      <c r="FC156" s="42">
        <v>9.4015662625106895</v>
      </c>
      <c r="FD156" s="42">
        <v>9.4739247347395601</v>
      </c>
    </row>
    <row r="157" spans="1:160" s="43" customFormat="1">
      <c r="A157" s="41">
        <v>4</v>
      </c>
      <c r="B157" s="41" t="s">
        <v>1267</v>
      </c>
      <c r="C157" s="41" t="s">
        <v>145</v>
      </c>
      <c r="D157" s="41" t="s">
        <v>938</v>
      </c>
      <c r="E157" s="41" t="s">
        <v>3</v>
      </c>
      <c r="F157" s="42">
        <v>9.5796888124703106</v>
      </c>
      <c r="G157" s="42">
        <v>9.5910054501037507</v>
      </c>
      <c r="H157" s="42">
        <v>9.6024192892048692</v>
      </c>
      <c r="I157" s="42">
        <v>9.6141567172274893</v>
      </c>
      <c r="J157" s="42">
        <v>9.6258143162403105</v>
      </c>
      <c r="K157" s="42">
        <v>9.6360362073847607</v>
      </c>
      <c r="L157" s="42">
        <v>9.6432149168474304</v>
      </c>
      <c r="M157" s="42">
        <v>9.6455343074726194</v>
      </c>
      <c r="N157" s="42">
        <v>9.6422975132640207</v>
      </c>
      <c r="O157" s="42">
        <v>9.6322712943648394</v>
      </c>
      <c r="P157" s="42">
        <v>9.6135516000142793</v>
      </c>
      <c r="Q157" s="42">
        <v>9.5841656856157798</v>
      </c>
      <c r="R157" s="42">
        <v>9.5436450953710192</v>
      </c>
      <c r="S157" s="42">
        <v>9.4941582183008695</v>
      </c>
      <c r="T157" s="42">
        <v>9.4394053816447894</v>
      </c>
      <c r="U157" s="42">
        <v>9.3829812079577692</v>
      </c>
      <c r="V157" s="42">
        <v>9.3273035805712308</v>
      </c>
      <c r="W157" s="42">
        <v>9.2742937389859108</v>
      </c>
      <c r="X157" s="42">
        <v>9.2257994287253702</v>
      </c>
      <c r="Y157" s="42">
        <v>9.18370155367524</v>
      </c>
      <c r="Z157" s="42">
        <v>9.1489353334313499</v>
      </c>
      <c r="AA157" s="42">
        <v>9.1206189869020804</v>
      </c>
      <c r="AB157" s="42">
        <v>9.0976868823743207</v>
      </c>
      <c r="AC157" s="42">
        <v>9.0794109116878801</v>
      </c>
      <c r="AD157" s="42">
        <v>9.0648719371580704</v>
      </c>
      <c r="AE157" s="42">
        <v>9.0531528949459208</v>
      </c>
      <c r="AF157" s="42">
        <v>9.0427413179189209</v>
      </c>
      <c r="AG157" s="42">
        <v>9.0322201559162707</v>
      </c>
      <c r="AH157" s="42">
        <v>9.0186242761101507</v>
      </c>
      <c r="AI157" s="42">
        <v>8.9994393885055093</v>
      </c>
      <c r="AJ157" s="42">
        <v>8.972826373377</v>
      </c>
      <c r="AK157" s="42">
        <v>8.9380074730173096</v>
      </c>
      <c r="AL157" s="42">
        <v>8.8937854273970398</v>
      </c>
      <c r="AM157" s="42">
        <v>8.8395629168610093</v>
      </c>
      <c r="AN157" s="42">
        <v>8.7757967432879092</v>
      </c>
      <c r="AO157" s="42">
        <v>8.7032443696030395</v>
      </c>
      <c r="AP157" s="42">
        <v>8.6245577814213306</v>
      </c>
      <c r="AQ157" s="42">
        <v>8.5426028340998705</v>
      </c>
      <c r="AR157" s="42">
        <v>8.4589683565989393</v>
      </c>
      <c r="AS157" s="42">
        <v>8.3764087683725297</v>
      </c>
      <c r="AT157" s="42">
        <v>8.2979800966747295</v>
      </c>
      <c r="AU157" s="42">
        <v>8.2256010857168107</v>
      </c>
      <c r="AV157" s="42">
        <v>8.1609276116324594</v>
      </c>
      <c r="AW157" s="42">
        <v>8.1054627114883306</v>
      </c>
      <c r="AX157" s="42">
        <v>8.0603914374075405</v>
      </c>
      <c r="AY157" s="42">
        <v>8.02641612917221</v>
      </c>
      <c r="AZ157" s="42">
        <v>8.0034510245027999</v>
      </c>
      <c r="BA157" s="42">
        <v>7.9902390707163002</v>
      </c>
      <c r="BB157" s="42">
        <v>7.9846719685377598</v>
      </c>
      <c r="BC157" s="42">
        <v>7.9839683712891398</v>
      </c>
      <c r="BD157" s="42">
        <v>7.9854269576565802</v>
      </c>
      <c r="BE157" s="42">
        <v>7.9876676011590604</v>
      </c>
      <c r="BF157" s="42">
        <v>7.9898370686733502</v>
      </c>
      <c r="BG157" s="42">
        <v>7.9904961292349199</v>
      </c>
      <c r="BH157" s="42">
        <v>7.9880401130719001</v>
      </c>
      <c r="BI157" s="42">
        <v>7.9809609452315202</v>
      </c>
      <c r="BJ157" s="42">
        <v>7.9699241271769603</v>
      </c>
      <c r="BK157" s="42">
        <v>7.9566759660920701</v>
      </c>
      <c r="BL157" s="42">
        <v>7.9438095239205904</v>
      </c>
      <c r="BM157" s="42">
        <v>7.9342377706598697</v>
      </c>
      <c r="BN157" s="42">
        <v>7.9295495427499203</v>
      </c>
      <c r="BO157" s="42">
        <v>7.9314952319860996</v>
      </c>
      <c r="BP157" s="42">
        <v>7.9414858730637503</v>
      </c>
      <c r="BQ157" s="42">
        <v>7.9605937639370499</v>
      </c>
      <c r="BR157" s="42">
        <v>7.9905675560700899</v>
      </c>
      <c r="BS157" s="42">
        <v>8.0333239833499803</v>
      </c>
      <c r="BT157" s="42">
        <v>8.0902756431232596</v>
      </c>
      <c r="BU157" s="42">
        <v>8.1614793554970699</v>
      </c>
      <c r="BV157" s="42">
        <v>8.2468604107936798</v>
      </c>
      <c r="BW157" s="42">
        <v>8.3457648389964003</v>
      </c>
      <c r="BX157" s="42">
        <v>8.4575242435700009</v>
      </c>
      <c r="BY157" s="42">
        <v>8.5816743720943602</v>
      </c>
      <c r="BZ157" s="42">
        <v>8.7169079603508202</v>
      </c>
      <c r="CA157" s="42">
        <v>8.8605507757136497</v>
      </c>
      <c r="CB157" s="42">
        <v>9.0091800027079305</v>
      </c>
      <c r="CC157" s="42">
        <v>9.1588978801278103</v>
      </c>
      <c r="CD157" s="42">
        <v>9.3060031427590797</v>
      </c>
      <c r="CE157" s="42">
        <v>9.4460238033520891</v>
      </c>
      <c r="CF157" s="42">
        <v>9.5751018820889104</v>
      </c>
      <c r="CG157" s="42">
        <v>9.6897756349381208</v>
      </c>
      <c r="CH157" s="42">
        <v>9.7880024903148808</v>
      </c>
      <c r="CI157" s="42">
        <v>9.8701256398585198</v>
      </c>
      <c r="CJ157" s="42">
        <v>9.9385445659251292</v>
      </c>
      <c r="CK157" s="42">
        <v>9.9949848823425906</v>
      </c>
      <c r="CL157" s="42">
        <v>10.0394914738045</v>
      </c>
      <c r="CM157" s="42">
        <v>10.072612388182399</v>
      </c>
      <c r="CN157" s="42">
        <v>10.094395507996699</v>
      </c>
      <c r="CO157" s="42">
        <v>10.1053030911216</v>
      </c>
      <c r="CP157" s="42">
        <v>10.1077504978203</v>
      </c>
      <c r="CQ157" s="42">
        <v>10.1055069787415</v>
      </c>
      <c r="CR157" s="42">
        <v>10.101093638094</v>
      </c>
      <c r="CS157" s="42">
        <v>10.0967065136581</v>
      </c>
      <c r="CT157" s="42">
        <v>10.0931646127873</v>
      </c>
      <c r="CU157" s="42">
        <v>10.090314802368299</v>
      </c>
      <c r="CV157" s="42">
        <v>10.088122537953801</v>
      </c>
      <c r="CW157" s="42">
        <v>10.088221928122699</v>
      </c>
      <c r="CX157" s="42">
        <v>10.090826075789099</v>
      </c>
      <c r="CY157" s="42">
        <v>10.0953890972509</v>
      </c>
      <c r="CZ157" s="42">
        <v>10.1005574307811</v>
      </c>
      <c r="DA157" s="42">
        <v>10.103516137877399</v>
      </c>
      <c r="DB157" s="42">
        <v>10.1022970840552</v>
      </c>
      <c r="DC157" s="42">
        <v>10.096121586169501</v>
      </c>
      <c r="DD157" s="42">
        <v>10.0845004804849</v>
      </c>
      <c r="DE157" s="42">
        <v>10.0656287414223</v>
      </c>
      <c r="DF157" s="42">
        <v>10.0378833400455</v>
      </c>
      <c r="DG157" s="42">
        <v>10.000827335576499</v>
      </c>
      <c r="DH157" s="42">
        <v>9.9553193324557405</v>
      </c>
      <c r="DI157" s="42">
        <v>9.9041419939971806</v>
      </c>
      <c r="DJ157" s="42">
        <v>9.8507691584201194</v>
      </c>
      <c r="DK157" s="42">
        <v>9.7983726720460993</v>
      </c>
      <c r="DL157" s="42">
        <v>9.75003838508656</v>
      </c>
      <c r="DM157" s="42">
        <v>9.7079852917864304</v>
      </c>
      <c r="DN157" s="42">
        <v>9.6733464570570096</v>
      </c>
      <c r="DO157" s="42">
        <v>9.6451298279641495</v>
      </c>
      <c r="DP157" s="42">
        <v>9.6214534685411106</v>
      </c>
      <c r="DQ157" s="42">
        <v>9.6013770905604208</v>
      </c>
      <c r="DR157" s="42">
        <v>9.5835157274559606</v>
      </c>
      <c r="DS157" s="42">
        <v>9.5659121588850393</v>
      </c>
      <c r="DT157" s="42">
        <v>9.5473710251896708</v>
      </c>
      <c r="DU157" s="42">
        <v>9.5256753431925301</v>
      </c>
      <c r="DV157" s="42">
        <v>9.5001509754711098</v>
      </c>
      <c r="DW157" s="42">
        <v>9.4728697939441897</v>
      </c>
      <c r="DX157" s="42">
        <v>9.4463203108135492</v>
      </c>
      <c r="DY157" s="42">
        <v>9.4225614863510199</v>
      </c>
      <c r="DZ157" s="42">
        <v>9.4033469017139293</v>
      </c>
      <c r="EA157" s="42">
        <v>9.3895016492459007</v>
      </c>
      <c r="EB157" s="42">
        <v>9.3819294884770592</v>
      </c>
      <c r="EC157" s="42">
        <v>9.3805190762085804</v>
      </c>
      <c r="ED157" s="42">
        <v>9.3849900344901993</v>
      </c>
      <c r="EE157" s="42">
        <v>9.3947198560418901</v>
      </c>
      <c r="EF157" s="42">
        <v>9.4107278433491199</v>
      </c>
      <c r="EG157" s="42">
        <v>9.4327758074913195</v>
      </c>
      <c r="EH157" s="42">
        <v>9.4603854830521605</v>
      </c>
      <c r="EI157" s="42">
        <v>9.4937330649953005</v>
      </c>
      <c r="EJ157" s="42">
        <v>9.5319836186375806</v>
      </c>
      <c r="EK157" s="42">
        <v>9.5748438869705303</v>
      </c>
      <c r="EL157" s="42">
        <v>9.6213894250999399</v>
      </c>
      <c r="EM157" s="42">
        <v>9.6698618829616994</v>
      </c>
      <c r="EN157" s="42">
        <v>9.7191379333900496</v>
      </c>
      <c r="EO157" s="42">
        <v>9.7673250233555997</v>
      </c>
      <c r="EP157" s="42">
        <v>9.8123046988024107</v>
      </c>
      <c r="EQ157" s="42">
        <v>9.8540818988137797</v>
      </c>
      <c r="ER157" s="42">
        <v>9.8931126403042704</v>
      </c>
      <c r="ES157" s="42">
        <v>9.9325866139183603</v>
      </c>
      <c r="ET157" s="42">
        <v>9.9752270488886001</v>
      </c>
      <c r="EU157" s="42">
        <v>10.022092768733099</v>
      </c>
      <c r="EV157" s="42">
        <v>10.071173526066801</v>
      </c>
      <c r="EW157" s="42">
        <v>10.1195957756197</v>
      </c>
      <c r="EX157" s="42">
        <v>10.165150442497</v>
      </c>
      <c r="EY157" s="42">
        <v>10.2067513598274</v>
      </c>
      <c r="EZ157" s="42">
        <v>10.244032220097401</v>
      </c>
      <c r="FA157" s="42">
        <v>10.2766839325663</v>
      </c>
      <c r="FB157" s="42">
        <v>10.303675023387999</v>
      </c>
      <c r="FC157" s="42">
        <v>10.325401506249101</v>
      </c>
      <c r="FD157" s="42">
        <v>10.3425829348345</v>
      </c>
    </row>
    <row r="158" spans="1:160" s="43" customFormat="1">
      <c r="A158" s="41">
        <v>4</v>
      </c>
      <c r="B158" s="41" t="s">
        <v>1267</v>
      </c>
      <c r="C158" s="41" t="s">
        <v>146</v>
      </c>
      <c r="D158" s="41" t="s">
        <v>939</v>
      </c>
      <c r="E158" s="41" t="s">
        <v>3</v>
      </c>
      <c r="F158" s="42">
        <v>6.5847379896218996</v>
      </c>
      <c r="G158" s="42">
        <v>6.54349606214058</v>
      </c>
      <c r="H158" s="42">
        <v>6.502352216857</v>
      </c>
      <c r="I158" s="42">
        <v>6.46219228839756</v>
      </c>
      <c r="J158" s="42">
        <v>6.4245444707572599</v>
      </c>
      <c r="K158" s="42">
        <v>6.3908944830213601</v>
      </c>
      <c r="L158" s="42">
        <v>6.3627675355830302</v>
      </c>
      <c r="M158" s="42">
        <v>6.3410852899521197</v>
      </c>
      <c r="N158" s="42">
        <v>6.32649162268127</v>
      </c>
      <c r="O158" s="42">
        <v>6.3195352470655601</v>
      </c>
      <c r="P158" s="42">
        <v>6.3206719919102596</v>
      </c>
      <c r="Q158" s="42">
        <v>6.3298709805613296</v>
      </c>
      <c r="R158" s="42">
        <v>6.34666057461056</v>
      </c>
      <c r="S158" s="42">
        <v>6.3708924629616197</v>
      </c>
      <c r="T158" s="42">
        <v>6.4019525433862796</v>
      </c>
      <c r="U158" s="42">
        <v>6.4387791935007703</v>
      </c>
      <c r="V158" s="42">
        <v>6.4804438570794298</v>
      </c>
      <c r="W158" s="42">
        <v>6.5260917911014804</v>
      </c>
      <c r="X158" s="42">
        <v>6.5753987986025404</v>
      </c>
      <c r="Y158" s="42">
        <v>6.6278334242249199</v>
      </c>
      <c r="Z158" s="42">
        <v>6.6836982293995799</v>
      </c>
      <c r="AA158" s="42">
        <v>6.7438085467878599</v>
      </c>
      <c r="AB158" s="42">
        <v>6.8092997950739598</v>
      </c>
      <c r="AC158" s="42">
        <v>6.8808401495253397</v>
      </c>
      <c r="AD158" s="42">
        <v>6.95852320886548</v>
      </c>
      <c r="AE158" s="42">
        <v>7.0428204138257202</v>
      </c>
      <c r="AF158" s="42">
        <v>7.1342255972357602</v>
      </c>
      <c r="AG158" s="42">
        <v>7.2336323260761697</v>
      </c>
      <c r="AH158" s="42">
        <v>7.3415770408374597</v>
      </c>
      <c r="AI158" s="42">
        <v>7.4583954573761302</v>
      </c>
      <c r="AJ158" s="42">
        <v>7.5841422458935499</v>
      </c>
      <c r="AK158" s="42">
        <v>7.7184766695211797</v>
      </c>
      <c r="AL158" s="42">
        <v>7.8608645871863496</v>
      </c>
      <c r="AM158" s="42">
        <v>8.0108854345359397</v>
      </c>
      <c r="AN158" s="42">
        <v>8.1686699600071506</v>
      </c>
      <c r="AO158" s="42">
        <v>8.3347500038979003</v>
      </c>
      <c r="AP158" s="42">
        <v>8.5088015962502901</v>
      </c>
      <c r="AQ158" s="42">
        <v>8.6907829272162402</v>
      </c>
      <c r="AR158" s="42">
        <v>8.8802339374373194</v>
      </c>
      <c r="AS158" s="42">
        <v>9.0767886750422093</v>
      </c>
      <c r="AT158" s="42">
        <v>9.2796395714984303</v>
      </c>
      <c r="AU158" s="42">
        <v>9.4878784781792298</v>
      </c>
      <c r="AV158" s="42">
        <v>9.7002684318006693</v>
      </c>
      <c r="AW158" s="42">
        <v>9.9154640038274398</v>
      </c>
      <c r="AX158" s="42">
        <v>10.131376223303899</v>
      </c>
      <c r="AY158" s="42">
        <v>10.3446486334946</v>
      </c>
      <c r="AZ158" s="42">
        <v>10.5513983662999</v>
      </c>
      <c r="BA158" s="42">
        <v>10.7489155452713</v>
      </c>
      <c r="BB158" s="42">
        <v>10.9357965219462</v>
      </c>
      <c r="BC158" s="42">
        <v>11.1110123590135</v>
      </c>
      <c r="BD158" s="42">
        <v>11.274526260075501</v>
      </c>
      <c r="BE158" s="42">
        <v>11.427070301191399</v>
      </c>
      <c r="BF158" s="42">
        <v>11.570757031041801</v>
      </c>
      <c r="BG158" s="42">
        <v>11.707991186187501</v>
      </c>
      <c r="BH158" s="42">
        <v>11.840507805781399</v>
      </c>
      <c r="BI158" s="42">
        <v>11.9700839848615</v>
      </c>
      <c r="BJ158" s="42">
        <v>12.097444993381</v>
      </c>
      <c r="BK158" s="42">
        <v>12.2242676316096</v>
      </c>
      <c r="BL158" s="42">
        <v>12.3523839389293</v>
      </c>
      <c r="BM158" s="42">
        <v>12.4832847153393</v>
      </c>
      <c r="BN158" s="42">
        <v>12.617917652953899</v>
      </c>
      <c r="BO158" s="42">
        <v>12.7561253771892</v>
      </c>
      <c r="BP158" s="42">
        <v>12.8963066712712</v>
      </c>
      <c r="BQ158" s="42">
        <v>13.0366717465524</v>
      </c>
      <c r="BR158" s="42">
        <v>13.1755168758579</v>
      </c>
      <c r="BS158" s="42">
        <v>13.311426102364299</v>
      </c>
      <c r="BT158" s="42">
        <v>13.442662960860799</v>
      </c>
      <c r="BU158" s="42">
        <v>13.5691612572928</v>
      </c>
      <c r="BV158" s="42">
        <v>13.6925038909619</v>
      </c>
      <c r="BW158" s="42">
        <v>13.8155343266851</v>
      </c>
      <c r="BX158" s="42">
        <v>13.940671014961699</v>
      </c>
      <c r="BY158" s="42">
        <v>14.0703521154868</v>
      </c>
      <c r="BZ158" s="42">
        <v>14.206401936466801</v>
      </c>
      <c r="CA158" s="42">
        <v>14.3497700485413</v>
      </c>
      <c r="CB158" s="42">
        <v>14.500492786661299</v>
      </c>
      <c r="CC158" s="42">
        <v>14.6597793989409</v>
      </c>
      <c r="CD158" s="42">
        <v>14.829513373023101</v>
      </c>
      <c r="CE158" s="42">
        <v>15.0104244228372</v>
      </c>
      <c r="CF158" s="42">
        <v>15.202594644618699</v>
      </c>
      <c r="CG158" s="42">
        <v>15.406917132726001</v>
      </c>
      <c r="CH158" s="42">
        <v>15.624868195509</v>
      </c>
      <c r="CI158" s="42">
        <v>15.8569673533105</v>
      </c>
      <c r="CJ158" s="42">
        <v>16.1024276901341</v>
      </c>
      <c r="CK158" s="42">
        <v>16.3603405449586</v>
      </c>
      <c r="CL158" s="42">
        <v>16.6283563989196</v>
      </c>
      <c r="CM158" s="42">
        <v>16.903349677281501</v>
      </c>
      <c r="CN158" s="42">
        <v>17.182662807146201</v>
      </c>
      <c r="CO158" s="42">
        <v>17.463180454123901</v>
      </c>
      <c r="CP158" s="42">
        <v>17.743979249223301</v>
      </c>
      <c r="CQ158" s="42">
        <v>18.025834150749699</v>
      </c>
      <c r="CR158" s="42">
        <v>18.310581090168299</v>
      </c>
      <c r="CS158" s="42">
        <v>18.598626083100498</v>
      </c>
      <c r="CT158" s="42">
        <v>18.888418111610399</v>
      </c>
      <c r="CU158" s="42">
        <v>19.1751605111122</v>
      </c>
      <c r="CV158" s="42">
        <v>19.454847338021001</v>
      </c>
      <c r="CW158" s="42">
        <v>19.723606808882199</v>
      </c>
      <c r="CX158" s="42">
        <v>19.979611161820301</v>
      </c>
      <c r="CY158" s="42">
        <v>20.219910407989101</v>
      </c>
      <c r="CZ158" s="42">
        <v>20.4399028782816</v>
      </c>
      <c r="DA158" s="42">
        <v>20.636691638066299</v>
      </c>
      <c r="DB158" s="42">
        <v>20.8071446880822</v>
      </c>
      <c r="DC158" s="42">
        <v>20.948794404413</v>
      </c>
      <c r="DD158" s="42">
        <v>21.060628177080599</v>
      </c>
      <c r="DE158" s="42">
        <v>21.142839811137101</v>
      </c>
      <c r="DF158" s="42">
        <v>21.199547852708299</v>
      </c>
      <c r="DG158" s="42">
        <v>21.236111449911501</v>
      </c>
      <c r="DH158" s="42">
        <v>21.258755967898502</v>
      </c>
      <c r="DI158" s="42">
        <v>21.271694123564298</v>
      </c>
      <c r="DJ158" s="42">
        <v>21.278642116998299</v>
      </c>
      <c r="DK158" s="42">
        <v>21.280265458392599</v>
      </c>
      <c r="DL158" s="42">
        <v>21.279463947583402</v>
      </c>
      <c r="DM158" s="42">
        <v>21.278944805451999</v>
      </c>
      <c r="DN158" s="42">
        <v>21.2817355460428</v>
      </c>
      <c r="DO158" s="42">
        <v>21.292331586553701</v>
      </c>
      <c r="DP158" s="42">
        <v>21.316108180654101</v>
      </c>
      <c r="DQ158" s="42">
        <v>21.359889355162199</v>
      </c>
      <c r="DR158" s="42">
        <v>21.430488498692</v>
      </c>
      <c r="DS158" s="42">
        <v>21.5312242175142</v>
      </c>
      <c r="DT158" s="42">
        <v>21.6625852345082</v>
      </c>
      <c r="DU158" s="42">
        <v>21.8234822776759</v>
      </c>
      <c r="DV158" s="42">
        <v>22.010520295587099</v>
      </c>
      <c r="DW158" s="42">
        <v>22.220066704207099</v>
      </c>
      <c r="DX158" s="42">
        <v>22.4487921505442</v>
      </c>
      <c r="DY158" s="42">
        <v>22.6938614907436</v>
      </c>
      <c r="DZ158" s="42">
        <v>22.953730349476199</v>
      </c>
      <c r="EA158" s="42">
        <v>23.230854116617</v>
      </c>
      <c r="EB158" s="42">
        <v>23.5233612483248</v>
      </c>
      <c r="EC158" s="42">
        <v>23.825990472426401</v>
      </c>
      <c r="ED158" s="42">
        <v>24.135283201129401</v>
      </c>
      <c r="EE158" s="42">
        <v>24.448720541635499</v>
      </c>
      <c r="EF158" s="42">
        <v>24.765774348402498</v>
      </c>
      <c r="EG158" s="42">
        <v>25.082894214693599</v>
      </c>
      <c r="EH158" s="42">
        <v>25.395844050527799</v>
      </c>
      <c r="EI158" s="42">
        <v>25.698264870345401</v>
      </c>
      <c r="EJ158" s="42">
        <v>25.986997603321299</v>
      </c>
      <c r="EK158" s="42">
        <v>26.2658521752649</v>
      </c>
      <c r="EL158" s="42">
        <v>26.5383908533069</v>
      </c>
      <c r="EM158" s="42">
        <v>26.805713620445999</v>
      </c>
      <c r="EN158" s="42">
        <v>27.065253045995401</v>
      </c>
      <c r="EO158" s="42">
        <v>27.315538339722899</v>
      </c>
      <c r="EP158" s="42">
        <v>27.555642732199701</v>
      </c>
      <c r="EQ158" s="42">
        <v>27.784312532499801</v>
      </c>
      <c r="ER158" s="42">
        <v>28.001663625655201</v>
      </c>
      <c r="ES158" s="42">
        <v>28.206562610433199</v>
      </c>
      <c r="ET158" s="42">
        <v>28.397274219511001</v>
      </c>
      <c r="EU158" s="42">
        <v>28.572805622612201</v>
      </c>
      <c r="EV158" s="42">
        <v>28.7357206851139</v>
      </c>
      <c r="EW158" s="42">
        <v>28.889713129223502</v>
      </c>
      <c r="EX158" s="42">
        <v>29.035627836948599</v>
      </c>
      <c r="EY158" s="42">
        <v>29.17474315534</v>
      </c>
      <c r="EZ158" s="42">
        <v>29.309411685049099</v>
      </c>
      <c r="FA158" s="42">
        <v>29.443057527806499</v>
      </c>
      <c r="FB158" s="42">
        <v>29.579966071642701</v>
      </c>
      <c r="FC158" s="42">
        <v>29.7206550271043</v>
      </c>
      <c r="FD158" s="42">
        <v>29.865199152499201</v>
      </c>
    </row>
    <row r="159" spans="1:160" s="43" customFormat="1">
      <c r="A159" s="41">
        <v>4</v>
      </c>
      <c r="B159" s="41" t="s">
        <v>1267</v>
      </c>
      <c r="C159" s="41" t="s">
        <v>147</v>
      </c>
      <c r="D159" s="41" t="s">
        <v>940</v>
      </c>
      <c r="E159" s="41" t="s">
        <v>3</v>
      </c>
      <c r="F159" s="42">
        <v>4.4872721476035196</v>
      </c>
      <c r="G159" s="42">
        <v>4.5532949183043696</v>
      </c>
      <c r="H159" s="42">
        <v>4.6191260925079698</v>
      </c>
      <c r="I159" s="42">
        <v>4.68360962008766</v>
      </c>
      <c r="J159" s="42">
        <v>4.74632887763231</v>
      </c>
      <c r="K159" s="42">
        <v>4.8069613559668101</v>
      </c>
      <c r="L159" s="42">
        <v>4.8649549691464999</v>
      </c>
      <c r="M159" s="42">
        <v>4.9196678192656398</v>
      </c>
      <c r="N159" s="42">
        <v>4.9715350250767099</v>
      </c>
      <c r="O159" s="42">
        <v>5.0215610740158603</v>
      </c>
      <c r="P159" s="42">
        <v>5.0703879947670103</v>
      </c>
      <c r="Q159" s="42">
        <v>5.1179464274337398</v>
      </c>
      <c r="R159" s="42">
        <v>5.1643597995026704</v>
      </c>
      <c r="S159" s="42">
        <v>5.2098299598933604</v>
      </c>
      <c r="T159" s="42">
        <v>5.2550675338726096</v>
      </c>
      <c r="U159" s="42">
        <v>5.3016617539758597</v>
      </c>
      <c r="V159" s="42">
        <v>5.3512903092193902</v>
      </c>
      <c r="W159" s="42">
        <v>5.40546975335086</v>
      </c>
      <c r="X159" s="42">
        <v>5.4645721041521398</v>
      </c>
      <c r="Y159" s="42">
        <v>5.5276313320664299</v>
      </c>
      <c r="Z159" s="42">
        <v>5.5943294850429703</v>
      </c>
      <c r="AA159" s="42">
        <v>5.6639236858461803</v>
      </c>
      <c r="AB159" s="42">
        <v>5.7353322163359399</v>
      </c>
      <c r="AC159" s="42">
        <v>5.8066690054364001</v>
      </c>
      <c r="AD159" s="42">
        <v>5.8772386699843704</v>
      </c>
      <c r="AE159" s="42">
        <v>5.9464535349792298</v>
      </c>
      <c r="AF159" s="42">
        <v>6.0131855358034398</v>
      </c>
      <c r="AG159" s="42">
        <v>6.0756419616044299</v>
      </c>
      <c r="AH159" s="42">
        <v>6.1332036706022199</v>
      </c>
      <c r="AI159" s="42">
        <v>6.1858340130133804</v>
      </c>
      <c r="AJ159" s="42">
        <v>6.2329365938370502</v>
      </c>
      <c r="AK159" s="42">
        <v>6.2733708257223997</v>
      </c>
      <c r="AL159" s="42">
        <v>6.3062848929404796</v>
      </c>
      <c r="AM159" s="42">
        <v>6.3316803748558703</v>
      </c>
      <c r="AN159" s="42">
        <v>6.3505939850664097</v>
      </c>
      <c r="AO159" s="42">
        <v>6.3651644966518797</v>
      </c>
      <c r="AP159" s="42">
        <v>6.3784988340494202</v>
      </c>
      <c r="AQ159" s="42">
        <v>6.3931535389697602</v>
      </c>
      <c r="AR159" s="42">
        <v>6.4110243488407397</v>
      </c>
      <c r="AS159" s="42">
        <v>6.4334881619415896</v>
      </c>
      <c r="AT159" s="42">
        <v>6.4614261581790897</v>
      </c>
      <c r="AU159" s="42">
        <v>6.4959276310761798</v>
      </c>
      <c r="AV159" s="42">
        <v>6.5372260325909197</v>
      </c>
      <c r="AW159" s="42">
        <v>6.5842652136818201</v>
      </c>
      <c r="AX159" s="42">
        <v>6.6356373641546202</v>
      </c>
      <c r="AY159" s="42">
        <v>6.6898126891631904</v>
      </c>
      <c r="AZ159" s="42">
        <v>6.7454610455395896</v>
      </c>
      <c r="BA159" s="42">
        <v>6.8008903404639902</v>
      </c>
      <c r="BB159" s="42">
        <v>6.8547164853345199</v>
      </c>
      <c r="BC159" s="42">
        <v>6.90596972434391</v>
      </c>
      <c r="BD159" s="42">
        <v>6.9546708680064704</v>
      </c>
      <c r="BE159" s="42">
        <v>7.0013689805652204</v>
      </c>
      <c r="BF159" s="42">
        <v>7.0462380556405604</v>
      </c>
      <c r="BG159" s="42">
        <v>7.0901209233800797</v>
      </c>
      <c r="BH159" s="42">
        <v>7.1341338303715096</v>
      </c>
      <c r="BI159" s="42">
        <v>7.1788751615383504</v>
      </c>
      <c r="BJ159" s="42">
        <v>7.2243511369925999</v>
      </c>
      <c r="BK159" s="42">
        <v>7.2708533168966198</v>
      </c>
      <c r="BL159" s="42">
        <v>7.31818310001582</v>
      </c>
      <c r="BM159" s="42">
        <v>7.3659246965802803</v>
      </c>
      <c r="BN159" s="42">
        <v>7.4145481115007703</v>
      </c>
      <c r="BO159" s="42">
        <v>7.4643745369442698</v>
      </c>
      <c r="BP159" s="42">
        <v>7.5144861597230603</v>
      </c>
      <c r="BQ159" s="42">
        <v>7.5627473301763599</v>
      </c>
      <c r="BR159" s="42">
        <v>7.6079665807411399</v>
      </c>
      <c r="BS159" s="42">
        <v>7.6486324395033503</v>
      </c>
      <c r="BT159" s="42">
        <v>7.68446913120696</v>
      </c>
      <c r="BU159" s="42">
        <v>7.7163041060751301</v>
      </c>
      <c r="BV159" s="42">
        <v>7.7461240454783704</v>
      </c>
      <c r="BW159" s="42">
        <v>7.77574214873668</v>
      </c>
      <c r="BX159" s="42">
        <v>7.8068282199677101</v>
      </c>
      <c r="BY159" s="42">
        <v>7.8411127706956396</v>
      </c>
      <c r="BZ159" s="42">
        <v>7.8808654944427801</v>
      </c>
      <c r="CA159" s="42">
        <v>7.9268594647298398</v>
      </c>
      <c r="CB159" s="42">
        <v>7.9789557708247401</v>
      </c>
      <c r="CC159" s="42">
        <v>8.0362983720511405</v>
      </c>
      <c r="CD159" s="42">
        <v>8.0976609886789692</v>
      </c>
      <c r="CE159" s="42">
        <v>8.1608869441054708</v>
      </c>
      <c r="CF159" s="42">
        <v>8.2235008644811103</v>
      </c>
      <c r="CG159" s="42">
        <v>8.2830954538386496</v>
      </c>
      <c r="CH159" s="42">
        <v>8.3375647987886694</v>
      </c>
      <c r="CI159" s="42">
        <v>8.3863247551187996</v>
      </c>
      <c r="CJ159" s="42">
        <v>8.4309460842323194</v>
      </c>
      <c r="CK159" s="42">
        <v>8.4726522182593698</v>
      </c>
      <c r="CL159" s="42">
        <v>8.5125478380682296</v>
      </c>
      <c r="CM159" s="42">
        <v>8.5503935242908504</v>
      </c>
      <c r="CN159" s="42">
        <v>8.5867844985355202</v>
      </c>
      <c r="CO159" s="42">
        <v>8.6219091744747995</v>
      </c>
      <c r="CP159" s="42">
        <v>8.6561729388922206</v>
      </c>
      <c r="CQ159" s="42">
        <v>8.6919173558547005</v>
      </c>
      <c r="CR159" s="42">
        <v>8.7328059528375306</v>
      </c>
      <c r="CS159" s="42">
        <v>8.7822037285056194</v>
      </c>
      <c r="CT159" s="42">
        <v>8.8422764981247699</v>
      </c>
      <c r="CU159" s="42">
        <v>8.9152458805136501</v>
      </c>
      <c r="CV159" s="42">
        <v>9.0021554216791202</v>
      </c>
      <c r="CW159" s="42">
        <v>9.1025501439637395</v>
      </c>
      <c r="CX159" s="42">
        <v>9.2150914494461293</v>
      </c>
      <c r="CY159" s="42">
        <v>9.3386229813767905</v>
      </c>
      <c r="CZ159" s="42">
        <v>9.4715332936746304</v>
      </c>
      <c r="DA159" s="42">
        <v>9.6104422215048899</v>
      </c>
      <c r="DB159" s="42">
        <v>9.7516277164500398</v>
      </c>
      <c r="DC159" s="42">
        <v>9.8908955782783092</v>
      </c>
      <c r="DD159" s="42">
        <v>10.0235244445453</v>
      </c>
      <c r="DE159" s="42">
        <v>10.1446023039084</v>
      </c>
      <c r="DF159" s="42">
        <v>10.2513511721824</v>
      </c>
      <c r="DG159" s="42">
        <v>10.3421399145496</v>
      </c>
      <c r="DH159" s="42">
        <v>10.4157698619359</v>
      </c>
      <c r="DI159" s="42">
        <v>10.470169900730401</v>
      </c>
      <c r="DJ159" s="42">
        <v>10.504903359871401</v>
      </c>
      <c r="DK159" s="42">
        <v>10.521313939251099</v>
      </c>
      <c r="DL159" s="42">
        <v>10.5226870634115</v>
      </c>
      <c r="DM159" s="42">
        <v>10.512158471489</v>
      </c>
      <c r="DN159" s="42">
        <v>10.4926872950606</v>
      </c>
      <c r="DO159" s="42">
        <v>10.466552156077499</v>
      </c>
      <c r="DP159" s="42">
        <v>10.436304457584299</v>
      </c>
      <c r="DQ159" s="42">
        <v>10.4058192414986</v>
      </c>
      <c r="DR159" s="42">
        <v>10.380886376983501</v>
      </c>
      <c r="DS159" s="42">
        <v>10.366827063721299</v>
      </c>
      <c r="DT159" s="42">
        <v>10.3666472214439</v>
      </c>
      <c r="DU159" s="42">
        <v>10.3805401542264</v>
      </c>
      <c r="DV159" s="42">
        <v>10.407674578121201</v>
      </c>
      <c r="DW159" s="42">
        <v>10.446637867557699</v>
      </c>
      <c r="DX159" s="42">
        <v>10.495823780396</v>
      </c>
      <c r="DY159" s="42">
        <v>10.552516115121399</v>
      </c>
      <c r="DZ159" s="42">
        <v>10.6125215432735</v>
      </c>
      <c r="EA159" s="42">
        <v>10.6705976049388</v>
      </c>
      <c r="EB159" s="42">
        <v>10.7235107166634</v>
      </c>
      <c r="EC159" s="42">
        <v>10.770238896485701</v>
      </c>
      <c r="ED159" s="42">
        <v>10.813192479502201</v>
      </c>
      <c r="EE159" s="42">
        <v>10.8541478598884</v>
      </c>
      <c r="EF159" s="42">
        <v>10.894301876784199</v>
      </c>
      <c r="EG159" s="42">
        <v>10.932262305641901</v>
      </c>
      <c r="EH159" s="42">
        <v>10.9660101564938</v>
      </c>
      <c r="EI159" s="42">
        <v>10.995483401720399</v>
      </c>
      <c r="EJ159" s="42">
        <v>11.021417503476901</v>
      </c>
      <c r="EK159" s="42">
        <v>11.0469355566642</v>
      </c>
      <c r="EL159" s="42">
        <v>11.0773662861227</v>
      </c>
      <c r="EM159" s="42">
        <v>11.116991824420801</v>
      </c>
      <c r="EN159" s="42">
        <v>11.1682571890926</v>
      </c>
      <c r="EO159" s="42">
        <v>11.2318872115319</v>
      </c>
      <c r="EP159" s="42">
        <v>11.3068963023814</v>
      </c>
      <c r="EQ159" s="42">
        <v>11.392777346544699</v>
      </c>
      <c r="ER159" s="42">
        <v>11.4902823082474</v>
      </c>
      <c r="ES159" s="42">
        <v>11.598845915421199</v>
      </c>
      <c r="ET159" s="42">
        <v>11.7187735262877</v>
      </c>
      <c r="EU159" s="42">
        <v>11.848993714429801</v>
      </c>
      <c r="EV159" s="42">
        <v>11.9877596357051</v>
      </c>
      <c r="EW159" s="42">
        <v>12.1336679711399</v>
      </c>
      <c r="EX159" s="42">
        <v>12.286201309536301</v>
      </c>
      <c r="EY159" s="42">
        <v>12.4448812411436</v>
      </c>
      <c r="EZ159" s="42">
        <v>12.6099036903305</v>
      </c>
      <c r="FA159" s="42">
        <v>12.7805924441596</v>
      </c>
      <c r="FB159" s="42">
        <v>12.956171267045899</v>
      </c>
      <c r="FC159" s="42">
        <v>13.1336999742689</v>
      </c>
      <c r="FD159" s="42">
        <v>13.3098204759078</v>
      </c>
    </row>
    <row r="160" spans="1:160" s="43" customFormat="1">
      <c r="A160" s="41">
        <v>4</v>
      </c>
      <c r="B160" s="41" t="s">
        <v>1267</v>
      </c>
      <c r="C160" s="41" t="s">
        <v>148</v>
      </c>
      <c r="D160" s="41" t="s">
        <v>941</v>
      </c>
      <c r="E160" s="41" t="s">
        <v>3</v>
      </c>
      <c r="F160" s="42">
        <v>4.3588478416753604</v>
      </c>
      <c r="G160" s="42">
        <v>4.3560511176144301</v>
      </c>
      <c r="H160" s="42">
        <v>4.3533340209637998</v>
      </c>
      <c r="I160" s="42">
        <v>4.3509414413021199</v>
      </c>
      <c r="J160" s="42">
        <v>4.3492694028992096</v>
      </c>
      <c r="K160" s="42">
        <v>4.3486700935748397</v>
      </c>
      <c r="L160" s="42">
        <v>4.3499940194482098</v>
      </c>
      <c r="M160" s="42">
        <v>4.3533633563973799</v>
      </c>
      <c r="N160" s="42">
        <v>4.3589494002076297</v>
      </c>
      <c r="O160" s="42">
        <v>4.3669339194429098</v>
      </c>
      <c r="P160" s="42">
        <v>4.3776985179689003</v>
      </c>
      <c r="Q160" s="42">
        <v>4.3914011343206996</v>
      </c>
      <c r="R160" s="42">
        <v>4.4077746606349697</v>
      </c>
      <c r="S160" s="42">
        <v>4.4266161836268099</v>
      </c>
      <c r="T160" s="42">
        <v>4.4474773210038103</v>
      </c>
      <c r="U160" s="42">
        <v>4.4695555058703</v>
      </c>
      <c r="V160" s="42">
        <v>4.4922516858495296</v>
      </c>
      <c r="W160" s="42">
        <v>4.5149489168793897</v>
      </c>
      <c r="X160" s="42">
        <v>4.5376137818270896</v>
      </c>
      <c r="Y160" s="42">
        <v>4.5602171017694104</v>
      </c>
      <c r="Z160" s="42">
        <v>4.5834359657018497</v>
      </c>
      <c r="AA160" s="42">
        <v>4.6081421936774296</v>
      </c>
      <c r="AB160" s="42">
        <v>4.63498469562502</v>
      </c>
      <c r="AC160" s="42">
        <v>4.6641188953292998</v>
      </c>
      <c r="AD160" s="42">
        <v>4.6953104534642698</v>
      </c>
      <c r="AE160" s="42">
        <v>4.7285557613252802</v>
      </c>
      <c r="AF160" s="42">
        <v>4.76418322092319</v>
      </c>
      <c r="AG160" s="42">
        <v>4.8030068753077799</v>
      </c>
      <c r="AH160" s="42">
        <v>4.8455781351626399</v>
      </c>
      <c r="AI160" s="42">
        <v>4.8924092953455798</v>
      </c>
      <c r="AJ160" s="42">
        <v>4.9438906776574099</v>
      </c>
      <c r="AK160" s="42">
        <v>5.0000534960688103</v>
      </c>
      <c r="AL160" s="42">
        <v>5.0606878223414196</v>
      </c>
      <c r="AM160" s="42">
        <v>5.1251069145458299</v>
      </c>
      <c r="AN160" s="42">
        <v>5.1926853651955103</v>
      </c>
      <c r="AO160" s="42">
        <v>5.2628571436550304</v>
      </c>
      <c r="AP160" s="42">
        <v>5.3344934145236396</v>
      </c>
      <c r="AQ160" s="42">
        <v>5.4067650247440904</v>
      </c>
      <c r="AR160" s="42">
        <v>5.4789250004382799</v>
      </c>
      <c r="AS160" s="42">
        <v>5.5502977846942896</v>
      </c>
      <c r="AT160" s="42">
        <v>5.6200019575417501</v>
      </c>
      <c r="AU160" s="42">
        <v>5.6870536064935999</v>
      </c>
      <c r="AV160" s="42">
        <v>5.7501242785855204</v>
      </c>
      <c r="AW160" s="42">
        <v>5.8088700339838297</v>
      </c>
      <c r="AX160" s="42">
        <v>5.8645237067777698</v>
      </c>
      <c r="AY160" s="42">
        <v>5.9190633700386996</v>
      </c>
      <c r="AZ160" s="42">
        <v>5.9742062756208503</v>
      </c>
      <c r="BA160" s="42">
        <v>6.0309810201584098</v>
      </c>
      <c r="BB160" s="42">
        <v>6.0903278283628</v>
      </c>
      <c r="BC160" s="42">
        <v>6.1533183768606996</v>
      </c>
      <c r="BD160" s="42">
        <v>6.2207739709591197</v>
      </c>
      <c r="BE160" s="42">
        <v>6.2923776676770302</v>
      </c>
      <c r="BF160" s="42">
        <v>6.3681011429585102</v>
      </c>
      <c r="BG160" s="42">
        <v>6.4471107740417404</v>
      </c>
      <c r="BH160" s="42">
        <v>6.5278367848616199</v>
      </c>
      <c r="BI160" s="42">
        <v>6.6086249737125202</v>
      </c>
      <c r="BJ160" s="42">
        <v>6.6884990092610499</v>
      </c>
      <c r="BK160" s="42">
        <v>6.7661100060439798</v>
      </c>
      <c r="BL160" s="42">
        <v>6.8398837295872301</v>
      </c>
      <c r="BM160" s="42">
        <v>6.9083917130020298</v>
      </c>
      <c r="BN160" s="42">
        <v>6.9715156227377602</v>
      </c>
      <c r="BO160" s="42">
        <v>7.0298780549095099</v>
      </c>
      <c r="BP160" s="42">
        <v>7.0839565211209603</v>
      </c>
      <c r="BQ160" s="42">
        <v>7.1345502325676904</v>
      </c>
      <c r="BR160" s="42">
        <v>7.1830115927203098</v>
      </c>
      <c r="BS160" s="42">
        <v>7.2306728609029403</v>
      </c>
      <c r="BT160" s="42">
        <v>7.2779580853316199</v>
      </c>
      <c r="BU160" s="42">
        <v>7.3254960106480702</v>
      </c>
      <c r="BV160" s="42">
        <v>7.37395201435179</v>
      </c>
      <c r="BW160" s="42">
        <v>7.4243071938921901</v>
      </c>
      <c r="BX160" s="42">
        <v>7.4773890540530603</v>
      </c>
      <c r="BY160" s="42">
        <v>7.5334981643344703</v>
      </c>
      <c r="BZ160" s="42">
        <v>7.5930084060533201</v>
      </c>
      <c r="CA160" s="42">
        <v>7.6570146843566098</v>
      </c>
      <c r="CB160" s="42">
        <v>7.7266512664754998</v>
      </c>
      <c r="CC160" s="42">
        <v>7.8020785987272996</v>
      </c>
      <c r="CD160" s="42">
        <v>7.8828192323274804</v>
      </c>
      <c r="CE160" s="42">
        <v>7.9676545520460804</v>
      </c>
      <c r="CF160" s="42">
        <v>8.0551302496714392</v>
      </c>
      <c r="CG160" s="42">
        <v>8.1428906939031709</v>
      </c>
      <c r="CH160" s="42">
        <v>8.2269199185638602</v>
      </c>
      <c r="CI160" s="42">
        <v>8.3043507717217508</v>
      </c>
      <c r="CJ160" s="42">
        <v>8.3731836256602694</v>
      </c>
      <c r="CK160" s="42">
        <v>8.43300042460959</v>
      </c>
      <c r="CL160" s="42">
        <v>8.4846376090186908</v>
      </c>
      <c r="CM160" s="42">
        <v>8.5289258752499109</v>
      </c>
      <c r="CN160" s="42">
        <v>8.5656915706563908</v>
      </c>
      <c r="CO160" s="42">
        <v>8.5964978503337992</v>
      </c>
      <c r="CP160" s="42">
        <v>8.6219378971474807</v>
      </c>
      <c r="CQ160" s="42">
        <v>8.6422003525158502</v>
      </c>
      <c r="CR160" s="42">
        <v>8.6568538128941501</v>
      </c>
      <c r="CS160" s="42">
        <v>8.6663687722954403</v>
      </c>
      <c r="CT160" s="42">
        <v>8.6702229620889195</v>
      </c>
      <c r="CU160" s="42">
        <v>8.6675679491922502</v>
      </c>
      <c r="CV160" s="42">
        <v>8.65746663170553</v>
      </c>
      <c r="CW160" s="42">
        <v>8.6393187951373793</v>
      </c>
      <c r="CX160" s="42">
        <v>8.6122300291285701</v>
      </c>
      <c r="CY160" s="42">
        <v>8.5753058328318801</v>
      </c>
      <c r="CZ160" s="42">
        <v>8.5285201228158805</v>
      </c>
      <c r="DA160" s="42">
        <v>8.4733886196349903</v>
      </c>
      <c r="DB160" s="42">
        <v>8.4119347484634304</v>
      </c>
      <c r="DC160" s="42">
        <v>8.3464551308281791</v>
      </c>
      <c r="DD160" s="42">
        <v>8.2793356723413307</v>
      </c>
      <c r="DE160" s="42">
        <v>8.2122519591974807</v>
      </c>
      <c r="DF160" s="42">
        <v>8.1475777300956302</v>
      </c>
      <c r="DG160" s="42">
        <v>8.0882977686216595</v>
      </c>
      <c r="DH160" s="42">
        <v>8.0362604300592206</v>
      </c>
      <c r="DI160" s="42">
        <v>7.9912582951324502</v>
      </c>
      <c r="DJ160" s="42">
        <v>7.9532930599992397</v>
      </c>
      <c r="DK160" s="42">
        <v>7.9218055592023902</v>
      </c>
      <c r="DL160" s="42">
        <v>7.8965273707248897</v>
      </c>
      <c r="DM160" s="42">
        <v>7.87679087242502</v>
      </c>
      <c r="DN160" s="42">
        <v>7.8618842149485602</v>
      </c>
      <c r="DO160" s="42">
        <v>7.8509262346796698</v>
      </c>
      <c r="DP160" s="42">
        <v>7.8430380781617997</v>
      </c>
      <c r="DQ160" s="42">
        <v>7.8395655864478897</v>
      </c>
      <c r="DR160" s="42">
        <v>7.8440227251932999</v>
      </c>
      <c r="DS160" s="42">
        <v>7.8588273859238802</v>
      </c>
      <c r="DT160" s="42">
        <v>7.8863623849586304</v>
      </c>
      <c r="DU160" s="42">
        <v>7.9262282889307798</v>
      </c>
      <c r="DV160" s="42">
        <v>7.9771648654960803</v>
      </c>
      <c r="DW160" s="42">
        <v>8.0379211476727601</v>
      </c>
      <c r="DX160" s="42">
        <v>8.1069923643566302</v>
      </c>
      <c r="DY160" s="42">
        <v>8.1830864245660297</v>
      </c>
      <c r="DZ160" s="42">
        <v>8.2653250144494592</v>
      </c>
      <c r="EA160" s="42">
        <v>8.3517831550498602</v>
      </c>
      <c r="EB160" s="42">
        <v>8.4418093602456494</v>
      </c>
      <c r="EC160" s="42">
        <v>8.5352639239317405</v>
      </c>
      <c r="ED160" s="42">
        <v>8.6318239819309994</v>
      </c>
      <c r="EE160" s="42">
        <v>8.7324552946440903</v>
      </c>
      <c r="EF160" s="42">
        <v>8.8381867955329891</v>
      </c>
      <c r="EG160" s="42">
        <v>8.9501889465699094</v>
      </c>
      <c r="EH160" s="42">
        <v>9.0679466101211403</v>
      </c>
      <c r="EI160" s="42">
        <v>9.1902213254248704</v>
      </c>
      <c r="EJ160" s="42">
        <v>9.3151804869904407</v>
      </c>
      <c r="EK160" s="42">
        <v>9.4418406841369098</v>
      </c>
      <c r="EL160" s="42">
        <v>9.5689872776585503</v>
      </c>
      <c r="EM160" s="42">
        <v>9.6955907196754296</v>
      </c>
      <c r="EN160" s="42">
        <v>9.8195016285359902</v>
      </c>
      <c r="EO160" s="42">
        <v>9.9382210456247506</v>
      </c>
      <c r="EP160" s="42">
        <v>10.0489521750725</v>
      </c>
      <c r="EQ160" s="42">
        <v>10.1482186396294</v>
      </c>
      <c r="ER160" s="42">
        <v>10.234188411452999</v>
      </c>
      <c r="ES160" s="42">
        <v>10.3066587859182</v>
      </c>
      <c r="ET160" s="42">
        <v>10.3657351625489</v>
      </c>
      <c r="EU160" s="42">
        <v>10.4133355768948</v>
      </c>
      <c r="EV160" s="42">
        <v>10.4524552568804</v>
      </c>
      <c r="EW160" s="42">
        <v>10.4854870949111</v>
      </c>
      <c r="EX160" s="42">
        <v>10.514102230717899</v>
      </c>
      <c r="EY160" s="42">
        <v>10.540343013075599</v>
      </c>
      <c r="EZ160" s="42">
        <v>10.5668405676783</v>
      </c>
      <c r="FA160" s="42">
        <v>10.5947581351436</v>
      </c>
      <c r="FB160" s="42">
        <v>10.6247752217923</v>
      </c>
      <c r="FC160" s="42">
        <v>10.6576910314615</v>
      </c>
      <c r="FD160" s="42">
        <v>10.691699373195201</v>
      </c>
    </row>
    <row r="161" spans="1:160" s="43" customFormat="1">
      <c r="A161" s="41">
        <v>4</v>
      </c>
      <c r="B161" s="41" t="s">
        <v>1267</v>
      </c>
      <c r="C161" s="41" t="s">
        <v>149</v>
      </c>
      <c r="D161" s="41" t="s">
        <v>942</v>
      </c>
      <c r="E161" s="41" t="s">
        <v>3</v>
      </c>
      <c r="F161" s="42">
        <v>7.1327579217711197</v>
      </c>
      <c r="G161" s="42">
        <v>7.1753754933509297</v>
      </c>
      <c r="H161" s="42">
        <v>7.2183527613790099</v>
      </c>
      <c r="I161" s="42">
        <v>7.2619478705268596</v>
      </c>
      <c r="J161" s="42">
        <v>7.3058945773234596</v>
      </c>
      <c r="K161" s="42">
        <v>7.3493989737189702</v>
      </c>
      <c r="L161" s="42">
        <v>7.3919160145861698</v>
      </c>
      <c r="M161" s="42">
        <v>7.4332322488950897</v>
      </c>
      <c r="N161" s="42">
        <v>7.4734484926966402</v>
      </c>
      <c r="O161" s="42">
        <v>7.5130498340412801</v>
      </c>
      <c r="P161" s="42">
        <v>7.5528657490990199</v>
      </c>
      <c r="Q161" s="42">
        <v>7.5933361407569899</v>
      </c>
      <c r="R161" s="42">
        <v>7.6349986711173399</v>
      </c>
      <c r="S161" s="42">
        <v>7.6785418908496998</v>
      </c>
      <c r="T161" s="42">
        <v>7.7260235588754496</v>
      </c>
      <c r="U161" s="42">
        <v>7.7798216599379399</v>
      </c>
      <c r="V161" s="42">
        <v>7.8421750993422403</v>
      </c>
      <c r="W161" s="42">
        <v>7.9147814940041803</v>
      </c>
      <c r="X161" s="42">
        <v>7.9986752243998298</v>
      </c>
      <c r="Y161" s="42">
        <v>8.0937047984955903</v>
      </c>
      <c r="Z161" s="42">
        <v>8.19911756436254</v>
      </c>
      <c r="AA161" s="42">
        <v>8.3144312976023809</v>
      </c>
      <c r="AB161" s="42">
        <v>8.4389787166232608</v>
      </c>
      <c r="AC161" s="42">
        <v>8.5724374289355705</v>
      </c>
      <c r="AD161" s="42">
        <v>8.7146978358274794</v>
      </c>
      <c r="AE161" s="42">
        <v>8.8653951159218796</v>
      </c>
      <c r="AF161" s="42">
        <v>9.0246472876560908</v>
      </c>
      <c r="AG161" s="42">
        <v>9.1936368245800395</v>
      </c>
      <c r="AH161" s="42">
        <v>9.3735706352665602</v>
      </c>
      <c r="AI161" s="42">
        <v>9.5647882215182101</v>
      </c>
      <c r="AJ161" s="42">
        <v>9.7669198307594307</v>
      </c>
      <c r="AK161" s="42">
        <v>9.9804180465059193</v>
      </c>
      <c r="AL161" s="42">
        <v>10.2056696281368</v>
      </c>
      <c r="AM161" s="42">
        <v>10.4424148506157</v>
      </c>
      <c r="AN161" s="42">
        <v>10.689779893664401</v>
      </c>
      <c r="AO161" s="42">
        <v>10.945925343356301</v>
      </c>
      <c r="AP161" s="42">
        <v>11.2084330221016</v>
      </c>
      <c r="AQ161" s="42">
        <v>11.474067297122</v>
      </c>
      <c r="AR161" s="42">
        <v>11.7389239354662</v>
      </c>
      <c r="AS161" s="42">
        <v>11.999971468632699</v>
      </c>
      <c r="AT161" s="42">
        <v>12.2543100043205</v>
      </c>
      <c r="AU161" s="42">
        <v>12.499807160468499</v>
      </c>
      <c r="AV161" s="42">
        <v>12.7340615055352</v>
      </c>
      <c r="AW161" s="42">
        <v>12.956276552178601</v>
      </c>
      <c r="AX161" s="42">
        <v>13.1663996758969</v>
      </c>
      <c r="AY161" s="42">
        <v>13.3644509852114</v>
      </c>
      <c r="AZ161" s="42">
        <v>13.551320550631299</v>
      </c>
      <c r="BA161" s="42">
        <v>13.7281042066154</v>
      </c>
      <c r="BB161" s="42">
        <v>13.896310752072701</v>
      </c>
      <c r="BC161" s="42">
        <v>14.0578140203451</v>
      </c>
      <c r="BD161" s="42">
        <v>14.2132766757288</v>
      </c>
      <c r="BE161" s="42">
        <v>14.362878104293101</v>
      </c>
      <c r="BF161" s="42">
        <v>14.507612978069</v>
      </c>
      <c r="BG161" s="42">
        <v>14.6477735536126</v>
      </c>
      <c r="BH161" s="42">
        <v>14.782672553541101</v>
      </c>
      <c r="BI161" s="42">
        <v>14.911915082262199</v>
      </c>
      <c r="BJ161" s="42">
        <v>15.035156239060701</v>
      </c>
      <c r="BK161" s="42">
        <v>15.1520466478788</v>
      </c>
      <c r="BL161" s="42">
        <v>15.262043133389399</v>
      </c>
      <c r="BM161" s="42">
        <v>15.363295736849899</v>
      </c>
      <c r="BN161" s="42">
        <v>15.454153954451799</v>
      </c>
      <c r="BO161" s="42">
        <v>15.5350885496199</v>
      </c>
      <c r="BP161" s="42">
        <v>15.608241164257</v>
      </c>
      <c r="BQ161" s="42">
        <v>15.6767187210556</v>
      </c>
      <c r="BR161" s="42">
        <v>15.7430814473409</v>
      </c>
      <c r="BS161" s="42">
        <v>15.808328963839401</v>
      </c>
      <c r="BT161" s="42">
        <v>15.875127301741999</v>
      </c>
      <c r="BU161" s="42">
        <v>15.946500696336599</v>
      </c>
      <c r="BV161" s="42">
        <v>16.0262622796503</v>
      </c>
      <c r="BW161" s="42">
        <v>16.116683823350002</v>
      </c>
      <c r="BX161" s="42">
        <v>16.218071669646701</v>
      </c>
      <c r="BY161" s="42">
        <v>16.329618078630901</v>
      </c>
      <c r="BZ161" s="42">
        <v>16.4513289702133</v>
      </c>
      <c r="CA161" s="42">
        <v>16.584562458710099</v>
      </c>
      <c r="CB161" s="42">
        <v>16.730943003116899</v>
      </c>
      <c r="CC161" s="42">
        <v>16.8920220095264</v>
      </c>
      <c r="CD161" s="42">
        <v>17.067596000363299</v>
      </c>
      <c r="CE161" s="42">
        <v>17.257396366732401</v>
      </c>
      <c r="CF161" s="42">
        <v>17.462127790407699</v>
      </c>
      <c r="CG161" s="42">
        <v>17.681780546836698</v>
      </c>
      <c r="CH161" s="42">
        <v>17.914696231820201</v>
      </c>
      <c r="CI161" s="42">
        <v>18.1581459411527</v>
      </c>
      <c r="CJ161" s="42">
        <v>18.409410187845602</v>
      </c>
      <c r="CK161" s="42">
        <v>18.6664707460234</v>
      </c>
      <c r="CL161" s="42">
        <v>18.926575045018801</v>
      </c>
      <c r="CM161" s="42">
        <v>19.186160106921299</v>
      </c>
      <c r="CN161" s="42">
        <v>19.440266687006002</v>
      </c>
      <c r="CO161" s="42">
        <v>19.6834533902848</v>
      </c>
      <c r="CP161" s="42">
        <v>19.910610091498299</v>
      </c>
      <c r="CQ161" s="42">
        <v>20.1172729036292</v>
      </c>
      <c r="CR161" s="42">
        <v>20.3025395372037</v>
      </c>
      <c r="CS161" s="42">
        <v>20.4658250444689</v>
      </c>
      <c r="CT161" s="42">
        <v>20.607189385226</v>
      </c>
      <c r="CU161" s="42">
        <v>20.727192146591101</v>
      </c>
      <c r="CV161" s="42">
        <v>20.823622143795099</v>
      </c>
      <c r="CW161" s="42">
        <v>20.895060888469299</v>
      </c>
      <c r="CX161" s="42">
        <v>20.942488279877299</v>
      </c>
      <c r="CY161" s="42">
        <v>20.968293627467901</v>
      </c>
      <c r="CZ161" s="42">
        <v>20.973672959883402</v>
      </c>
      <c r="DA161" s="42">
        <v>20.960744427882901</v>
      </c>
      <c r="DB161" s="42">
        <v>20.931886760533502</v>
      </c>
      <c r="DC161" s="42">
        <v>20.891283241726299</v>
      </c>
      <c r="DD161" s="42">
        <v>20.8435186566835</v>
      </c>
      <c r="DE161" s="42">
        <v>20.792163991925399</v>
      </c>
      <c r="DF161" s="42">
        <v>20.7403625799747</v>
      </c>
      <c r="DG161" s="42">
        <v>20.6915826573312</v>
      </c>
      <c r="DH161" s="42">
        <v>20.650498254099698</v>
      </c>
      <c r="DI161" s="42">
        <v>20.6230761641425</v>
      </c>
      <c r="DJ161" s="42">
        <v>20.616253197477299</v>
      </c>
      <c r="DK161" s="42">
        <v>20.637987213139599</v>
      </c>
      <c r="DL161" s="42">
        <v>20.6934361429674</v>
      </c>
      <c r="DM161" s="42">
        <v>20.784593264756001</v>
      </c>
      <c r="DN161" s="42">
        <v>20.91203705949</v>
      </c>
      <c r="DO161" s="42">
        <v>21.0725515787475</v>
      </c>
      <c r="DP161" s="42">
        <v>21.261845511588</v>
      </c>
      <c r="DQ161" s="42">
        <v>21.476484254681299</v>
      </c>
      <c r="DR161" s="42">
        <v>21.713428064130198</v>
      </c>
      <c r="DS161" s="42">
        <v>21.968015077887902</v>
      </c>
      <c r="DT161" s="42">
        <v>22.234528081629701</v>
      </c>
      <c r="DU161" s="42">
        <v>22.505783517288901</v>
      </c>
      <c r="DV161" s="42">
        <v>22.776809667246699</v>
      </c>
      <c r="DW161" s="42">
        <v>23.0431582699564</v>
      </c>
      <c r="DX161" s="42">
        <v>23.302512843717899</v>
      </c>
      <c r="DY161" s="42">
        <v>23.550755711949801</v>
      </c>
      <c r="DZ161" s="42">
        <v>23.7842281708913</v>
      </c>
      <c r="EA161" s="42">
        <v>24.001431796196901</v>
      </c>
      <c r="EB161" s="42">
        <v>24.2025898934086</v>
      </c>
      <c r="EC161" s="42">
        <v>24.3878667025092</v>
      </c>
      <c r="ED161" s="42">
        <v>24.558270251423899</v>
      </c>
      <c r="EE161" s="42">
        <v>24.715611442611301</v>
      </c>
      <c r="EF161" s="42">
        <v>24.862628230089499</v>
      </c>
      <c r="EG161" s="42">
        <v>25.002254819798001</v>
      </c>
      <c r="EH161" s="42">
        <v>25.1368973510926</v>
      </c>
      <c r="EI161" s="42">
        <v>25.270185125929299</v>
      </c>
      <c r="EJ161" s="42">
        <v>25.407948877744101</v>
      </c>
      <c r="EK161" s="42">
        <v>25.557421868559501</v>
      </c>
      <c r="EL161" s="42">
        <v>25.7219312154796</v>
      </c>
      <c r="EM161" s="42">
        <v>25.904447095488401</v>
      </c>
      <c r="EN161" s="42">
        <v>26.103284098121801</v>
      </c>
      <c r="EO161" s="42">
        <v>26.314454614168</v>
      </c>
      <c r="EP161" s="42">
        <v>26.5333559426306</v>
      </c>
      <c r="EQ161" s="42">
        <v>26.757550369697299</v>
      </c>
      <c r="ER161" s="42">
        <v>26.984261640635498</v>
      </c>
      <c r="ES161" s="42">
        <v>27.210571454661601</v>
      </c>
      <c r="ET161" s="42">
        <v>27.437398396821902</v>
      </c>
      <c r="EU161" s="42">
        <v>27.664330154613701</v>
      </c>
      <c r="EV161" s="42">
        <v>27.892055106051401</v>
      </c>
      <c r="EW161" s="42">
        <v>28.121114576494001</v>
      </c>
      <c r="EX161" s="42">
        <v>28.3512871355261</v>
      </c>
      <c r="EY161" s="42">
        <v>28.581218757952598</v>
      </c>
      <c r="EZ161" s="42">
        <v>28.8095335714182</v>
      </c>
      <c r="FA161" s="42">
        <v>29.0377874905605</v>
      </c>
      <c r="FB161" s="42">
        <v>29.265531588201998</v>
      </c>
      <c r="FC161" s="42">
        <v>29.4939406621987</v>
      </c>
      <c r="FD161" s="42">
        <v>29.722908762827799</v>
      </c>
    </row>
    <row r="162" spans="1:160" s="43" customFormat="1">
      <c r="A162" s="41">
        <v>4</v>
      </c>
      <c r="B162" s="41" t="s">
        <v>1267</v>
      </c>
      <c r="C162" s="41" t="s">
        <v>150</v>
      </c>
      <c r="D162" s="41" t="s">
        <v>943</v>
      </c>
      <c r="E162" s="41" t="s">
        <v>3</v>
      </c>
      <c r="F162" s="42">
        <v>2.7844758004965602</v>
      </c>
      <c r="G162" s="42">
        <v>2.8466313504781602</v>
      </c>
      <c r="H162" s="42">
        <v>2.9088558035538399</v>
      </c>
      <c r="I162" s="42">
        <v>2.9705855365892302</v>
      </c>
      <c r="J162" s="42">
        <v>3.0314833890320299</v>
      </c>
      <c r="K162" s="42">
        <v>3.0914691452876402</v>
      </c>
      <c r="L162" s="42">
        <v>3.15045124298473</v>
      </c>
      <c r="M162" s="42">
        <v>3.2080674507868499</v>
      </c>
      <c r="N162" s="42">
        <v>3.2634907003216802</v>
      </c>
      <c r="O162" s="42">
        <v>3.3154222443423298</v>
      </c>
      <c r="P162" s="42">
        <v>3.3629116718675802</v>
      </c>
      <c r="Q162" s="42">
        <v>3.4059786612833398</v>
      </c>
      <c r="R162" s="42">
        <v>3.4453824079031099</v>
      </c>
      <c r="S162" s="42">
        <v>3.4818502858253702</v>
      </c>
      <c r="T162" s="42">
        <v>3.51591420591819</v>
      </c>
      <c r="U162" s="42">
        <v>3.5484234152221998</v>
      </c>
      <c r="V162" s="42">
        <v>3.57957762677272</v>
      </c>
      <c r="W162" s="42">
        <v>3.6092686889143901</v>
      </c>
      <c r="X162" s="42">
        <v>3.6378348025520402</v>
      </c>
      <c r="Y162" s="42">
        <v>3.6654153138365602</v>
      </c>
      <c r="Z162" s="42">
        <v>3.6917083484075501</v>
      </c>
      <c r="AA162" s="42">
        <v>3.71626200799238</v>
      </c>
      <c r="AB162" s="42">
        <v>3.7392354356746602</v>
      </c>
      <c r="AC162" s="42">
        <v>3.7614827179031298</v>
      </c>
      <c r="AD162" s="42">
        <v>3.7839897239298699</v>
      </c>
      <c r="AE162" s="42">
        <v>3.8075141024968699</v>
      </c>
      <c r="AF162" s="42">
        <v>3.8335331818012</v>
      </c>
      <c r="AG162" s="42">
        <v>3.8642740770630102</v>
      </c>
      <c r="AH162" s="42">
        <v>3.9013870063151201</v>
      </c>
      <c r="AI162" s="42">
        <v>3.9456792667868399</v>
      </c>
      <c r="AJ162" s="42">
        <v>3.9967391293276799</v>
      </c>
      <c r="AK162" s="42">
        <v>4.0532129917094499</v>
      </c>
      <c r="AL162" s="42">
        <v>4.1131932770609199</v>
      </c>
      <c r="AM162" s="42">
        <v>4.1749228512669401</v>
      </c>
      <c r="AN162" s="42">
        <v>4.2367109617155796</v>
      </c>
      <c r="AO162" s="42">
        <v>4.29655398275038</v>
      </c>
      <c r="AP162" s="42">
        <v>4.3520731689814101</v>
      </c>
      <c r="AQ162" s="42">
        <v>4.4011401519565201</v>
      </c>
      <c r="AR162" s="42">
        <v>4.4428850727878997</v>
      </c>
      <c r="AS162" s="42">
        <v>4.4777424393058096</v>
      </c>
      <c r="AT162" s="42">
        <v>4.5074486271356902</v>
      </c>
      <c r="AU162" s="42">
        <v>4.5336996180540501</v>
      </c>
      <c r="AV162" s="42">
        <v>4.5582949323635704</v>
      </c>
      <c r="AW162" s="42">
        <v>4.5830556353590604</v>
      </c>
      <c r="AX162" s="42">
        <v>4.6100608624383401</v>
      </c>
      <c r="AY162" s="42">
        <v>4.64141879251875</v>
      </c>
      <c r="AZ162" s="42">
        <v>4.6783640190673399</v>
      </c>
      <c r="BA162" s="42">
        <v>4.7214602057624404</v>
      </c>
      <c r="BB162" s="42">
        <v>4.7705748425511398</v>
      </c>
      <c r="BC162" s="42">
        <v>4.8248450967361496</v>
      </c>
      <c r="BD162" s="42">
        <v>4.8824482879349898</v>
      </c>
      <c r="BE162" s="42">
        <v>4.9405960600555003</v>
      </c>
      <c r="BF162" s="42">
        <v>4.9968304661929102</v>
      </c>
      <c r="BG162" s="42">
        <v>5.0488038577857504</v>
      </c>
      <c r="BH162" s="42">
        <v>5.0941958937946703</v>
      </c>
      <c r="BI162" s="42">
        <v>5.1297043121254502</v>
      </c>
      <c r="BJ162" s="42">
        <v>5.15261004915084</v>
      </c>
      <c r="BK162" s="42">
        <v>5.1617388960611397</v>
      </c>
      <c r="BL162" s="42">
        <v>5.1584152657544902</v>
      </c>
      <c r="BM162" s="42">
        <v>5.1457241534375102</v>
      </c>
      <c r="BN162" s="42">
        <v>5.1274416891856802</v>
      </c>
      <c r="BO162" s="42">
        <v>5.1076020986985</v>
      </c>
      <c r="BP162" s="42">
        <v>5.0903023519966801</v>
      </c>
      <c r="BQ162" s="42">
        <v>5.0787729891148397</v>
      </c>
      <c r="BR162" s="42">
        <v>5.0753742575165699</v>
      </c>
      <c r="BS162" s="42">
        <v>5.0824146903828904</v>
      </c>
      <c r="BT162" s="42">
        <v>5.1020666158736203</v>
      </c>
      <c r="BU162" s="42">
        <v>5.13678250547611</v>
      </c>
      <c r="BV162" s="42">
        <v>5.1878433709484897</v>
      </c>
      <c r="BW162" s="42">
        <v>5.2553411245259998</v>
      </c>
      <c r="BX162" s="42">
        <v>5.3386655998297998</v>
      </c>
      <c r="BY162" s="42">
        <v>5.4366223475240103</v>
      </c>
      <c r="BZ162" s="42">
        <v>5.54678040421775</v>
      </c>
      <c r="CA162" s="42">
        <v>5.6662555716861602</v>
      </c>
      <c r="CB162" s="42">
        <v>5.7919793333605698</v>
      </c>
      <c r="CC162" s="42">
        <v>5.9221819521435197</v>
      </c>
      <c r="CD162" s="42">
        <v>6.0552964748251004</v>
      </c>
      <c r="CE162" s="42">
        <v>6.18982011942476</v>
      </c>
      <c r="CF162" s="42">
        <v>6.32350655958692</v>
      </c>
      <c r="CG162" s="42">
        <v>6.4542871953562599</v>
      </c>
      <c r="CH162" s="42">
        <v>6.5813732673520002</v>
      </c>
      <c r="CI162" s="42">
        <v>6.7053014080259699</v>
      </c>
      <c r="CJ162" s="42">
        <v>6.8259933447901</v>
      </c>
      <c r="CK162" s="42">
        <v>6.9429954544160397</v>
      </c>
      <c r="CL162" s="42">
        <v>7.0555601898211204</v>
      </c>
      <c r="CM162" s="42">
        <v>7.1626737937540597</v>
      </c>
      <c r="CN162" s="42">
        <v>7.2638377986471196</v>
      </c>
      <c r="CO162" s="42">
        <v>7.3590536689738304</v>
      </c>
      <c r="CP162" s="42">
        <v>7.4493432591059801</v>
      </c>
      <c r="CQ162" s="42">
        <v>7.5357880336449101</v>
      </c>
      <c r="CR162" s="42">
        <v>7.6194062482366398</v>
      </c>
      <c r="CS162" s="42">
        <v>7.7015458165838897</v>
      </c>
      <c r="CT162" s="42">
        <v>7.7840472035608403</v>
      </c>
      <c r="CU162" s="42">
        <v>7.8671487985012503</v>
      </c>
      <c r="CV162" s="42">
        <v>7.9500303710860099</v>
      </c>
      <c r="CW162" s="42">
        <v>8.0316074478895203</v>
      </c>
      <c r="CX162" s="42">
        <v>8.1110715058717204</v>
      </c>
      <c r="CY162" s="42">
        <v>8.1873052379657008</v>
      </c>
      <c r="CZ162" s="42">
        <v>8.2598484720710807</v>
      </c>
      <c r="DA162" s="42">
        <v>8.3288760772484007</v>
      </c>
      <c r="DB162" s="42">
        <v>8.3965594754905393</v>
      </c>
      <c r="DC162" s="42">
        <v>8.4648228951415092</v>
      </c>
      <c r="DD162" s="42">
        <v>8.5352885648020695</v>
      </c>
      <c r="DE162" s="42">
        <v>8.6087635903009705</v>
      </c>
      <c r="DF162" s="42">
        <v>8.6856154723268606</v>
      </c>
      <c r="DG162" s="42">
        <v>8.7649123705455594</v>
      </c>
      <c r="DH162" s="42">
        <v>8.8455070534196505</v>
      </c>
      <c r="DI162" s="42">
        <v>8.9276368028408406</v>
      </c>
      <c r="DJ162" s="42">
        <v>9.0123763880197707</v>
      </c>
      <c r="DK162" s="42">
        <v>9.1004813697291098</v>
      </c>
      <c r="DL162" s="42">
        <v>9.1908258352219097</v>
      </c>
      <c r="DM162" s="42">
        <v>9.2816283003231099</v>
      </c>
      <c r="DN162" s="42">
        <v>9.3710970844129005</v>
      </c>
      <c r="DO162" s="42">
        <v>9.4581945314831799</v>
      </c>
      <c r="DP162" s="42">
        <v>9.5425640893560502</v>
      </c>
      <c r="DQ162" s="42">
        <v>9.6244873894092091</v>
      </c>
      <c r="DR162" s="42">
        <v>9.70539057809974</v>
      </c>
      <c r="DS162" s="42">
        <v>9.7869549463300896</v>
      </c>
      <c r="DT162" s="42">
        <v>9.8701859801222405</v>
      </c>
      <c r="DU162" s="42">
        <v>9.9554143247231401</v>
      </c>
      <c r="DV162" s="42">
        <v>10.0419997983121</v>
      </c>
      <c r="DW162" s="42">
        <v>10.1286470779265</v>
      </c>
      <c r="DX162" s="42">
        <v>10.213125655889</v>
      </c>
      <c r="DY162" s="42">
        <v>10.2937126472738</v>
      </c>
      <c r="DZ162" s="42">
        <v>10.3688477700634</v>
      </c>
      <c r="EA162" s="42">
        <v>10.4381327207689</v>
      </c>
      <c r="EB162" s="42">
        <v>10.502009710329499</v>
      </c>
      <c r="EC162" s="42">
        <v>10.561371127260401</v>
      </c>
      <c r="ED162" s="42">
        <v>10.618239229046599</v>
      </c>
      <c r="EE162" s="42">
        <v>10.6744029606624</v>
      </c>
      <c r="EF162" s="42">
        <v>10.7324111732361</v>
      </c>
      <c r="EG162" s="42">
        <v>10.7962540742194</v>
      </c>
      <c r="EH162" s="42">
        <v>10.8693838481006</v>
      </c>
      <c r="EI162" s="42">
        <v>10.953431426321</v>
      </c>
      <c r="EJ162" s="42">
        <v>11.0498566138015</v>
      </c>
      <c r="EK162" s="42">
        <v>11.1573608143082</v>
      </c>
      <c r="EL162" s="42">
        <v>11.2729697345617</v>
      </c>
      <c r="EM162" s="42">
        <v>11.3924559521046</v>
      </c>
      <c r="EN162" s="42">
        <v>11.510882367446101</v>
      </c>
      <c r="EO162" s="42">
        <v>11.6258370910893</v>
      </c>
      <c r="EP162" s="42">
        <v>11.7366530142426</v>
      </c>
      <c r="EQ162" s="42">
        <v>11.843586878190701</v>
      </c>
      <c r="ER162" s="42">
        <v>11.9485738631837</v>
      </c>
      <c r="ES162" s="42">
        <v>12.0524100632441</v>
      </c>
      <c r="ET162" s="42">
        <v>12.1543560299591</v>
      </c>
      <c r="EU162" s="42">
        <v>12.2522976456353</v>
      </c>
      <c r="EV162" s="42">
        <v>12.341831753121699</v>
      </c>
      <c r="EW162" s="42">
        <v>12.4176585666139</v>
      </c>
      <c r="EX162" s="42">
        <v>12.4752010761311</v>
      </c>
      <c r="EY162" s="42">
        <v>12.510580997456801</v>
      </c>
      <c r="EZ162" s="42">
        <v>12.5215212902202</v>
      </c>
      <c r="FA162" s="42">
        <v>12.5057944918558</v>
      </c>
      <c r="FB162" s="42">
        <v>12.4615364287381</v>
      </c>
      <c r="FC162" s="42">
        <v>12.390029272680801</v>
      </c>
      <c r="FD162" s="42">
        <v>12.293760298278301</v>
      </c>
    </row>
    <row r="163" spans="1:160" s="43" customFormat="1">
      <c r="A163" s="41">
        <v>4</v>
      </c>
      <c r="B163" s="41" t="s">
        <v>1267</v>
      </c>
      <c r="C163" s="41" t="s">
        <v>151</v>
      </c>
      <c r="D163" s="41" t="s">
        <v>944</v>
      </c>
      <c r="E163" s="41" t="s">
        <v>3</v>
      </c>
      <c r="F163" s="42">
        <v>2.75591144873593</v>
      </c>
      <c r="G163" s="42">
        <v>2.8198436307986299</v>
      </c>
      <c r="H163" s="42">
        <v>2.8837852921690801</v>
      </c>
      <c r="I163" s="42">
        <v>2.94755271241843</v>
      </c>
      <c r="J163" s="42">
        <v>3.0106349203780098</v>
      </c>
      <c r="K163" s="42">
        <v>3.0727448670414601</v>
      </c>
      <c r="L163" s="42">
        <v>3.1340115627844098</v>
      </c>
      <c r="M163" s="42">
        <v>3.19504251280385</v>
      </c>
      <c r="N163" s="42">
        <v>3.25588541089575</v>
      </c>
      <c r="O163" s="42">
        <v>3.31627230078763</v>
      </c>
      <c r="P163" s="42">
        <v>3.3759004417957699</v>
      </c>
      <c r="Q163" s="42">
        <v>3.4344742833360602</v>
      </c>
      <c r="R163" s="42">
        <v>3.4912543486321201</v>
      </c>
      <c r="S163" s="42">
        <v>3.5450514401330802</v>
      </c>
      <c r="T163" s="42">
        <v>3.5943677187225802</v>
      </c>
      <c r="U163" s="42">
        <v>3.6374143656340099</v>
      </c>
      <c r="V163" s="42">
        <v>3.6733881602019101</v>
      </c>
      <c r="W163" s="42">
        <v>3.7029090552319999</v>
      </c>
      <c r="X163" s="42">
        <v>3.7267307201467399</v>
      </c>
      <c r="Y163" s="42">
        <v>3.7456333682352199</v>
      </c>
      <c r="Z163" s="42">
        <v>3.7604837995736999</v>
      </c>
      <c r="AA163" s="42">
        <v>3.7721469061698798</v>
      </c>
      <c r="AB163" s="42">
        <v>3.7814681652869901</v>
      </c>
      <c r="AC163" s="42">
        <v>3.7893132801422098</v>
      </c>
      <c r="AD163" s="42">
        <v>3.7965125807632498</v>
      </c>
      <c r="AE163" s="42">
        <v>3.8047987604234699</v>
      </c>
      <c r="AF163" s="42">
        <v>3.81590192603056</v>
      </c>
      <c r="AG163" s="42">
        <v>3.8316240477427899</v>
      </c>
      <c r="AH163" s="42">
        <v>3.8536595494921699</v>
      </c>
      <c r="AI163" s="42">
        <v>3.88268977710969</v>
      </c>
      <c r="AJ163" s="42">
        <v>3.9186863685134901</v>
      </c>
      <c r="AK163" s="42">
        <v>3.9611302717402501</v>
      </c>
      <c r="AL163" s="42">
        <v>4.0098340842061502</v>
      </c>
      <c r="AM163" s="42">
        <v>4.0639738473400104</v>
      </c>
      <c r="AN163" s="42">
        <v>4.1226488905543297</v>
      </c>
      <c r="AO163" s="42">
        <v>4.1847885998696803</v>
      </c>
      <c r="AP163" s="42">
        <v>4.2495315310513897</v>
      </c>
      <c r="AQ163" s="42">
        <v>4.3165392612224496</v>
      </c>
      <c r="AR163" s="42">
        <v>4.3849956922274202</v>
      </c>
      <c r="AS163" s="42">
        <v>4.4536733621214504</v>
      </c>
      <c r="AT163" s="42">
        <v>4.5214064213713296</v>
      </c>
      <c r="AU163" s="42">
        <v>4.5868866624128204</v>
      </c>
      <c r="AV163" s="42">
        <v>4.6487105208008002</v>
      </c>
      <c r="AW163" s="42">
        <v>4.7057595688716702</v>
      </c>
      <c r="AX163" s="42">
        <v>4.7570847799060898</v>
      </c>
      <c r="AY163" s="42">
        <v>4.8020490123914001</v>
      </c>
      <c r="AZ163" s="42">
        <v>4.8395865426255202</v>
      </c>
      <c r="BA163" s="42">
        <v>4.8685347890596899</v>
      </c>
      <c r="BB163" s="42">
        <v>4.88877034053416</v>
      </c>
      <c r="BC163" s="42">
        <v>4.9009902364201601</v>
      </c>
      <c r="BD163" s="42">
        <v>4.9057358681190504</v>
      </c>
      <c r="BE163" s="42">
        <v>4.90408406039362</v>
      </c>
      <c r="BF163" s="42">
        <v>4.8971997025543104</v>
      </c>
      <c r="BG163" s="42">
        <v>4.88591055020827</v>
      </c>
      <c r="BH163" s="42">
        <v>4.8706077851045002</v>
      </c>
      <c r="BI163" s="42">
        <v>4.8512485657232096</v>
      </c>
      <c r="BJ163" s="42">
        <v>4.8277386128263098</v>
      </c>
      <c r="BK163" s="42">
        <v>4.8002925230062798</v>
      </c>
      <c r="BL163" s="42">
        <v>4.7693857081489099</v>
      </c>
      <c r="BM163" s="42">
        <v>4.7351376050328202</v>
      </c>
      <c r="BN163" s="42">
        <v>4.6982797725378598</v>
      </c>
      <c r="BO163" s="42">
        <v>4.6590069979776496</v>
      </c>
      <c r="BP163" s="42">
        <v>4.6177473959308699</v>
      </c>
      <c r="BQ163" s="42">
        <v>4.5743421901405101</v>
      </c>
      <c r="BR163" s="42">
        <v>4.52871498637868</v>
      </c>
      <c r="BS163" s="42">
        <v>4.4814072127709599</v>
      </c>
      <c r="BT163" s="42">
        <v>4.4333084604852404</v>
      </c>
      <c r="BU163" s="42">
        <v>4.38686794589995</v>
      </c>
      <c r="BV163" s="42">
        <v>4.3452898078864397</v>
      </c>
      <c r="BW163" s="42">
        <v>4.31191406311095</v>
      </c>
      <c r="BX163" s="42">
        <v>4.2894227198021202</v>
      </c>
      <c r="BY163" s="42">
        <v>4.2793703559792204</v>
      </c>
      <c r="BZ163" s="42">
        <v>4.2826452324347999</v>
      </c>
      <c r="CA163" s="42">
        <v>4.29964014688976</v>
      </c>
      <c r="CB163" s="42">
        <v>4.3308832870377802</v>
      </c>
      <c r="CC163" s="42">
        <v>4.3768866809488998</v>
      </c>
      <c r="CD163" s="42">
        <v>4.4369616344140201</v>
      </c>
      <c r="CE163" s="42">
        <v>4.5104021672296799</v>
      </c>
      <c r="CF163" s="42">
        <v>4.5970976341434104</v>
      </c>
      <c r="CG163" s="42">
        <v>4.6974084630437902</v>
      </c>
      <c r="CH163" s="42">
        <v>4.8119277183109697</v>
      </c>
      <c r="CI163" s="42">
        <v>4.9414725314403203</v>
      </c>
      <c r="CJ163" s="42">
        <v>5.0869818971215999</v>
      </c>
      <c r="CK163" s="42">
        <v>5.2481866850479104</v>
      </c>
      <c r="CL163" s="42">
        <v>5.4237200002852504</v>
      </c>
      <c r="CM163" s="42">
        <v>5.6116170198589996</v>
      </c>
      <c r="CN163" s="42">
        <v>5.8093668268797698</v>
      </c>
      <c r="CO163" s="42">
        <v>6.0138752739271704</v>
      </c>
      <c r="CP163" s="42">
        <v>6.2211624001925898</v>
      </c>
      <c r="CQ163" s="42">
        <v>6.42707972039572</v>
      </c>
      <c r="CR163" s="42">
        <v>6.6276935003233897</v>
      </c>
      <c r="CS163" s="42">
        <v>6.8192235636593503</v>
      </c>
      <c r="CT163" s="42">
        <v>6.9999464110586196</v>
      </c>
      <c r="CU163" s="42">
        <v>7.1691312035173897</v>
      </c>
      <c r="CV163" s="42">
        <v>7.3265776254467303</v>
      </c>
      <c r="CW163" s="42">
        <v>7.4711470930543404</v>
      </c>
      <c r="CX163" s="42">
        <v>7.6004726458794902</v>
      </c>
      <c r="CY163" s="42">
        <v>7.7110897263290896</v>
      </c>
      <c r="CZ163" s="42">
        <v>7.7997227437426098</v>
      </c>
      <c r="DA163" s="42">
        <v>7.8641946696873202</v>
      </c>
      <c r="DB163" s="42">
        <v>7.9053623614922097</v>
      </c>
      <c r="DC163" s="42">
        <v>7.9258117270856303</v>
      </c>
      <c r="DD163" s="42">
        <v>7.9299131380992298</v>
      </c>
      <c r="DE163" s="42">
        <v>7.9228461936041299</v>
      </c>
      <c r="DF163" s="42">
        <v>7.9106706154213899</v>
      </c>
      <c r="DG163" s="42">
        <v>7.8989878871801702</v>
      </c>
      <c r="DH163" s="42">
        <v>7.8932937813947701</v>
      </c>
      <c r="DI163" s="42">
        <v>7.8994975632443598</v>
      </c>
      <c r="DJ163" s="42">
        <v>7.9209907544818599</v>
      </c>
      <c r="DK163" s="42">
        <v>7.95977168142627</v>
      </c>
      <c r="DL163" s="42">
        <v>8.0159689788480808</v>
      </c>
      <c r="DM163" s="42">
        <v>8.0893931785309601</v>
      </c>
      <c r="DN163" s="42">
        <v>8.1796096209381197</v>
      </c>
      <c r="DO163" s="42">
        <v>8.2858953561544393</v>
      </c>
      <c r="DP163" s="42">
        <v>8.4073918476986798</v>
      </c>
      <c r="DQ163" s="42">
        <v>8.5431727410311993</v>
      </c>
      <c r="DR163" s="42">
        <v>8.6929156116278001</v>
      </c>
      <c r="DS163" s="42">
        <v>8.8555585003962491</v>
      </c>
      <c r="DT163" s="42">
        <v>9.0298269097364692</v>
      </c>
      <c r="DU163" s="42">
        <v>9.2148149387265796</v>
      </c>
      <c r="DV163" s="42">
        <v>9.4091182651296101</v>
      </c>
      <c r="DW163" s="42">
        <v>9.6110167270463194</v>
      </c>
      <c r="DX163" s="42">
        <v>9.8185655758769599</v>
      </c>
      <c r="DY163" s="42">
        <v>10.0326707470528</v>
      </c>
      <c r="DZ163" s="42">
        <v>10.2530411087712</v>
      </c>
      <c r="EA163" s="42">
        <v>10.478538537845401</v>
      </c>
      <c r="EB163" s="42">
        <v>10.7064039833694</v>
      </c>
      <c r="EC163" s="42">
        <v>10.932072711191999</v>
      </c>
      <c r="ED163" s="42">
        <v>11.152477363304801</v>
      </c>
      <c r="EE163" s="42">
        <v>11.365606117513099</v>
      </c>
      <c r="EF163" s="42">
        <v>11.5724051619015</v>
      </c>
      <c r="EG163" s="42">
        <v>11.774020886453901</v>
      </c>
      <c r="EH163" s="42">
        <v>11.969705425291499</v>
      </c>
      <c r="EI163" s="42">
        <v>12.1567699532274</v>
      </c>
      <c r="EJ163" s="42">
        <v>12.332201485584701</v>
      </c>
      <c r="EK163" s="42">
        <v>12.493051517619501</v>
      </c>
      <c r="EL163" s="42">
        <v>12.637726464085</v>
      </c>
      <c r="EM163" s="42">
        <v>12.7676440281988</v>
      </c>
      <c r="EN163" s="42">
        <v>12.8866476779606</v>
      </c>
      <c r="EO163" s="42">
        <v>12.9987770633919</v>
      </c>
      <c r="EP163" s="42">
        <v>13.106818149578899</v>
      </c>
      <c r="EQ163" s="42">
        <v>13.2147237361674</v>
      </c>
      <c r="ER163" s="42">
        <v>13.325156562308999</v>
      </c>
      <c r="ES163" s="42">
        <v>13.439029325287899</v>
      </c>
      <c r="ET163" s="42">
        <v>13.5581954607415</v>
      </c>
      <c r="EU163" s="42">
        <v>13.684096319497501</v>
      </c>
      <c r="EV163" s="42">
        <v>13.817378381724</v>
      </c>
      <c r="EW163" s="42">
        <v>13.957479170777001</v>
      </c>
      <c r="EX163" s="42">
        <v>14.103517483201999</v>
      </c>
      <c r="EY163" s="42">
        <v>14.2540510083863</v>
      </c>
      <c r="EZ163" s="42">
        <v>14.406013466048901</v>
      </c>
      <c r="FA163" s="42">
        <v>14.5571851124067</v>
      </c>
      <c r="FB163" s="42">
        <v>14.7063601578141</v>
      </c>
      <c r="FC163" s="42">
        <v>14.853780085510699</v>
      </c>
      <c r="FD163" s="42">
        <v>15.0007115706325</v>
      </c>
    </row>
    <row r="164" spans="1:160" s="37" customFormat="1" ht="15.45">
      <c r="A164" s="35">
        <v>2</v>
      </c>
      <c r="B164" s="35" t="s">
        <v>1267</v>
      </c>
      <c r="C164" s="35" t="s">
        <v>155</v>
      </c>
      <c r="D164" s="35" t="s">
        <v>686</v>
      </c>
      <c r="E164" s="35" t="s">
        <v>2</v>
      </c>
      <c r="F164" s="36">
        <v>313.27955123403899</v>
      </c>
      <c r="G164" s="36">
        <v>313.12956126408301</v>
      </c>
      <c r="H164" s="36">
        <v>312.794946867291</v>
      </c>
      <c r="I164" s="36">
        <v>313.42790467383901</v>
      </c>
      <c r="J164" s="36">
        <v>313.892375997545</v>
      </c>
      <c r="K164" s="36">
        <v>313.41051362338999</v>
      </c>
      <c r="L164" s="36">
        <v>312.08298825991699</v>
      </c>
      <c r="M164" s="36">
        <v>311.986157709888</v>
      </c>
      <c r="N164" s="36">
        <v>312.53071622440598</v>
      </c>
      <c r="O164" s="36">
        <v>313.25870423327001</v>
      </c>
      <c r="P164" s="36">
        <v>314.576026904201</v>
      </c>
      <c r="Q164" s="36">
        <v>317.79699735192401</v>
      </c>
      <c r="R164" s="36">
        <v>321.78622404524702</v>
      </c>
      <c r="S164" s="36">
        <v>326.1880863957</v>
      </c>
      <c r="T164" s="36">
        <v>330.24739934206502</v>
      </c>
      <c r="U164" s="36">
        <v>333.79172117598603</v>
      </c>
      <c r="V164" s="36">
        <v>334.952036860166</v>
      </c>
      <c r="W164" s="36">
        <v>334.573381774312</v>
      </c>
      <c r="X164" s="36">
        <v>334.19902692996499</v>
      </c>
      <c r="Y164" s="36">
        <v>335.50532220322799</v>
      </c>
      <c r="Z164" s="36">
        <v>337.40559048012199</v>
      </c>
      <c r="AA164" s="36">
        <v>339.52119549471701</v>
      </c>
      <c r="AB164" s="36">
        <v>342.93475668749301</v>
      </c>
      <c r="AC164" s="36">
        <v>347.42148152297102</v>
      </c>
      <c r="AD164" s="36">
        <v>350.04008877279898</v>
      </c>
      <c r="AE164" s="36">
        <v>350.37281976404398</v>
      </c>
      <c r="AF164" s="36">
        <v>350.970199270683</v>
      </c>
      <c r="AG164" s="36">
        <v>352.42439552944199</v>
      </c>
      <c r="AH164" s="36">
        <v>352.590458081581</v>
      </c>
      <c r="AI164" s="36">
        <v>350.99216203271499</v>
      </c>
      <c r="AJ164" s="36">
        <v>348.81298908651701</v>
      </c>
      <c r="AK164" s="36">
        <v>348.16140084414599</v>
      </c>
      <c r="AL164" s="36">
        <v>348.40085929275301</v>
      </c>
      <c r="AM164" s="36">
        <v>349.48949133297202</v>
      </c>
      <c r="AN164" s="36">
        <v>352.00531421593001</v>
      </c>
      <c r="AO164" s="36">
        <v>356.99334737186302</v>
      </c>
      <c r="AP164" s="36">
        <v>361.70442235615201</v>
      </c>
      <c r="AQ164" s="36">
        <v>364.25689215600602</v>
      </c>
      <c r="AR164" s="36">
        <v>364.50075303484903</v>
      </c>
      <c r="AS164" s="36">
        <v>363.80836165071099</v>
      </c>
      <c r="AT164" s="36">
        <v>362.52164691797901</v>
      </c>
      <c r="AU164" s="36">
        <v>361.67345428856601</v>
      </c>
      <c r="AV164" s="36">
        <v>361.88578745334502</v>
      </c>
      <c r="AW164" s="36">
        <v>363.64599301434703</v>
      </c>
      <c r="AX164" s="36">
        <v>364.98545907621798</v>
      </c>
      <c r="AY164" s="36">
        <v>365.526150600032</v>
      </c>
      <c r="AZ164" s="36">
        <v>365.98520225883499</v>
      </c>
      <c r="BA164" s="36">
        <v>367.55973319684199</v>
      </c>
      <c r="BB164" s="36">
        <v>368.64848954312998</v>
      </c>
      <c r="BC164" s="36">
        <v>369.00750230355698</v>
      </c>
      <c r="BD164" s="36">
        <v>369.18078325902098</v>
      </c>
      <c r="BE164" s="36">
        <v>369.79049088189902</v>
      </c>
      <c r="BF164" s="36">
        <v>369.00940168322899</v>
      </c>
      <c r="BG164" s="36">
        <v>366.41405368625101</v>
      </c>
      <c r="BH164" s="36">
        <v>364.25944023188202</v>
      </c>
      <c r="BI164" s="36">
        <v>365.00271342603901</v>
      </c>
      <c r="BJ164" s="36">
        <v>367.64160752865303</v>
      </c>
      <c r="BK164" s="36">
        <v>371.31749848355503</v>
      </c>
      <c r="BL164" s="36">
        <v>375.427755320296</v>
      </c>
      <c r="BM164" s="36">
        <v>380.018630411412</v>
      </c>
      <c r="BN164" s="36">
        <v>383.53259380437498</v>
      </c>
      <c r="BO164" s="36">
        <v>385.64484461268302</v>
      </c>
      <c r="BP164" s="36">
        <v>388.01494332487601</v>
      </c>
      <c r="BQ164" s="36">
        <v>392.63885222270898</v>
      </c>
      <c r="BR164" s="36">
        <v>397.37724160193</v>
      </c>
      <c r="BS164" s="36">
        <v>401.00094782638598</v>
      </c>
      <c r="BT164" s="36">
        <v>404.980104718245</v>
      </c>
      <c r="BU164" s="36">
        <v>410.11058987626302</v>
      </c>
      <c r="BV164" s="36">
        <v>414.79011433421198</v>
      </c>
      <c r="BW164" s="36">
        <v>417.65370894080502</v>
      </c>
      <c r="BX164" s="36">
        <v>419.65364261711602</v>
      </c>
      <c r="BY164" s="36">
        <v>421.580877048415</v>
      </c>
      <c r="BZ164" s="36">
        <v>421.14133441603701</v>
      </c>
      <c r="CA164" s="36">
        <v>419.45307084333803</v>
      </c>
      <c r="CB164" s="36">
        <v>419.50929536161402</v>
      </c>
      <c r="CC164" s="36">
        <v>423.18853177827998</v>
      </c>
      <c r="CD164" s="36">
        <v>427.57306088801198</v>
      </c>
      <c r="CE164" s="36">
        <v>430.57529729582802</v>
      </c>
      <c r="CF164" s="36">
        <v>432.77604926112099</v>
      </c>
      <c r="CG164" s="36">
        <v>433.99384782156699</v>
      </c>
      <c r="CH164" s="36">
        <v>433.606472446591</v>
      </c>
      <c r="CI164" s="36">
        <v>433.633434421446</v>
      </c>
      <c r="CJ164" s="36">
        <v>435.52855698633999</v>
      </c>
      <c r="CK164" s="36">
        <v>440.304107788073</v>
      </c>
      <c r="CL164" s="36">
        <v>445.70911914784102</v>
      </c>
      <c r="CM164" s="36">
        <v>450.96077070474502</v>
      </c>
      <c r="CN164" s="36">
        <v>454.69414718767001</v>
      </c>
      <c r="CO164" s="36">
        <v>455.37134501192401</v>
      </c>
      <c r="CP164" s="36">
        <v>451.86704496089402</v>
      </c>
      <c r="CQ164" s="36">
        <v>446.83485550560499</v>
      </c>
      <c r="CR164" s="36">
        <v>444.36565638945302</v>
      </c>
      <c r="CS164" s="36">
        <v>447.39334989883099</v>
      </c>
      <c r="CT164" s="36">
        <v>453.175593033876</v>
      </c>
      <c r="CU164" s="36">
        <v>460.13236646186198</v>
      </c>
      <c r="CV164" s="36">
        <v>467.71002893790802</v>
      </c>
      <c r="CW164" s="36">
        <v>476.30557431507901</v>
      </c>
      <c r="CX164" s="36">
        <v>483.15287813484701</v>
      </c>
      <c r="CY164" s="36">
        <v>485.152620348536</v>
      </c>
      <c r="CZ164" s="36">
        <v>483.30980680915701</v>
      </c>
      <c r="DA164" s="36">
        <v>480.65863433657</v>
      </c>
      <c r="DB164" s="36">
        <v>476.35045068134502</v>
      </c>
      <c r="DC164" s="36">
        <v>473.23935788625698</v>
      </c>
      <c r="DD164" s="36">
        <v>473.84830764877302</v>
      </c>
      <c r="DE164" s="36">
        <v>480.176137695443</v>
      </c>
      <c r="DF164" s="36">
        <v>487.48478920483001</v>
      </c>
      <c r="DG164" s="36">
        <v>493.38664862508301</v>
      </c>
      <c r="DH164" s="36">
        <v>497.05107565049099</v>
      </c>
      <c r="DI164" s="36">
        <v>499.74084675910501</v>
      </c>
      <c r="DJ164" s="36">
        <v>501.22938711018401</v>
      </c>
      <c r="DK164" s="36">
        <v>502.75110844168302</v>
      </c>
      <c r="DL164" s="36">
        <v>505.24610009334401</v>
      </c>
      <c r="DM164" s="36">
        <v>510.36445369818603</v>
      </c>
      <c r="DN164" s="36">
        <v>515.94195018166999</v>
      </c>
      <c r="DO164" s="36">
        <v>521.62318701029699</v>
      </c>
      <c r="DP164" s="36">
        <v>527.39065513047797</v>
      </c>
      <c r="DQ164" s="36">
        <v>532.86729050149995</v>
      </c>
      <c r="DR164" s="36">
        <v>535.01993811143404</v>
      </c>
      <c r="DS164" s="36">
        <v>534.43608856961703</v>
      </c>
      <c r="DT164" s="36">
        <v>532.76799353834497</v>
      </c>
      <c r="DU164" s="36">
        <v>535.35793925654195</v>
      </c>
      <c r="DV164" s="36">
        <v>540.48029839453102</v>
      </c>
      <c r="DW164" s="36">
        <v>546.44936296708602</v>
      </c>
      <c r="DX164" s="36">
        <v>552.91065714267302</v>
      </c>
      <c r="DY164" s="36">
        <v>562.03115561034394</v>
      </c>
      <c r="DZ164" s="36">
        <v>570.44382393044998</v>
      </c>
      <c r="EA164" s="36">
        <v>575.33541881891404</v>
      </c>
      <c r="EB164" s="36">
        <v>576.77885263376402</v>
      </c>
      <c r="EC164" s="36">
        <v>578.403402021842</v>
      </c>
      <c r="ED164" s="36">
        <v>579.62334695336904</v>
      </c>
      <c r="EE164" s="36">
        <v>581.61768864241901</v>
      </c>
      <c r="EF164" s="36">
        <v>584.24275410008102</v>
      </c>
      <c r="EG164" s="36">
        <v>590.00171198923397</v>
      </c>
      <c r="EH164" s="36">
        <v>596.36587419884302</v>
      </c>
      <c r="EI164" s="36">
        <v>602.03483852536795</v>
      </c>
      <c r="EJ164" s="36">
        <v>607.59322510019501</v>
      </c>
      <c r="EK164" s="36">
        <v>613.833288046505</v>
      </c>
      <c r="EL164" s="36">
        <v>619.85693480462203</v>
      </c>
      <c r="EM164" s="36">
        <v>624.38821226346499</v>
      </c>
      <c r="EN164" s="36">
        <v>628.230097171137</v>
      </c>
      <c r="EO164" s="36">
        <v>634.14323995534801</v>
      </c>
      <c r="EP164" s="36">
        <v>639.01139148882396</v>
      </c>
      <c r="EQ164" s="36">
        <v>641.03955438277796</v>
      </c>
      <c r="ER164" s="36">
        <v>640.230338251842</v>
      </c>
      <c r="ES164" s="36">
        <v>638.29235098419394</v>
      </c>
      <c r="ET164" s="36">
        <v>636.10618574653199</v>
      </c>
      <c r="EU164" s="36">
        <v>634.71452755026701</v>
      </c>
      <c r="EV164" s="36">
        <v>634.43671511060495</v>
      </c>
      <c r="EW164" s="36">
        <v>637.80249642978094</v>
      </c>
      <c r="EX164" s="36">
        <v>642.44781041912097</v>
      </c>
      <c r="EY164" s="36">
        <v>649.533991923136</v>
      </c>
      <c r="EZ164" s="36">
        <v>656.51026087460798</v>
      </c>
      <c r="FA164" s="36">
        <v>666.48994457436197</v>
      </c>
      <c r="FB164" s="36">
        <v>679.12353298862297</v>
      </c>
      <c r="FC164" s="36">
        <v>689.79454131250702</v>
      </c>
      <c r="FD164" s="36">
        <v>694.72450730025605</v>
      </c>
    </row>
    <row r="165" spans="1:160" s="40" customFormat="1">
      <c r="A165" s="38">
        <v>3</v>
      </c>
      <c r="B165" s="38" t="s">
        <v>1268</v>
      </c>
      <c r="C165" s="38" t="s">
        <v>172</v>
      </c>
      <c r="D165" s="38" t="s">
        <v>757</v>
      </c>
      <c r="E165" s="38" t="s">
        <v>2</v>
      </c>
      <c r="F165" s="39">
        <v>0.1</v>
      </c>
      <c r="G165" s="39">
        <v>0.1</v>
      </c>
      <c r="H165" s="39">
        <v>0.1</v>
      </c>
      <c r="I165" s="39">
        <v>0.1</v>
      </c>
      <c r="J165" s="39">
        <v>0.1</v>
      </c>
      <c r="K165" s="39">
        <v>0.1</v>
      </c>
      <c r="L165" s="39">
        <v>0.1</v>
      </c>
      <c r="M165" s="39">
        <v>0.1</v>
      </c>
      <c r="N165" s="39">
        <v>0.1</v>
      </c>
      <c r="O165" s="39">
        <v>0.1</v>
      </c>
      <c r="P165" s="39">
        <v>0.1</v>
      </c>
      <c r="Q165" s="39">
        <v>0.1</v>
      </c>
      <c r="R165" s="39">
        <v>0.10000883149678599</v>
      </c>
      <c r="S165" s="39">
        <v>0.100028210089215</v>
      </c>
      <c r="T165" s="39">
        <v>0.100051106255759</v>
      </c>
      <c r="U165" s="39">
        <v>0.10007789189798701</v>
      </c>
      <c r="V165" s="39">
        <v>0.100108906976057</v>
      </c>
      <c r="W165" s="39">
        <v>0.10014444276769401</v>
      </c>
      <c r="X165" s="39">
        <v>0.100184722483759</v>
      </c>
      <c r="Y165" s="39">
        <v>0.100229879058386</v>
      </c>
      <c r="Z165" s="39">
        <v>0.100279929974156</v>
      </c>
      <c r="AA165" s="39">
        <v>0.100334749039239</v>
      </c>
      <c r="AB165" s="39">
        <v>0.10039403510556801</v>
      </c>
      <c r="AC165" s="39">
        <v>0.100457277806932</v>
      </c>
      <c r="AD165" s="39">
        <v>0.100523720505174</v>
      </c>
      <c r="AE165" s="39">
        <v>0.10059232076351</v>
      </c>
      <c r="AF165" s="39">
        <v>0.10066170881984</v>
      </c>
      <c r="AG165" s="39">
        <v>0.10073014471158701</v>
      </c>
      <c r="AH165" s="39">
        <v>0.100795474908161</v>
      </c>
      <c r="AI165" s="39">
        <v>0.100855089538527</v>
      </c>
      <c r="AJ165" s="39">
        <v>0.100905881559834</v>
      </c>
      <c r="AK165" s="39">
        <v>0.100944209498268</v>
      </c>
      <c r="AL165" s="39">
        <v>0.10096586570404099</v>
      </c>
      <c r="AM165" s="39">
        <v>0.100966052396426</v>
      </c>
      <c r="AN165" s="39">
        <v>0.10093936812863601</v>
      </c>
      <c r="AO165" s="39">
        <v>0.100879807671131</v>
      </c>
      <c r="AP165" s="39">
        <v>0.100780778689294</v>
      </c>
      <c r="AQ165" s="39">
        <v>0.100635138968712</v>
      </c>
      <c r="AR165" s="39">
        <v>0.100435258308291</v>
      </c>
      <c r="AS165" s="39">
        <v>0.100173109545084</v>
      </c>
      <c r="AT165" s="39">
        <v>0.1</v>
      </c>
      <c r="AU165" s="39">
        <v>0.1</v>
      </c>
      <c r="AV165" s="39">
        <v>0.1</v>
      </c>
      <c r="AW165" s="39">
        <v>0.1</v>
      </c>
      <c r="AX165" s="39">
        <v>0.1</v>
      </c>
      <c r="AY165" s="39">
        <v>0.1</v>
      </c>
      <c r="AZ165" s="39">
        <v>0.1</v>
      </c>
      <c r="BA165" s="39">
        <v>0.1</v>
      </c>
      <c r="BB165" s="39">
        <v>0.1</v>
      </c>
      <c r="BC165" s="39">
        <v>0.1</v>
      </c>
      <c r="BD165" s="39">
        <v>0.1</v>
      </c>
      <c r="BE165" s="39">
        <v>0.1</v>
      </c>
      <c r="BF165" s="39">
        <v>0.1</v>
      </c>
      <c r="BG165" s="39">
        <v>0.1</v>
      </c>
      <c r="BH165" s="39">
        <v>0.1</v>
      </c>
      <c r="BI165" s="39">
        <v>0.1</v>
      </c>
      <c r="BJ165" s="39">
        <v>0.1</v>
      </c>
      <c r="BK165" s="39">
        <v>0.1</v>
      </c>
      <c r="BL165" s="39">
        <v>0.1</v>
      </c>
      <c r="BM165" s="39">
        <v>0.1</v>
      </c>
      <c r="BN165" s="39">
        <v>0.1</v>
      </c>
      <c r="BO165" s="39">
        <v>0.1</v>
      </c>
      <c r="BP165" s="39">
        <v>0.1</v>
      </c>
      <c r="BQ165" s="39">
        <v>0.1</v>
      </c>
      <c r="BR165" s="39">
        <v>0.1</v>
      </c>
      <c r="BS165" s="39">
        <v>0.1</v>
      </c>
      <c r="BT165" s="39">
        <v>0.1</v>
      </c>
      <c r="BU165" s="39">
        <v>0.1</v>
      </c>
      <c r="BV165" s="39">
        <v>0.102622217980126</v>
      </c>
      <c r="BW165" s="39">
        <v>0.11196274140462301</v>
      </c>
      <c r="BX165" s="39">
        <v>0.123312032899171</v>
      </c>
      <c r="BY165" s="39">
        <v>0.13685669906397199</v>
      </c>
      <c r="BZ165" s="39">
        <v>0.15280609780219401</v>
      </c>
      <c r="CA165" s="39">
        <v>0.17134655158008699</v>
      </c>
      <c r="CB165" s="39">
        <v>0.192631379052778</v>
      </c>
      <c r="CC165" s="39">
        <v>0.21708729744213401</v>
      </c>
      <c r="CD165" s="39">
        <v>0.24526498498824001</v>
      </c>
      <c r="CE165" s="39">
        <v>0.27770515367211002</v>
      </c>
      <c r="CF165" s="39">
        <v>0.31485772485913299</v>
      </c>
      <c r="CG165" s="39">
        <v>0.35706155419365498</v>
      </c>
      <c r="CH165" s="39">
        <v>0.40452121124198198</v>
      </c>
      <c r="CI165" s="39">
        <v>0.45728060209905702</v>
      </c>
      <c r="CJ165" s="39">
        <v>0.51534725798028402</v>
      </c>
      <c r="CK165" s="39">
        <v>0.57850540972474196</v>
      </c>
      <c r="CL165" s="39">
        <v>0.64627969613529002</v>
      </c>
      <c r="CM165" s="39">
        <v>0.71789569013370003</v>
      </c>
      <c r="CN165" s="39">
        <v>0.79238907999928598</v>
      </c>
      <c r="CO165" s="39">
        <v>0.86840936920503298</v>
      </c>
      <c r="CP165" s="39">
        <v>0.94472085152285801</v>
      </c>
      <c r="CQ165" s="39">
        <v>1.0202810796234301</v>
      </c>
      <c r="CR165" s="39">
        <v>1.0939215679172101</v>
      </c>
      <c r="CS165" s="39">
        <v>1.16514900088033</v>
      </c>
      <c r="CT165" s="39">
        <v>1.2337566141559599</v>
      </c>
      <c r="CU165" s="39">
        <v>1.29945549413457</v>
      </c>
      <c r="CV165" s="39">
        <v>1.36250182081632</v>
      </c>
      <c r="CW165" s="39">
        <v>1.4238583321213101</v>
      </c>
      <c r="CX165" s="39">
        <v>1.4845173408966399</v>
      </c>
      <c r="CY165" s="39">
        <v>1.5448740763587601</v>
      </c>
      <c r="CZ165" s="39">
        <v>1.6061705555052399</v>
      </c>
      <c r="DA165" s="39">
        <v>1.6704419748793</v>
      </c>
      <c r="DB165" s="39">
        <v>1.7396610403866</v>
      </c>
      <c r="DC165" s="39">
        <v>1.81481893169847</v>
      </c>
      <c r="DD165" s="39">
        <v>1.89675776188746</v>
      </c>
      <c r="DE165" s="39">
        <v>1.9860350632899899</v>
      </c>
      <c r="DF165" s="39">
        <v>2.08273986740216</v>
      </c>
      <c r="DG165" s="39">
        <v>2.1863855698588202</v>
      </c>
      <c r="DH165" s="39">
        <v>2.2962642198269698</v>
      </c>
      <c r="DI165" s="39">
        <v>2.4109603571715001</v>
      </c>
      <c r="DJ165" s="39">
        <v>2.5285398169253201</v>
      </c>
      <c r="DK165" s="39">
        <v>2.6469582736670301</v>
      </c>
      <c r="DL165" s="39">
        <v>2.76446403182443</v>
      </c>
      <c r="DM165" s="39">
        <v>2.8790269549177299</v>
      </c>
      <c r="DN165" s="39">
        <v>2.9876523111712401</v>
      </c>
      <c r="DO165" s="39">
        <v>3.0885358954123201</v>
      </c>
      <c r="DP165" s="39">
        <v>3.18051393634483</v>
      </c>
      <c r="DQ165" s="39">
        <v>3.2625285526816001</v>
      </c>
      <c r="DR165" s="39">
        <v>3.3329232286241899</v>
      </c>
      <c r="DS165" s="39">
        <v>3.3906177190630502</v>
      </c>
      <c r="DT165" s="39">
        <v>3.4337614659900901</v>
      </c>
      <c r="DU165" s="39">
        <v>3.4615930971307298</v>
      </c>
      <c r="DV165" s="39">
        <v>3.4728628133552601</v>
      </c>
      <c r="DW165" s="39">
        <v>3.4656563237233802</v>
      </c>
      <c r="DX165" s="39">
        <v>3.4372709132588399</v>
      </c>
      <c r="DY165" s="39">
        <v>3.38823126756906</v>
      </c>
      <c r="DZ165" s="39">
        <v>3.3198786836476502</v>
      </c>
      <c r="EA165" s="39">
        <v>3.2349846442463202</v>
      </c>
      <c r="EB165" s="39">
        <v>3.1382429836636199</v>
      </c>
      <c r="EC165" s="39">
        <v>3.03389506946223</v>
      </c>
      <c r="ED165" s="39">
        <v>2.9268980902695998</v>
      </c>
      <c r="EE165" s="39">
        <v>2.8221131149707501</v>
      </c>
      <c r="EF165" s="39">
        <v>2.7248229356619502</v>
      </c>
      <c r="EG165" s="39">
        <v>2.6413335201367198</v>
      </c>
      <c r="EH165" s="39">
        <v>2.5763843546528999</v>
      </c>
      <c r="EI165" s="39">
        <v>2.5334930046431898</v>
      </c>
      <c r="EJ165" s="39">
        <v>2.51538581320448</v>
      </c>
      <c r="EK165" s="39">
        <v>2.5233420568245299</v>
      </c>
      <c r="EL165" s="39">
        <v>2.5585296015882899</v>
      </c>
      <c r="EM165" s="39">
        <v>2.6210574007892902</v>
      </c>
      <c r="EN165" s="39">
        <v>2.7110235938915501</v>
      </c>
      <c r="EO165" s="39">
        <v>2.8285471997159002</v>
      </c>
      <c r="EP165" s="39">
        <v>2.9726616485894599</v>
      </c>
      <c r="EQ165" s="39">
        <v>3.14076897340709</v>
      </c>
      <c r="ER165" s="39">
        <v>3.3287436973341502</v>
      </c>
      <c r="ES165" s="39">
        <v>3.5341547181361199</v>
      </c>
      <c r="ET165" s="39">
        <v>3.75415831336512</v>
      </c>
      <c r="EU165" s="39">
        <v>3.9865786227379698</v>
      </c>
      <c r="EV165" s="39">
        <v>4.2287833066106799</v>
      </c>
      <c r="EW165" s="39">
        <v>4.4789780084965702</v>
      </c>
      <c r="EX165" s="39">
        <v>4.73368031015006</v>
      </c>
      <c r="EY165" s="39">
        <v>4.9888269136507102</v>
      </c>
      <c r="EZ165" s="39">
        <v>5.2428719623669897</v>
      </c>
      <c r="FA165" s="39">
        <v>5.4955452115590004</v>
      </c>
      <c r="FB165" s="39">
        <v>5.7476952997508102</v>
      </c>
      <c r="FC165" s="39">
        <v>6.0001187815677497</v>
      </c>
      <c r="FD165" s="39">
        <v>6.2526749105142398</v>
      </c>
    </row>
    <row r="166" spans="1:160" s="43" customFormat="1">
      <c r="A166" s="41">
        <v>4</v>
      </c>
      <c r="B166" s="41" t="s">
        <v>1268</v>
      </c>
      <c r="C166" s="41" t="s">
        <v>173</v>
      </c>
      <c r="D166" s="41" t="s">
        <v>757</v>
      </c>
      <c r="E166" s="41" t="s">
        <v>3</v>
      </c>
      <c r="F166" s="42">
        <v>0.1</v>
      </c>
      <c r="G166" s="42">
        <v>0.1</v>
      </c>
      <c r="H166" s="42">
        <v>0.1</v>
      </c>
      <c r="I166" s="42">
        <v>0.1</v>
      </c>
      <c r="J166" s="42">
        <v>0.1</v>
      </c>
      <c r="K166" s="42">
        <v>0.1</v>
      </c>
      <c r="L166" s="42">
        <v>0.1</v>
      </c>
      <c r="M166" s="42">
        <v>0.1</v>
      </c>
      <c r="N166" s="42">
        <v>0.1</v>
      </c>
      <c r="O166" s="42">
        <v>0.1</v>
      </c>
      <c r="P166" s="42">
        <v>0.1</v>
      </c>
      <c r="Q166" s="42">
        <v>0.1</v>
      </c>
      <c r="R166" s="42">
        <v>0.10000883149678599</v>
      </c>
      <c r="S166" s="42">
        <v>0.100028210089215</v>
      </c>
      <c r="T166" s="42">
        <v>0.100051106255759</v>
      </c>
      <c r="U166" s="42">
        <v>0.10007789189798701</v>
      </c>
      <c r="V166" s="42">
        <v>0.100108906976057</v>
      </c>
      <c r="W166" s="42">
        <v>0.10014444276769401</v>
      </c>
      <c r="X166" s="42">
        <v>0.100184722483759</v>
      </c>
      <c r="Y166" s="42">
        <v>0.100229879058386</v>
      </c>
      <c r="Z166" s="42">
        <v>0.100279929974156</v>
      </c>
      <c r="AA166" s="42">
        <v>0.100334749039239</v>
      </c>
      <c r="AB166" s="42">
        <v>0.10039403510556801</v>
      </c>
      <c r="AC166" s="42">
        <v>0.100457277806932</v>
      </c>
      <c r="AD166" s="42">
        <v>0.100523720505174</v>
      </c>
      <c r="AE166" s="42">
        <v>0.10059232076351</v>
      </c>
      <c r="AF166" s="42">
        <v>0.10066170881984</v>
      </c>
      <c r="AG166" s="42">
        <v>0.10073014471158701</v>
      </c>
      <c r="AH166" s="42">
        <v>0.100795474908161</v>
      </c>
      <c r="AI166" s="42">
        <v>0.100855089538527</v>
      </c>
      <c r="AJ166" s="42">
        <v>0.100905881559834</v>
      </c>
      <c r="AK166" s="42">
        <v>0.100944209498268</v>
      </c>
      <c r="AL166" s="42">
        <v>0.10096586570404099</v>
      </c>
      <c r="AM166" s="42">
        <v>0.100966052396426</v>
      </c>
      <c r="AN166" s="42">
        <v>0.10093936812863601</v>
      </c>
      <c r="AO166" s="42">
        <v>0.100879807671131</v>
      </c>
      <c r="AP166" s="42">
        <v>0.100780778689294</v>
      </c>
      <c r="AQ166" s="42">
        <v>0.100635138968712</v>
      </c>
      <c r="AR166" s="42">
        <v>0.100435258308291</v>
      </c>
      <c r="AS166" s="42">
        <v>0.100173109545084</v>
      </c>
      <c r="AT166" s="42">
        <v>0.1</v>
      </c>
      <c r="AU166" s="42">
        <v>0.1</v>
      </c>
      <c r="AV166" s="42">
        <v>0.1</v>
      </c>
      <c r="AW166" s="42">
        <v>0.1</v>
      </c>
      <c r="AX166" s="42">
        <v>0.1</v>
      </c>
      <c r="AY166" s="42">
        <v>0.1</v>
      </c>
      <c r="AZ166" s="42">
        <v>0.1</v>
      </c>
      <c r="BA166" s="42">
        <v>0.1</v>
      </c>
      <c r="BB166" s="42">
        <v>0.1</v>
      </c>
      <c r="BC166" s="42">
        <v>0.1</v>
      </c>
      <c r="BD166" s="42">
        <v>0.1</v>
      </c>
      <c r="BE166" s="42">
        <v>0.1</v>
      </c>
      <c r="BF166" s="42">
        <v>0.1</v>
      </c>
      <c r="BG166" s="42">
        <v>0.1</v>
      </c>
      <c r="BH166" s="42">
        <v>0.1</v>
      </c>
      <c r="BI166" s="42">
        <v>0.1</v>
      </c>
      <c r="BJ166" s="42">
        <v>0.1</v>
      </c>
      <c r="BK166" s="42">
        <v>0.1</v>
      </c>
      <c r="BL166" s="42">
        <v>0.1</v>
      </c>
      <c r="BM166" s="42">
        <v>0.1</v>
      </c>
      <c r="BN166" s="42">
        <v>0.1</v>
      </c>
      <c r="BO166" s="42">
        <v>0.1</v>
      </c>
      <c r="BP166" s="42">
        <v>0.1</v>
      </c>
      <c r="BQ166" s="42">
        <v>0.1</v>
      </c>
      <c r="BR166" s="42">
        <v>0.1</v>
      </c>
      <c r="BS166" s="42">
        <v>0.1</v>
      </c>
      <c r="BT166" s="42">
        <v>0.1</v>
      </c>
      <c r="BU166" s="42">
        <v>0.1</v>
      </c>
      <c r="BV166" s="42">
        <v>0.102622217980126</v>
      </c>
      <c r="BW166" s="42">
        <v>0.11196274140462301</v>
      </c>
      <c r="BX166" s="42">
        <v>0.123312032899171</v>
      </c>
      <c r="BY166" s="42">
        <v>0.13685669906397199</v>
      </c>
      <c r="BZ166" s="42">
        <v>0.15280609780219401</v>
      </c>
      <c r="CA166" s="42">
        <v>0.17134655158008699</v>
      </c>
      <c r="CB166" s="42">
        <v>0.192631379052778</v>
      </c>
      <c r="CC166" s="42">
        <v>0.21708729744213401</v>
      </c>
      <c r="CD166" s="42">
        <v>0.24526498498824001</v>
      </c>
      <c r="CE166" s="42">
        <v>0.27770515367211002</v>
      </c>
      <c r="CF166" s="42">
        <v>0.31485772485913299</v>
      </c>
      <c r="CG166" s="42">
        <v>0.35706155419365498</v>
      </c>
      <c r="CH166" s="42">
        <v>0.40452121124198198</v>
      </c>
      <c r="CI166" s="42">
        <v>0.45728060209905702</v>
      </c>
      <c r="CJ166" s="42">
        <v>0.51534725798028402</v>
      </c>
      <c r="CK166" s="42">
        <v>0.57850540972474196</v>
      </c>
      <c r="CL166" s="42">
        <v>0.64627969613529002</v>
      </c>
      <c r="CM166" s="42">
        <v>0.71789569013370003</v>
      </c>
      <c r="CN166" s="42">
        <v>0.79238907999928598</v>
      </c>
      <c r="CO166" s="42">
        <v>0.86840936920503298</v>
      </c>
      <c r="CP166" s="42">
        <v>0.94472085152285801</v>
      </c>
      <c r="CQ166" s="42">
        <v>1.0202810796234301</v>
      </c>
      <c r="CR166" s="42">
        <v>1.0939215679172101</v>
      </c>
      <c r="CS166" s="42">
        <v>1.16514900088033</v>
      </c>
      <c r="CT166" s="42">
        <v>1.2337566141559599</v>
      </c>
      <c r="CU166" s="42">
        <v>1.29945549413457</v>
      </c>
      <c r="CV166" s="42">
        <v>1.36250182081632</v>
      </c>
      <c r="CW166" s="42">
        <v>1.4238583321213101</v>
      </c>
      <c r="CX166" s="42">
        <v>1.4845173408966399</v>
      </c>
      <c r="CY166" s="42">
        <v>1.5448740763587601</v>
      </c>
      <c r="CZ166" s="42">
        <v>1.6061705555052399</v>
      </c>
      <c r="DA166" s="42">
        <v>1.6704419748793</v>
      </c>
      <c r="DB166" s="42">
        <v>1.7396610403866</v>
      </c>
      <c r="DC166" s="42">
        <v>1.81481893169847</v>
      </c>
      <c r="DD166" s="42">
        <v>1.89675776188746</v>
      </c>
      <c r="DE166" s="42">
        <v>1.9860350632899899</v>
      </c>
      <c r="DF166" s="42">
        <v>2.08273986740216</v>
      </c>
      <c r="DG166" s="42">
        <v>2.1863855698588202</v>
      </c>
      <c r="DH166" s="42">
        <v>2.2962642198269698</v>
      </c>
      <c r="DI166" s="42">
        <v>2.4109603571715001</v>
      </c>
      <c r="DJ166" s="42">
        <v>2.5285398169253201</v>
      </c>
      <c r="DK166" s="42">
        <v>2.6469582736670301</v>
      </c>
      <c r="DL166" s="42">
        <v>2.76446403182443</v>
      </c>
      <c r="DM166" s="42">
        <v>2.8790269549177299</v>
      </c>
      <c r="DN166" s="42">
        <v>2.9876523111712401</v>
      </c>
      <c r="DO166" s="42">
        <v>3.0885358954123201</v>
      </c>
      <c r="DP166" s="42">
        <v>3.18051393634483</v>
      </c>
      <c r="DQ166" s="42">
        <v>3.2625285526816001</v>
      </c>
      <c r="DR166" s="42">
        <v>3.3329232286241899</v>
      </c>
      <c r="DS166" s="42">
        <v>3.3906177190630502</v>
      </c>
      <c r="DT166" s="42">
        <v>3.4337614659900901</v>
      </c>
      <c r="DU166" s="42">
        <v>3.4615930971307298</v>
      </c>
      <c r="DV166" s="42">
        <v>3.4728628133552601</v>
      </c>
      <c r="DW166" s="42">
        <v>3.4656563237233802</v>
      </c>
      <c r="DX166" s="42">
        <v>3.4372709132588399</v>
      </c>
      <c r="DY166" s="42">
        <v>3.38823126756906</v>
      </c>
      <c r="DZ166" s="42">
        <v>3.3198786836476502</v>
      </c>
      <c r="EA166" s="42">
        <v>3.2349846442463202</v>
      </c>
      <c r="EB166" s="42">
        <v>3.1382429836636199</v>
      </c>
      <c r="EC166" s="42">
        <v>3.03389506946223</v>
      </c>
      <c r="ED166" s="42">
        <v>2.9268980902695998</v>
      </c>
      <c r="EE166" s="42">
        <v>2.8221131149707501</v>
      </c>
      <c r="EF166" s="42">
        <v>2.7248229356619502</v>
      </c>
      <c r="EG166" s="42">
        <v>2.6413335201367198</v>
      </c>
      <c r="EH166" s="42">
        <v>2.5763843546528999</v>
      </c>
      <c r="EI166" s="42">
        <v>2.5334930046431898</v>
      </c>
      <c r="EJ166" s="42">
        <v>2.51538581320448</v>
      </c>
      <c r="EK166" s="42">
        <v>2.5233420568245299</v>
      </c>
      <c r="EL166" s="42">
        <v>2.5585296015882899</v>
      </c>
      <c r="EM166" s="42">
        <v>2.6210574007892902</v>
      </c>
      <c r="EN166" s="42">
        <v>2.7110235938915501</v>
      </c>
      <c r="EO166" s="42">
        <v>2.8285471997159002</v>
      </c>
      <c r="EP166" s="42">
        <v>2.9726616485894599</v>
      </c>
      <c r="EQ166" s="42">
        <v>3.14076897340709</v>
      </c>
      <c r="ER166" s="42">
        <v>3.3287436973341502</v>
      </c>
      <c r="ES166" s="42">
        <v>3.5341547181361199</v>
      </c>
      <c r="ET166" s="42">
        <v>3.75415831336512</v>
      </c>
      <c r="EU166" s="42">
        <v>3.9865786227379698</v>
      </c>
      <c r="EV166" s="42">
        <v>4.2287833066106799</v>
      </c>
      <c r="EW166" s="42">
        <v>4.4789780084965702</v>
      </c>
      <c r="EX166" s="42">
        <v>4.73368031015006</v>
      </c>
      <c r="EY166" s="42">
        <v>4.9888269136507102</v>
      </c>
      <c r="EZ166" s="42">
        <v>5.2428719623669897</v>
      </c>
      <c r="FA166" s="42">
        <v>5.4955452115590004</v>
      </c>
      <c r="FB166" s="42">
        <v>5.7476952997508102</v>
      </c>
      <c r="FC166" s="42">
        <v>6.0001187815677497</v>
      </c>
      <c r="FD166" s="42">
        <v>6.2526749105142398</v>
      </c>
    </row>
    <row r="167" spans="1:160" s="40" customFormat="1">
      <c r="A167" s="38">
        <v>3</v>
      </c>
      <c r="B167" s="38" t="s">
        <v>1267</v>
      </c>
      <c r="C167" s="38" t="s">
        <v>156</v>
      </c>
      <c r="D167" s="38" t="s">
        <v>754</v>
      </c>
      <c r="E167" s="38" t="s">
        <v>2</v>
      </c>
      <c r="F167" s="39">
        <v>235.001927629525</v>
      </c>
      <c r="G167" s="39">
        <v>234.973367982545</v>
      </c>
      <c r="H167" s="39">
        <v>234.948240127931</v>
      </c>
      <c r="I167" s="39">
        <v>234.946054339028</v>
      </c>
      <c r="J167" s="39">
        <v>234.96291895752699</v>
      </c>
      <c r="K167" s="39">
        <v>234.99580540973901</v>
      </c>
      <c r="L167" s="39">
        <v>235.05587064304399</v>
      </c>
      <c r="M167" s="39">
        <v>235.18309132394799</v>
      </c>
      <c r="N167" s="39">
        <v>235.39298710678801</v>
      </c>
      <c r="O167" s="39">
        <v>235.68857841019499</v>
      </c>
      <c r="P167" s="39">
        <v>236.07467076081301</v>
      </c>
      <c r="Q167" s="39">
        <v>236.56816193609899</v>
      </c>
      <c r="R167" s="39">
        <v>237.15929993543401</v>
      </c>
      <c r="S167" s="39">
        <v>237.83997511160999</v>
      </c>
      <c r="T167" s="39">
        <v>238.59328154842899</v>
      </c>
      <c r="U167" s="39">
        <v>239.40036672469199</v>
      </c>
      <c r="V167" s="39">
        <v>240.22472663953801</v>
      </c>
      <c r="W167" s="39">
        <v>241.058606669146</v>
      </c>
      <c r="X167" s="39">
        <v>241.90191561179199</v>
      </c>
      <c r="Y167" s="39">
        <v>242.754397709123</v>
      </c>
      <c r="Z167" s="39">
        <v>243.59276977232699</v>
      </c>
      <c r="AA167" s="39">
        <v>244.40166476530899</v>
      </c>
      <c r="AB167" s="39">
        <v>245.18511001043899</v>
      </c>
      <c r="AC167" s="39">
        <v>245.917909750945</v>
      </c>
      <c r="AD167" s="39">
        <v>246.56055714100401</v>
      </c>
      <c r="AE167" s="39">
        <v>247.09698674591101</v>
      </c>
      <c r="AF167" s="39">
        <v>247.54899541944599</v>
      </c>
      <c r="AG167" s="39">
        <v>247.91614344794601</v>
      </c>
      <c r="AH167" s="39">
        <v>248.18588006096201</v>
      </c>
      <c r="AI167" s="39">
        <v>248.37235722177701</v>
      </c>
      <c r="AJ167" s="39">
        <v>248.52993308207701</v>
      </c>
      <c r="AK167" s="39">
        <v>248.72703804970499</v>
      </c>
      <c r="AL167" s="39">
        <v>248.99524016809301</v>
      </c>
      <c r="AM167" s="39">
        <v>249.35106664702801</v>
      </c>
      <c r="AN167" s="39">
        <v>249.81138498931699</v>
      </c>
      <c r="AO167" s="39">
        <v>250.375006140924</v>
      </c>
      <c r="AP167" s="39">
        <v>251.00136780353199</v>
      </c>
      <c r="AQ167" s="39">
        <v>251.659761645559</v>
      </c>
      <c r="AR167" s="39">
        <v>252.362090073015</v>
      </c>
      <c r="AS167" s="39">
        <v>253.14674347430901</v>
      </c>
      <c r="AT167" s="39">
        <v>254.04022032569</v>
      </c>
      <c r="AU167" s="39">
        <v>255.045169601835</v>
      </c>
      <c r="AV167" s="39">
        <v>256.14024470695801</v>
      </c>
      <c r="AW167" s="39">
        <v>257.30151928659899</v>
      </c>
      <c r="AX167" s="39">
        <v>258.49530661276401</v>
      </c>
      <c r="AY167" s="39">
        <v>259.69039746637998</v>
      </c>
      <c r="AZ167" s="39">
        <v>260.88031353431899</v>
      </c>
      <c r="BA167" s="39">
        <v>262.06553739032802</v>
      </c>
      <c r="BB167" s="39">
        <v>263.22908809816403</v>
      </c>
      <c r="BC167" s="39">
        <v>264.35632040838601</v>
      </c>
      <c r="BD167" s="39">
        <v>265.45816783394599</v>
      </c>
      <c r="BE167" s="39">
        <v>266.54980560724101</v>
      </c>
      <c r="BF167" s="39">
        <v>267.64634691620802</v>
      </c>
      <c r="BG167" s="39">
        <v>268.77423041590902</v>
      </c>
      <c r="BH167" s="39">
        <v>269.98410808783802</v>
      </c>
      <c r="BI167" s="39">
        <v>271.328411971962</v>
      </c>
      <c r="BJ167" s="39">
        <v>272.83350131805901</v>
      </c>
      <c r="BK167" s="39">
        <v>274.49543311049501</v>
      </c>
      <c r="BL167" s="39">
        <v>276.28732870282499</v>
      </c>
      <c r="BM167" s="39">
        <v>278.17917791402402</v>
      </c>
      <c r="BN167" s="39">
        <v>280.13696049236199</v>
      </c>
      <c r="BO167" s="39">
        <v>282.14074274981698</v>
      </c>
      <c r="BP167" s="39">
        <v>284.19494335739603</v>
      </c>
      <c r="BQ167" s="39">
        <v>286.306203096883</v>
      </c>
      <c r="BR167" s="39">
        <v>288.45531110497399</v>
      </c>
      <c r="BS167" s="39">
        <v>290.61583885010498</v>
      </c>
      <c r="BT167" s="39">
        <v>292.78626164326801</v>
      </c>
      <c r="BU167" s="39">
        <v>294.95932380941099</v>
      </c>
      <c r="BV167" s="39">
        <v>297.11554117233499</v>
      </c>
      <c r="BW167" s="39">
        <v>299.22054763606701</v>
      </c>
      <c r="BX167" s="39">
        <v>301.26577125404998</v>
      </c>
      <c r="BY167" s="39">
        <v>303.24096519532401</v>
      </c>
      <c r="BZ167" s="39">
        <v>305.122353656683</v>
      </c>
      <c r="CA167" s="39">
        <v>306.923109474147</v>
      </c>
      <c r="CB167" s="39">
        <v>308.68576332908202</v>
      </c>
      <c r="CC167" s="39">
        <v>310.42548927442601</v>
      </c>
      <c r="CD167" s="39">
        <v>312.10517704504099</v>
      </c>
      <c r="CE167" s="39">
        <v>313.69208888850699</v>
      </c>
      <c r="CF167" s="39">
        <v>315.18280971543197</v>
      </c>
      <c r="CG167" s="39">
        <v>316.569404768791</v>
      </c>
      <c r="CH167" s="39">
        <v>317.85058846059502</v>
      </c>
      <c r="CI167" s="39">
        <v>319.05370785888402</v>
      </c>
      <c r="CJ167" s="39">
        <v>320.18366090933301</v>
      </c>
      <c r="CK167" s="39">
        <v>321.24881458609099</v>
      </c>
      <c r="CL167" s="39">
        <v>322.235710156013</v>
      </c>
      <c r="CM167" s="39">
        <v>323.14271303424403</v>
      </c>
      <c r="CN167" s="39">
        <v>323.97682252695699</v>
      </c>
      <c r="CO167" s="39">
        <v>324.75561006752997</v>
      </c>
      <c r="CP167" s="39">
        <v>325.50382068360801</v>
      </c>
      <c r="CQ167" s="39">
        <v>326.29864351967399</v>
      </c>
      <c r="CR167" s="39">
        <v>327.24518123100597</v>
      </c>
      <c r="CS167" s="39">
        <v>328.41838732716798</v>
      </c>
      <c r="CT167" s="39">
        <v>329.81845092287602</v>
      </c>
      <c r="CU167" s="39">
        <v>331.40252959373902</v>
      </c>
      <c r="CV167" s="39">
        <v>333.116174654975</v>
      </c>
      <c r="CW167" s="39">
        <v>334.91209967236301</v>
      </c>
      <c r="CX167" s="39">
        <v>336.72708151569998</v>
      </c>
      <c r="CY167" s="39">
        <v>338.49961181693698</v>
      </c>
      <c r="CZ167" s="39">
        <v>340.25140188051802</v>
      </c>
      <c r="DA167" s="39">
        <v>342.06020242356601</v>
      </c>
      <c r="DB167" s="39">
        <v>343.98674329974102</v>
      </c>
      <c r="DC167" s="39">
        <v>346.107250314201</v>
      </c>
      <c r="DD167" s="39">
        <v>348.47811635097901</v>
      </c>
      <c r="DE167" s="39">
        <v>351.13286925947602</v>
      </c>
      <c r="DF167" s="39">
        <v>354.01192767261898</v>
      </c>
      <c r="DG167" s="39">
        <v>357.02457610679602</v>
      </c>
      <c r="DH167" s="39">
        <v>360.09447226006</v>
      </c>
      <c r="DI167" s="39">
        <v>363.19565216476002</v>
      </c>
      <c r="DJ167" s="39">
        <v>366.32153368307598</v>
      </c>
      <c r="DK167" s="39">
        <v>369.46828072518099</v>
      </c>
      <c r="DL167" s="39">
        <v>372.62884488067903</v>
      </c>
      <c r="DM167" s="39">
        <v>375.77642319707599</v>
      </c>
      <c r="DN167" s="39">
        <v>378.852077735759</v>
      </c>
      <c r="DO167" s="39">
        <v>381.81422038345801</v>
      </c>
      <c r="DP167" s="39">
        <v>384.65175145200101</v>
      </c>
      <c r="DQ167" s="39">
        <v>387.37481868513299</v>
      </c>
      <c r="DR167" s="39">
        <v>389.97739700009203</v>
      </c>
      <c r="DS167" s="39">
        <v>392.49299588723301</v>
      </c>
      <c r="DT167" s="39">
        <v>394.98911545435101</v>
      </c>
      <c r="DU167" s="39">
        <v>397.55505363535002</v>
      </c>
      <c r="DV167" s="39">
        <v>400.19691581522</v>
      </c>
      <c r="DW167" s="39">
        <v>402.87473041534003</v>
      </c>
      <c r="DX167" s="39">
        <v>405.57986983360001</v>
      </c>
      <c r="DY167" s="39">
        <v>408.32848431371002</v>
      </c>
      <c r="DZ167" s="39">
        <v>411.09741490238503</v>
      </c>
      <c r="EA167" s="39">
        <v>413.84567520049001</v>
      </c>
      <c r="EB167" s="39">
        <v>416.57255183027098</v>
      </c>
      <c r="EC167" s="39">
        <v>419.29699822241298</v>
      </c>
      <c r="ED167" s="39">
        <v>422.02185372200199</v>
      </c>
      <c r="EE167" s="39">
        <v>424.763454522085</v>
      </c>
      <c r="EF167" s="39">
        <v>427.56330368200099</v>
      </c>
      <c r="EG167" s="39">
        <v>430.482724062388</v>
      </c>
      <c r="EH167" s="39">
        <v>433.48148014860101</v>
      </c>
      <c r="EI167" s="39">
        <v>436.50315882089501</v>
      </c>
      <c r="EJ167" s="39">
        <v>439.54618486626299</v>
      </c>
      <c r="EK167" s="39">
        <v>442.61803240744302</v>
      </c>
      <c r="EL167" s="39">
        <v>445.70937953075003</v>
      </c>
      <c r="EM167" s="39">
        <v>448.787610748357</v>
      </c>
      <c r="EN167" s="39">
        <v>451.83954584173603</v>
      </c>
      <c r="EO167" s="39">
        <v>454.8870958576</v>
      </c>
      <c r="EP167" s="39">
        <v>457.90646667419497</v>
      </c>
      <c r="EQ167" s="39">
        <v>460.88496863387201</v>
      </c>
      <c r="ER167" s="39">
        <v>463.84911964642498</v>
      </c>
      <c r="ES167" s="39">
        <v>466.82305307351902</v>
      </c>
      <c r="ET167" s="39">
        <v>469.880038664474</v>
      </c>
      <c r="EU167" s="39">
        <v>473.08682546779897</v>
      </c>
      <c r="EV167" s="39">
        <v>476.50395478234998</v>
      </c>
      <c r="EW167" s="39">
        <v>480.19107026803101</v>
      </c>
      <c r="EX167" s="39">
        <v>484.18971288413201</v>
      </c>
      <c r="EY167" s="39">
        <v>488.55817698096899</v>
      </c>
      <c r="EZ167" s="39">
        <v>493.29829416657299</v>
      </c>
      <c r="FA167" s="39">
        <v>498.40686800587201</v>
      </c>
      <c r="FB167" s="39">
        <v>503.81422246963803</v>
      </c>
      <c r="FC167" s="39">
        <v>509.36973169830998</v>
      </c>
      <c r="FD167" s="39">
        <v>514.96278565856096</v>
      </c>
    </row>
    <row r="168" spans="1:160" s="43" customFormat="1">
      <c r="A168" s="41">
        <v>4</v>
      </c>
      <c r="B168" s="41" t="s">
        <v>1268</v>
      </c>
      <c r="C168" s="41" t="s">
        <v>162</v>
      </c>
      <c r="D168" s="41" t="s">
        <v>951</v>
      </c>
      <c r="E168" s="41" t="s">
        <v>3</v>
      </c>
      <c r="F168" s="42">
        <v>0.1</v>
      </c>
      <c r="G168" s="42">
        <v>0.10012307823798899</v>
      </c>
      <c r="H168" s="42">
        <v>0.101127362491558</v>
      </c>
      <c r="I168" s="42">
        <v>0.102132670640735</v>
      </c>
      <c r="J168" s="42">
        <v>0.103138771569818</v>
      </c>
      <c r="K168" s="42">
        <v>0.104144101243955</v>
      </c>
      <c r="L168" s="42">
        <v>0.105145133896062</v>
      </c>
      <c r="M168" s="42">
        <v>0.10613575369577601</v>
      </c>
      <c r="N168" s="42">
        <v>0.107106629104053</v>
      </c>
      <c r="O168" s="42">
        <v>0.108044593735785</v>
      </c>
      <c r="P168" s="42">
        <v>0.108932039562676</v>
      </c>
      <c r="Q168" s="42">
        <v>0.10974633068534501</v>
      </c>
      <c r="R168" s="42">
        <v>0.110459248679685</v>
      </c>
      <c r="S168" s="42">
        <v>0.111036483664908</v>
      </c>
      <c r="T168" s="42">
        <v>0.111437188729803</v>
      </c>
      <c r="U168" s="42">
        <v>0.11161361916087099</v>
      </c>
      <c r="V168" s="42">
        <v>0.111510882001651</v>
      </c>
      <c r="W168" s="42">
        <v>0.11106682578371201</v>
      </c>
      <c r="X168" s="42">
        <v>0.110212104737369</v>
      </c>
      <c r="Y168" s="42">
        <v>0.108870456326823</v>
      </c>
      <c r="Z168" s="42">
        <v>0.106959235450815</v>
      </c>
      <c r="AA168" s="42">
        <v>0.104390252972879</v>
      </c>
      <c r="AB168" s="42">
        <v>0.101070970234394</v>
      </c>
      <c r="AC168" s="42">
        <v>0.1</v>
      </c>
      <c r="AD168" s="42">
        <v>0.1</v>
      </c>
      <c r="AE168" s="42">
        <v>0.1</v>
      </c>
      <c r="AF168" s="42">
        <v>0.1</v>
      </c>
      <c r="AG168" s="42">
        <v>0.1</v>
      </c>
      <c r="AH168" s="42">
        <v>0.1</v>
      </c>
      <c r="AI168" s="42">
        <v>0.1</v>
      </c>
      <c r="AJ168" s="42">
        <v>0.1</v>
      </c>
      <c r="AK168" s="42">
        <v>0.1</v>
      </c>
      <c r="AL168" s="42">
        <v>0.1</v>
      </c>
      <c r="AM168" s="42">
        <v>0.1</v>
      </c>
      <c r="AN168" s="42">
        <v>0.1</v>
      </c>
      <c r="AO168" s="42">
        <v>0.1</v>
      </c>
      <c r="AP168" s="42">
        <v>0.1</v>
      </c>
      <c r="AQ168" s="42">
        <v>0.1</v>
      </c>
      <c r="AR168" s="42">
        <v>0.1</v>
      </c>
      <c r="AS168" s="42">
        <v>0.1</v>
      </c>
      <c r="AT168" s="42">
        <v>0.1</v>
      </c>
      <c r="AU168" s="42">
        <v>0.1</v>
      </c>
      <c r="AV168" s="42">
        <v>0.1</v>
      </c>
      <c r="AW168" s="42">
        <v>0.1</v>
      </c>
      <c r="AX168" s="42">
        <v>0.1</v>
      </c>
      <c r="AY168" s="42">
        <v>0.1</v>
      </c>
      <c r="AZ168" s="42">
        <v>0.1</v>
      </c>
      <c r="BA168" s="42">
        <v>0.1</v>
      </c>
      <c r="BB168" s="42">
        <v>0.1</v>
      </c>
      <c r="BC168" s="42">
        <v>0.1</v>
      </c>
      <c r="BD168" s="42">
        <v>0.1</v>
      </c>
      <c r="BE168" s="42">
        <v>0.16464103797434501</v>
      </c>
      <c r="BF168" s="42">
        <v>0.27986648636584299</v>
      </c>
      <c r="BG168" s="42">
        <v>0.41896863833845199</v>
      </c>
      <c r="BH168" s="42">
        <v>0.58404809427994298</v>
      </c>
      <c r="BI168" s="42">
        <v>0.77700609917910002</v>
      </c>
      <c r="BJ168" s="42">
        <v>0.99944136796577399</v>
      </c>
      <c r="BK168" s="42">
        <v>1.2525294867578101</v>
      </c>
      <c r="BL168" s="42">
        <v>1.5377021496735701</v>
      </c>
      <c r="BM168" s="42">
        <v>1.85712990809904</v>
      </c>
      <c r="BN168" s="42">
        <v>2.2134166242639002</v>
      </c>
      <c r="BO168" s="42">
        <v>2.6095343135065998</v>
      </c>
      <c r="BP168" s="42">
        <v>3.04915994409851</v>
      </c>
      <c r="BQ168" s="42">
        <v>3.5363487523242401</v>
      </c>
      <c r="BR168" s="42">
        <v>4.0740634585731197</v>
      </c>
      <c r="BS168" s="42">
        <v>4.6633267242109602</v>
      </c>
      <c r="BT168" s="42">
        <v>5.3041794151875798</v>
      </c>
      <c r="BU168" s="42">
        <v>5.99479773785818</v>
      </c>
      <c r="BV168" s="42">
        <v>6.7307227819961604</v>
      </c>
      <c r="BW168" s="42">
        <v>7.5044042521863004</v>
      </c>
      <c r="BX168" s="42">
        <v>8.3056754277656903</v>
      </c>
      <c r="BY168" s="42">
        <v>9.1231018861310798</v>
      </c>
      <c r="BZ168" s="42">
        <v>9.9427846003228506</v>
      </c>
      <c r="CA168" s="42">
        <v>10.7514617057395</v>
      </c>
      <c r="CB168" s="42">
        <v>11.537926473474601</v>
      </c>
      <c r="CC168" s="42">
        <v>12.2958368033381</v>
      </c>
      <c r="CD168" s="42">
        <v>13.027149665335401</v>
      </c>
      <c r="CE168" s="42">
        <v>13.735580538510201</v>
      </c>
      <c r="CF168" s="42">
        <v>14.4250289249446</v>
      </c>
      <c r="CG168" s="42">
        <v>15.097460871250499</v>
      </c>
      <c r="CH168" s="42">
        <v>15.7530993749274</v>
      </c>
      <c r="CI168" s="42">
        <v>16.388684020511999</v>
      </c>
      <c r="CJ168" s="42">
        <v>17.002555574097101</v>
      </c>
      <c r="CK168" s="42">
        <v>17.597462401846101</v>
      </c>
      <c r="CL168" s="42">
        <v>18.1751069287739</v>
      </c>
      <c r="CM168" s="42">
        <v>18.739068280433699</v>
      </c>
      <c r="CN168" s="42">
        <v>19.294340987726201</v>
      </c>
      <c r="CO168" s="42">
        <v>19.8475520915357</v>
      </c>
      <c r="CP168" s="42">
        <v>20.406064004587702</v>
      </c>
      <c r="CQ168" s="42">
        <v>20.9753534947953</v>
      </c>
      <c r="CR168" s="42">
        <v>21.561626776630799</v>
      </c>
      <c r="CS168" s="42">
        <v>22.173516732413201</v>
      </c>
      <c r="CT168" s="42">
        <v>22.817172208765001</v>
      </c>
      <c r="CU168" s="42">
        <v>23.492956915510099</v>
      </c>
      <c r="CV168" s="42">
        <v>24.202813982986601</v>
      </c>
      <c r="CW168" s="42">
        <v>24.950235865790201</v>
      </c>
      <c r="CX168" s="42">
        <v>25.739308867601501</v>
      </c>
      <c r="CY168" s="42">
        <v>26.574780382224901</v>
      </c>
      <c r="CZ168" s="42">
        <v>27.461990169802899</v>
      </c>
      <c r="DA168" s="42">
        <v>28.407517410975</v>
      </c>
      <c r="DB168" s="42">
        <v>29.4171910009333</v>
      </c>
      <c r="DC168" s="42">
        <v>30.492829174077201</v>
      </c>
      <c r="DD168" s="42">
        <v>31.634777297482501</v>
      </c>
      <c r="DE168" s="42">
        <v>32.843317051867601</v>
      </c>
      <c r="DF168" s="42">
        <v>34.117784567531103</v>
      </c>
      <c r="DG168" s="42">
        <v>35.453891879675297</v>
      </c>
      <c r="DH168" s="42">
        <v>36.838780403909198</v>
      </c>
      <c r="DI168" s="42">
        <v>38.257334860893799</v>
      </c>
      <c r="DJ168" s="42">
        <v>39.695195601528198</v>
      </c>
      <c r="DK168" s="42">
        <v>41.134500439636597</v>
      </c>
      <c r="DL168" s="42">
        <v>42.552828887996299</v>
      </c>
      <c r="DM168" s="42">
        <v>43.929350438879503</v>
      </c>
      <c r="DN168" s="42">
        <v>45.2469235030158</v>
      </c>
      <c r="DO168" s="42">
        <v>46.491113178197097</v>
      </c>
      <c r="DP168" s="42">
        <v>47.655844107239197</v>
      </c>
      <c r="DQ168" s="42">
        <v>48.742192923645</v>
      </c>
      <c r="DR168" s="42">
        <v>49.754667540846597</v>
      </c>
      <c r="DS168" s="42">
        <v>50.702955151955599</v>
      </c>
      <c r="DT168" s="42">
        <v>51.5968540674994</v>
      </c>
      <c r="DU168" s="42">
        <v>52.451249891548102</v>
      </c>
      <c r="DV168" s="42">
        <v>53.278642624913097</v>
      </c>
      <c r="DW168" s="42">
        <v>54.088332479593397</v>
      </c>
      <c r="DX168" s="42">
        <v>54.893566632291197</v>
      </c>
      <c r="DY168" s="42">
        <v>55.706452801603902</v>
      </c>
      <c r="DZ168" s="42">
        <v>56.534593371645201</v>
      </c>
      <c r="EA168" s="42">
        <v>57.378625500752001</v>
      </c>
      <c r="EB168" s="42">
        <v>58.246495646839598</v>
      </c>
      <c r="EC168" s="42">
        <v>59.146511269582703</v>
      </c>
      <c r="ED168" s="42">
        <v>60.083751431148301</v>
      </c>
      <c r="EE168" s="42">
        <v>61.063106414097199</v>
      </c>
      <c r="EF168" s="42">
        <v>62.096648223070702</v>
      </c>
      <c r="EG168" s="42">
        <v>63.199618786174199</v>
      </c>
      <c r="EH168" s="42">
        <v>64.379799613914997</v>
      </c>
      <c r="EI168" s="42">
        <v>65.635689300500502</v>
      </c>
      <c r="EJ168" s="42">
        <v>66.960356520671098</v>
      </c>
      <c r="EK168" s="42">
        <v>68.343703788166096</v>
      </c>
      <c r="EL168" s="42">
        <v>69.779171924853003</v>
      </c>
      <c r="EM168" s="42">
        <v>71.261641053945297</v>
      </c>
      <c r="EN168" s="42">
        <v>72.783226555048898</v>
      </c>
      <c r="EO168" s="42">
        <v>74.334988965577693</v>
      </c>
      <c r="EP168" s="42">
        <v>75.911285526061206</v>
      </c>
      <c r="EQ168" s="42">
        <v>77.517286354231899</v>
      </c>
      <c r="ER168" s="42">
        <v>79.158435540661003</v>
      </c>
      <c r="ES168" s="42">
        <v>80.836782325999295</v>
      </c>
      <c r="ET168" s="42">
        <v>82.553302800130894</v>
      </c>
      <c r="EU168" s="42">
        <v>84.301048085323899</v>
      </c>
      <c r="EV168" s="42">
        <v>86.068645311260596</v>
      </c>
      <c r="EW168" s="42">
        <v>87.846620992618796</v>
      </c>
      <c r="EX168" s="42">
        <v>89.624921396595596</v>
      </c>
      <c r="EY168" s="42">
        <v>91.403669960714197</v>
      </c>
      <c r="EZ168" s="42">
        <v>93.187747037015001</v>
      </c>
      <c r="FA168" s="42">
        <v>94.982620470966097</v>
      </c>
      <c r="FB168" s="42">
        <v>96.789218269785394</v>
      </c>
      <c r="FC168" s="42">
        <v>98.607116609446805</v>
      </c>
      <c r="FD168" s="42">
        <v>100.431443970092</v>
      </c>
    </row>
    <row r="169" spans="1:160" s="43" customFormat="1">
      <c r="A169" s="41">
        <v>4</v>
      </c>
      <c r="B169" s="41" t="s">
        <v>1267</v>
      </c>
      <c r="C169" s="41" t="s">
        <v>157</v>
      </c>
      <c r="D169" s="41" t="s">
        <v>946</v>
      </c>
      <c r="E169" s="41" t="s">
        <v>3</v>
      </c>
      <c r="F169" s="42">
        <v>10.7113399709476</v>
      </c>
      <c r="G169" s="42">
        <v>10.6328168225387</v>
      </c>
      <c r="H169" s="42">
        <v>10.5548119060717</v>
      </c>
      <c r="I169" s="42">
        <v>10.4781490389339</v>
      </c>
      <c r="J169" s="42">
        <v>10.4046816842291</v>
      </c>
      <c r="K169" s="42">
        <v>10.335917541282599</v>
      </c>
      <c r="L169" s="42">
        <v>10.272858357169</v>
      </c>
      <c r="M169" s="42">
        <v>10.2170413982774</v>
      </c>
      <c r="N169" s="42">
        <v>10.168976366828501</v>
      </c>
      <c r="O169" s="42">
        <v>10.1287593241415</v>
      </c>
      <c r="P169" s="42">
        <v>10.0966109624755</v>
      </c>
      <c r="Q169" s="42">
        <v>10.073430776337</v>
      </c>
      <c r="R169" s="42">
        <v>10.059666577338</v>
      </c>
      <c r="S169" s="42">
        <v>10.0559538253314</v>
      </c>
      <c r="T169" s="42">
        <v>10.061652100358501</v>
      </c>
      <c r="U169" s="42">
        <v>10.075201148406499</v>
      </c>
      <c r="V169" s="42">
        <v>10.0950135564346</v>
      </c>
      <c r="W169" s="42">
        <v>10.1207527209842</v>
      </c>
      <c r="X169" s="42">
        <v>10.1525690898678</v>
      </c>
      <c r="Y169" s="42">
        <v>10.1910103713578</v>
      </c>
      <c r="Z169" s="42">
        <v>10.236015082836399</v>
      </c>
      <c r="AA169" s="42">
        <v>10.2865371259818</v>
      </c>
      <c r="AB169" s="42">
        <v>10.3415667881071</v>
      </c>
      <c r="AC169" s="42">
        <v>10.4011472568912</v>
      </c>
      <c r="AD169" s="42">
        <v>10.465804517722701</v>
      </c>
      <c r="AE169" s="42">
        <v>10.535992592755701</v>
      </c>
      <c r="AF169" s="42">
        <v>10.612586028719599</v>
      </c>
      <c r="AG169" s="42">
        <v>10.6949343583873</v>
      </c>
      <c r="AH169" s="42">
        <v>10.7818945822468</v>
      </c>
      <c r="AI169" s="42">
        <v>10.8729022569179</v>
      </c>
      <c r="AJ169" s="42">
        <v>10.9693021222729</v>
      </c>
      <c r="AK169" s="42">
        <v>11.0719620659727</v>
      </c>
      <c r="AL169" s="42">
        <v>11.180741105547201</v>
      </c>
      <c r="AM169" s="42">
        <v>11.294293870181701</v>
      </c>
      <c r="AN169" s="42">
        <v>11.410364191536599</v>
      </c>
      <c r="AO169" s="42">
        <v>11.526588779247501</v>
      </c>
      <c r="AP169" s="42">
        <v>11.640674891679801</v>
      </c>
      <c r="AQ169" s="42">
        <v>11.7508840381445</v>
      </c>
      <c r="AR169" s="42">
        <v>11.856282414862701</v>
      </c>
      <c r="AS169" s="42">
        <v>11.956078719732901</v>
      </c>
      <c r="AT169" s="42">
        <v>12.0496136269988</v>
      </c>
      <c r="AU169" s="42">
        <v>12.136843177219699</v>
      </c>
      <c r="AV169" s="42">
        <v>12.2184740613679</v>
      </c>
      <c r="AW169" s="42">
        <v>12.2961757970885</v>
      </c>
      <c r="AX169" s="42">
        <v>12.372216558584901</v>
      </c>
      <c r="AY169" s="42">
        <v>12.448478811895701</v>
      </c>
      <c r="AZ169" s="42">
        <v>12.527068792364201</v>
      </c>
      <c r="BA169" s="42">
        <v>12.6089817380208</v>
      </c>
      <c r="BB169" s="42">
        <v>12.6940822125131</v>
      </c>
      <c r="BC169" s="42">
        <v>12.782225534756</v>
      </c>
      <c r="BD169" s="42">
        <v>12.8737809016767</v>
      </c>
      <c r="BE169" s="42">
        <v>12.969783484856601</v>
      </c>
      <c r="BF169" s="42">
        <v>13.071174434796299</v>
      </c>
      <c r="BG169" s="42">
        <v>13.1790148757994</v>
      </c>
      <c r="BH169" s="42">
        <v>13.293804099574499</v>
      </c>
      <c r="BI169" s="42">
        <v>13.416515573734801</v>
      </c>
      <c r="BJ169" s="42">
        <v>13.5470200689628</v>
      </c>
      <c r="BK169" s="42">
        <v>13.685386463545001</v>
      </c>
      <c r="BL169" s="42">
        <v>13.8314907637502</v>
      </c>
      <c r="BM169" s="42">
        <v>13.9858571091274</v>
      </c>
      <c r="BN169" s="42">
        <v>14.1472879349531</v>
      </c>
      <c r="BO169" s="42">
        <v>14.313163523661901</v>
      </c>
      <c r="BP169" s="42">
        <v>14.4806037767646</v>
      </c>
      <c r="BQ169" s="42">
        <v>14.6479565406601</v>
      </c>
      <c r="BR169" s="42">
        <v>14.813029151037799</v>
      </c>
      <c r="BS169" s="42">
        <v>14.972145753533599</v>
      </c>
      <c r="BT169" s="42">
        <v>15.1200607410234</v>
      </c>
      <c r="BU169" s="42">
        <v>15.2530752766693</v>
      </c>
      <c r="BV169" s="42">
        <v>15.3715260909494</v>
      </c>
      <c r="BW169" s="42">
        <v>15.4762160249704</v>
      </c>
      <c r="BX169" s="42">
        <v>15.569258777505899</v>
      </c>
      <c r="BY169" s="42">
        <v>15.652802162621001</v>
      </c>
      <c r="BZ169" s="42">
        <v>15.7287712749026</v>
      </c>
      <c r="CA169" s="42">
        <v>15.7974122219641</v>
      </c>
      <c r="CB169" s="42">
        <v>15.8589485633513</v>
      </c>
      <c r="CC169" s="42">
        <v>15.912034271649199</v>
      </c>
      <c r="CD169" s="42">
        <v>15.9551199600894</v>
      </c>
      <c r="CE169" s="42">
        <v>15.9863205086007</v>
      </c>
      <c r="CF169" s="42">
        <v>16.003558338469301</v>
      </c>
      <c r="CG169" s="42">
        <v>16.006643886728</v>
      </c>
      <c r="CH169" s="42">
        <v>15.9969672746423</v>
      </c>
      <c r="CI169" s="42">
        <v>15.977803910059601</v>
      </c>
      <c r="CJ169" s="42">
        <v>15.9532189081872</v>
      </c>
      <c r="CK169" s="42">
        <v>15.9296984435196</v>
      </c>
      <c r="CL169" s="42">
        <v>15.915666090933</v>
      </c>
      <c r="CM169" s="42">
        <v>15.918993829891001</v>
      </c>
      <c r="CN169" s="42">
        <v>15.946643296606201</v>
      </c>
      <c r="CO169" s="42">
        <v>16.004059293727099</v>
      </c>
      <c r="CP169" s="42">
        <v>16.095080985657599</v>
      </c>
      <c r="CQ169" s="42">
        <v>16.225450093830101</v>
      </c>
      <c r="CR169" s="42">
        <v>16.400186021432901</v>
      </c>
      <c r="CS169" s="42">
        <v>16.624348656861699</v>
      </c>
      <c r="CT169" s="42">
        <v>16.9020576013775</v>
      </c>
      <c r="CU169" s="42">
        <v>17.234943324402501</v>
      </c>
      <c r="CV169" s="42">
        <v>17.620803396880099</v>
      </c>
      <c r="CW169" s="42">
        <v>18.0555459781636</v>
      </c>
      <c r="CX169" s="42">
        <v>18.5342817819954</v>
      </c>
      <c r="CY169" s="42">
        <v>19.051319314798999</v>
      </c>
      <c r="CZ169" s="42">
        <v>19.604471658584</v>
      </c>
      <c r="DA169" s="42">
        <v>20.191997067022701</v>
      </c>
      <c r="DB169" s="42">
        <v>20.813550086353299</v>
      </c>
      <c r="DC169" s="42">
        <v>21.466729043300798</v>
      </c>
      <c r="DD169" s="42">
        <v>22.1471885994094</v>
      </c>
      <c r="DE169" s="42">
        <v>22.8498089934189</v>
      </c>
      <c r="DF169" s="42">
        <v>23.572536930312999</v>
      </c>
      <c r="DG169" s="42">
        <v>24.3160320167371</v>
      </c>
      <c r="DH169" s="42">
        <v>25.081999528641099</v>
      </c>
      <c r="DI169" s="42">
        <v>25.870968140858</v>
      </c>
      <c r="DJ169" s="42">
        <v>26.683981192533</v>
      </c>
      <c r="DK169" s="42">
        <v>27.520947831274398</v>
      </c>
      <c r="DL169" s="42">
        <v>28.380872598250701</v>
      </c>
      <c r="DM169" s="42">
        <v>29.259810281238099</v>
      </c>
      <c r="DN169" s="42">
        <v>30.151801190075702</v>
      </c>
      <c r="DO169" s="42">
        <v>31.048750445214299</v>
      </c>
      <c r="DP169" s="42">
        <v>31.942568658611499</v>
      </c>
      <c r="DQ169" s="42">
        <v>32.828360351443003</v>
      </c>
      <c r="DR169" s="42">
        <v>33.702450554311199</v>
      </c>
      <c r="DS169" s="42">
        <v>34.563983583614601</v>
      </c>
      <c r="DT169" s="42">
        <v>35.410968113324998</v>
      </c>
      <c r="DU169" s="42">
        <v>36.241919606729503</v>
      </c>
      <c r="DV169" s="42">
        <v>37.052790236090701</v>
      </c>
      <c r="DW169" s="42">
        <v>37.839519286821201</v>
      </c>
      <c r="DX169" s="42">
        <v>38.596995601821803</v>
      </c>
      <c r="DY169" s="42">
        <v>39.3243332479529</v>
      </c>
      <c r="DZ169" s="42">
        <v>40.024001857069003</v>
      </c>
      <c r="EA169" s="42">
        <v>40.701775752739103</v>
      </c>
      <c r="EB169" s="42">
        <v>41.369110032371204</v>
      </c>
      <c r="EC169" s="42">
        <v>42.037047967992301</v>
      </c>
      <c r="ED169" s="42">
        <v>42.717338409256897</v>
      </c>
      <c r="EE169" s="42">
        <v>43.420384894341097</v>
      </c>
      <c r="EF169" s="42">
        <v>44.151939782663902</v>
      </c>
      <c r="EG169" s="42">
        <v>44.915099253724499</v>
      </c>
      <c r="EH169" s="42">
        <v>45.709447766293799</v>
      </c>
      <c r="EI169" s="42">
        <v>46.533886757486201</v>
      </c>
      <c r="EJ169" s="42">
        <v>47.3873642601489</v>
      </c>
      <c r="EK169" s="42">
        <v>48.270636490842897</v>
      </c>
      <c r="EL169" s="42">
        <v>49.183587420212902</v>
      </c>
      <c r="EM169" s="42">
        <v>50.130172900548203</v>
      </c>
      <c r="EN169" s="42">
        <v>51.118296604945002</v>
      </c>
      <c r="EO169" s="42">
        <v>52.154373506378803</v>
      </c>
      <c r="EP169" s="42">
        <v>53.239953586138398</v>
      </c>
      <c r="EQ169" s="42">
        <v>54.376268219736602</v>
      </c>
      <c r="ER169" s="42">
        <v>55.565881650896998</v>
      </c>
      <c r="ES169" s="42">
        <v>56.806820199207003</v>
      </c>
      <c r="ET169" s="42">
        <v>58.101919146513197</v>
      </c>
      <c r="EU169" s="42">
        <v>59.450988796432</v>
      </c>
      <c r="EV169" s="42">
        <v>60.853789025876999</v>
      </c>
      <c r="EW169" s="42">
        <v>62.307872244975101</v>
      </c>
      <c r="EX169" s="42">
        <v>63.814695424399503</v>
      </c>
      <c r="EY169" s="42">
        <v>65.373903022856993</v>
      </c>
      <c r="EZ169" s="42">
        <v>66.979531501767298</v>
      </c>
      <c r="FA169" s="42">
        <v>68.6248002698959</v>
      </c>
      <c r="FB169" s="42">
        <v>70.303705994531299</v>
      </c>
      <c r="FC169" s="42">
        <v>72.003187758056498</v>
      </c>
      <c r="FD169" s="42">
        <v>73.713056524800294</v>
      </c>
    </row>
    <row r="170" spans="1:160" s="43" customFormat="1">
      <c r="A170" s="41">
        <v>4</v>
      </c>
      <c r="B170" s="41" t="s">
        <v>1267</v>
      </c>
      <c r="C170" s="41" t="s">
        <v>158</v>
      </c>
      <c r="D170" s="41" t="s">
        <v>947</v>
      </c>
      <c r="E170" s="41" t="s">
        <v>3</v>
      </c>
      <c r="F170" s="42">
        <v>103.315314117019</v>
      </c>
      <c r="G170" s="42">
        <v>103.685563103657</v>
      </c>
      <c r="H170" s="42">
        <v>104.055360442009</v>
      </c>
      <c r="I170" s="42">
        <v>104.42588483916001</v>
      </c>
      <c r="J170" s="42">
        <v>104.793442772831</v>
      </c>
      <c r="K170" s="42">
        <v>105.155252691516</v>
      </c>
      <c r="L170" s="42">
        <v>105.509584052447</v>
      </c>
      <c r="M170" s="42">
        <v>105.85968862972599</v>
      </c>
      <c r="N170" s="42">
        <v>106.210239794597</v>
      </c>
      <c r="O170" s="42">
        <v>106.566182275499</v>
      </c>
      <c r="P170" s="42">
        <v>106.930975686209</v>
      </c>
      <c r="Q170" s="42">
        <v>107.30965378092699</v>
      </c>
      <c r="R170" s="42">
        <v>107.702201232902</v>
      </c>
      <c r="S170" s="42">
        <v>108.106729921469</v>
      </c>
      <c r="T170" s="42">
        <v>108.516001422741</v>
      </c>
      <c r="U170" s="42">
        <v>108.924098208606</v>
      </c>
      <c r="V170" s="42">
        <v>109.326623531313</v>
      </c>
      <c r="W170" s="42">
        <v>109.72540761713201</v>
      </c>
      <c r="X170" s="42">
        <v>110.12335529736499</v>
      </c>
      <c r="Y170" s="42">
        <v>110.52486044789499</v>
      </c>
      <c r="Z170" s="42">
        <v>110.92962766842901</v>
      </c>
      <c r="AA170" s="42">
        <v>111.337041750138</v>
      </c>
      <c r="AB170" s="42">
        <v>111.749176803563</v>
      </c>
      <c r="AC170" s="42">
        <v>112.163500792132</v>
      </c>
      <c r="AD170" s="42">
        <v>112.573704927945</v>
      </c>
      <c r="AE170" s="42">
        <v>112.973158688617</v>
      </c>
      <c r="AF170" s="42">
        <v>113.35984408318301</v>
      </c>
      <c r="AG170" s="42">
        <v>113.72818148341</v>
      </c>
      <c r="AH170" s="42">
        <v>114.072408169342</v>
      </c>
      <c r="AI170" s="42">
        <v>114.38860508880001</v>
      </c>
      <c r="AJ170" s="42">
        <v>114.678582947781</v>
      </c>
      <c r="AK170" s="42">
        <v>114.950841774407</v>
      </c>
      <c r="AL170" s="42">
        <v>115.211595500485</v>
      </c>
      <c r="AM170" s="42">
        <v>115.471085199105</v>
      </c>
      <c r="AN170" s="42">
        <v>115.740116867502</v>
      </c>
      <c r="AO170" s="42">
        <v>116.025555524673</v>
      </c>
      <c r="AP170" s="42">
        <v>116.327537625408</v>
      </c>
      <c r="AQ170" s="42">
        <v>116.64805872411701</v>
      </c>
      <c r="AR170" s="42">
        <v>116.994413223659</v>
      </c>
      <c r="AS170" s="42">
        <v>117.376984352919</v>
      </c>
      <c r="AT170" s="42">
        <v>117.801983077451</v>
      </c>
      <c r="AU170" s="42">
        <v>118.272750268661</v>
      </c>
      <c r="AV170" s="42">
        <v>118.786711491099</v>
      </c>
      <c r="AW170" s="42">
        <v>119.34092061422299</v>
      </c>
      <c r="AX170" s="42">
        <v>119.92878870881501</v>
      </c>
      <c r="AY170" s="42">
        <v>120.54778053101199</v>
      </c>
      <c r="AZ170" s="42">
        <v>121.196802863055</v>
      </c>
      <c r="BA170" s="42">
        <v>121.873675566598</v>
      </c>
      <c r="BB170" s="42">
        <v>122.571135709115</v>
      </c>
      <c r="BC170" s="42">
        <v>123.281792279275</v>
      </c>
      <c r="BD170" s="42">
        <v>124.001825913473</v>
      </c>
      <c r="BE170" s="42">
        <v>124.726769758858</v>
      </c>
      <c r="BF170" s="42">
        <v>125.447961290593</v>
      </c>
      <c r="BG170" s="42">
        <v>126.160070348755</v>
      </c>
      <c r="BH170" s="42">
        <v>126.862577052598</v>
      </c>
      <c r="BI170" s="42">
        <v>127.55891034699</v>
      </c>
      <c r="BJ170" s="42">
        <v>128.251131282888</v>
      </c>
      <c r="BK170" s="42">
        <v>128.93467227139899</v>
      </c>
      <c r="BL170" s="42">
        <v>129.59740481770999</v>
      </c>
      <c r="BM170" s="42">
        <v>130.23145997068099</v>
      </c>
      <c r="BN170" s="42">
        <v>130.83026342211599</v>
      </c>
      <c r="BO170" s="42">
        <v>131.39088336621199</v>
      </c>
      <c r="BP170" s="42">
        <v>131.914580823271</v>
      </c>
      <c r="BQ170" s="42">
        <v>132.406604256572</v>
      </c>
      <c r="BR170" s="42">
        <v>132.868781912039</v>
      </c>
      <c r="BS170" s="42">
        <v>133.303376163428</v>
      </c>
      <c r="BT170" s="42">
        <v>133.71118351370501</v>
      </c>
      <c r="BU170" s="42">
        <v>134.090913559531</v>
      </c>
      <c r="BV170" s="42">
        <v>134.43978033605001</v>
      </c>
      <c r="BW170" s="42">
        <v>134.75614643834001</v>
      </c>
      <c r="BX170" s="42">
        <v>135.04267118865599</v>
      </c>
      <c r="BY170" s="42">
        <v>135.303077061903</v>
      </c>
      <c r="BZ170" s="42">
        <v>135.542222153729</v>
      </c>
      <c r="CA170" s="42">
        <v>135.77308090853001</v>
      </c>
      <c r="CB170" s="42">
        <v>136.009174077838</v>
      </c>
      <c r="CC170" s="42">
        <v>136.25823356785099</v>
      </c>
      <c r="CD170" s="42">
        <v>136.51595258741099</v>
      </c>
      <c r="CE170" s="42">
        <v>136.77595565374099</v>
      </c>
      <c r="CF170" s="42">
        <v>137.033663044186</v>
      </c>
      <c r="CG170" s="42">
        <v>137.28512164431399</v>
      </c>
      <c r="CH170" s="42">
        <v>137.52369941481399</v>
      </c>
      <c r="CI170" s="42">
        <v>137.74864056496901</v>
      </c>
      <c r="CJ170" s="42">
        <v>137.958979163761</v>
      </c>
      <c r="CK170" s="42">
        <v>138.153646758365</v>
      </c>
      <c r="CL170" s="42">
        <v>138.330165753882</v>
      </c>
      <c r="CM170" s="42">
        <v>138.48953824190599</v>
      </c>
      <c r="CN170" s="42">
        <v>138.631453517387</v>
      </c>
      <c r="CO170" s="42">
        <v>138.756924538167</v>
      </c>
      <c r="CP170" s="42">
        <v>138.86945599570399</v>
      </c>
      <c r="CQ170" s="42">
        <v>138.982438826216</v>
      </c>
      <c r="CR170" s="42">
        <v>139.11098320327901</v>
      </c>
      <c r="CS170" s="42">
        <v>139.271350954762</v>
      </c>
      <c r="CT170" s="42">
        <v>139.47308408706101</v>
      </c>
      <c r="CU170" s="42">
        <v>139.71894559708699</v>
      </c>
      <c r="CV170" s="42">
        <v>140.004063225007</v>
      </c>
      <c r="CW170" s="42">
        <v>140.31866778080001</v>
      </c>
      <c r="CX170" s="42">
        <v>140.65678442931201</v>
      </c>
      <c r="CY170" s="42">
        <v>141.01329817629301</v>
      </c>
      <c r="CZ170" s="42">
        <v>141.38566364206599</v>
      </c>
      <c r="DA170" s="42">
        <v>141.77511837388801</v>
      </c>
      <c r="DB170" s="42">
        <v>142.17890764812199</v>
      </c>
      <c r="DC170" s="42">
        <v>142.601638587536</v>
      </c>
      <c r="DD170" s="42">
        <v>143.050494072036</v>
      </c>
      <c r="DE170" s="42">
        <v>143.53158286115999</v>
      </c>
      <c r="DF170" s="42">
        <v>144.03960037158899</v>
      </c>
      <c r="DG170" s="42">
        <v>144.56320941346499</v>
      </c>
      <c r="DH170" s="42">
        <v>145.09011733861999</v>
      </c>
      <c r="DI170" s="42">
        <v>145.61449209414999</v>
      </c>
      <c r="DJ170" s="42">
        <v>146.13352420547</v>
      </c>
      <c r="DK170" s="42">
        <v>146.64796847776901</v>
      </c>
      <c r="DL170" s="42">
        <v>147.15899346712001</v>
      </c>
      <c r="DM170" s="42">
        <v>147.67093899894499</v>
      </c>
      <c r="DN170" s="42">
        <v>148.18677076212799</v>
      </c>
      <c r="DO170" s="42">
        <v>148.71301889774401</v>
      </c>
      <c r="DP170" s="42">
        <v>149.258057268876</v>
      </c>
      <c r="DQ170" s="42">
        <v>149.83051944056899</v>
      </c>
      <c r="DR170" s="42">
        <v>150.43234672340299</v>
      </c>
      <c r="DS170" s="42">
        <v>151.066699913267</v>
      </c>
      <c r="DT170" s="42">
        <v>151.739448533065</v>
      </c>
      <c r="DU170" s="42">
        <v>152.45501454374099</v>
      </c>
      <c r="DV170" s="42">
        <v>153.20650807537999</v>
      </c>
      <c r="DW170" s="42">
        <v>153.97775157226701</v>
      </c>
      <c r="DX170" s="42">
        <v>154.75081959001</v>
      </c>
      <c r="DY170" s="42">
        <v>155.511246680136</v>
      </c>
      <c r="DZ170" s="42">
        <v>156.24459031461899</v>
      </c>
      <c r="EA170" s="42">
        <v>156.93562366786199</v>
      </c>
      <c r="EB170" s="42">
        <v>157.56867316262199</v>
      </c>
      <c r="EC170" s="42">
        <v>158.13708467779401</v>
      </c>
      <c r="ED170" s="42">
        <v>158.63919182351199</v>
      </c>
      <c r="EE170" s="42">
        <v>159.076638606535</v>
      </c>
      <c r="EF170" s="42">
        <v>159.45220542195</v>
      </c>
      <c r="EG170" s="42">
        <v>159.77881530720401</v>
      </c>
      <c r="EH170" s="42">
        <v>160.06395176364501</v>
      </c>
      <c r="EI170" s="42">
        <v>160.31611913938099</v>
      </c>
      <c r="EJ170" s="42">
        <v>160.55039450803699</v>
      </c>
      <c r="EK170" s="42">
        <v>160.78068236790199</v>
      </c>
      <c r="EL170" s="42">
        <v>161.01056533468901</v>
      </c>
      <c r="EM170" s="42">
        <v>161.22748609832399</v>
      </c>
      <c r="EN170" s="42">
        <v>161.416499077813</v>
      </c>
      <c r="EO170" s="42">
        <v>161.571899796888</v>
      </c>
      <c r="EP170" s="42">
        <v>161.69105208408399</v>
      </c>
      <c r="EQ170" s="42">
        <v>161.77901905213699</v>
      </c>
      <c r="ER170" s="42">
        <v>161.84600058501599</v>
      </c>
      <c r="ES170" s="42">
        <v>161.900470955157</v>
      </c>
      <c r="ET170" s="42">
        <v>161.95342410439599</v>
      </c>
      <c r="EU170" s="42">
        <v>162.01613428277901</v>
      </c>
      <c r="EV170" s="42">
        <v>162.10072828633599</v>
      </c>
      <c r="EW170" s="42">
        <v>162.218146934857</v>
      </c>
      <c r="EX170" s="42">
        <v>162.374670429394</v>
      </c>
      <c r="EY170" s="42">
        <v>162.58236727436699</v>
      </c>
      <c r="EZ170" s="42">
        <v>162.841883520181</v>
      </c>
      <c r="FA170" s="42">
        <v>163.15222784620499</v>
      </c>
      <c r="FB170" s="42">
        <v>163.506899275206</v>
      </c>
      <c r="FC170" s="42">
        <v>163.895751424428</v>
      </c>
      <c r="FD170" s="42">
        <v>164.311049949638</v>
      </c>
    </row>
    <row r="171" spans="1:160" s="43" customFormat="1">
      <c r="A171" s="41">
        <v>4</v>
      </c>
      <c r="B171" s="41" t="s">
        <v>1267</v>
      </c>
      <c r="C171" s="41" t="s">
        <v>159</v>
      </c>
      <c r="D171" s="41" t="s">
        <v>948</v>
      </c>
      <c r="E171" s="41" t="s">
        <v>3</v>
      </c>
      <c r="F171" s="42">
        <v>0.1</v>
      </c>
      <c r="G171" s="42">
        <v>0.1</v>
      </c>
      <c r="H171" s="42">
        <v>0.1</v>
      </c>
      <c r="I171" s="42">
        <v>0.1</v>
      </c>
      <c r="J171" s="42">
        <v>0.1</v>
      </c>
      <c r="K171" s="42">
        <v>0.1</v>
      </c>
      <c r="L171" s="42">
        <v>0.1</v>
      </c>
      <c r="M171" s="42">
        <v>0.1</v>
      </c>
      <c r="N171" s="42">
        <v>0.1</v>
      </c>
      <c r="O171" s="42">
        <v>0.1</v>
      </c>
      <c r="P171" s="42">
        <v>0.1</v>
      </c>
      <c r="Q171" s="42">
        <v>0.1</v>
      </c>
      <c r="R171" s="42">
        <v>0.1</v>
      </c>
      <c r="S171" s="42">
        <v>0.1</v>
      </c>
      <c r="T171" s="42">
        <v>0.1</v>
      </c>
      <c r="U171" s="42">
        <v>0.1</v>
      </c>
      <c r="V171" s="42">
        <v>0.1</v>
      </c>
      <c r="W171" s="42">
        <v>0.1</v>
      </c>
      <c r="X171" s="42">
        <v>0.1</v>
      </c>
      <c r="Y171" s="42">
        <v>0.1</v>
      </c>
      <c r="Z171" s="42">
        <v>0.1</v>
      </c>
      <c r="AA171" s="42">
        <v>0.1</v>
      </c>
      <c r="AB171" s="42">
        <v>0.1</v>
      </c>
      <c r="AC171" s="42">
        <v>0.1</v>
      </c>
      <c r="AD171" s="42">
        <v>0.1</v>
      </c>
      <c r="AE171" s="42">
        <v>0.1</v>
      </c>
      <c r="AF171" s="42">
        <v>0.1</v>
      </c>
      <c r="AG171" s="42">
        <v>0.100024366356112</v>
      </c>
      <c r="AH171" s="42">
        <v>0.100140901890407</v>
      </c>
      <c r="AI171" s="42">
        <v>0.100252336868732</v>
      </c>
      <c r="AJ171" s="42">
        <v>0.10035165669627601</v>
      </c>
      <c r="AK171" s="42">
        <v>0.100431689067684</v>
      </c>
      <c r="AL171" s="42">
        <v>0.100485041892167</v>
      </c>
      <c r="AM171" s="42">
        <v>0.100504053273267</v>
      </c>
      <c r="AN171" s="42">
        <v>0.10047939877554</v>
      </c>
      <c r="AO171" s="42">
        <v>0.100401438930249</v>
      </c>
      <c r="AP171" s="42">
        <v>0.10026023464441899</v>
      </c>
      <c r="AQ171" s="42">
        <v>0.100045595925745</v>
      </c>
      <c r="AR171" s="42">
        <v>0.1</v>
      </c>
      <c r="AS171" s="42">
        <v>0.1</v>
      </c>
      <c r="AT171" s="42">
        <v>0.1</v>
      </c>
      <c r="AU171" s="42">
        <v>0.1</v>
      </c>
      <c r="AV171" s="42">
        <v>0.1</v>
      </c>
      <c r="AW171" s="42">
        <v>0.1</v>
      </c>
      <c r="AX171" s="42">
        <v>0.1</v>
      </c>
      <c r="AY171" s="42">
        <v>0.1</v>
      </c>
      <c r="AZ171" s="42">
        <v>0.1</v>
      </c>
      <c r="BA171" s="42">
        <v>0.1</v>
      </c>
      <c r="BB171" s="42">
        <v>0.1</v>
      </c>
      <c r="BC171" s="42">
        <v>0.1</v>
      </c>
      <c r="BD171" s="42">
        <v>0.1</v>
      </c>
      <c r="BE171" s="42">
        <v>0.1</v>
      </c>
      <c r="BF171" s="42">
        <v>0.1</v>
      </c>
      <c r="BG171" s="42">
        <v>0.1</v>
      </c>
      <c r="BH171" s="42">
        <v>0.1</v>
      </c>
      <c r="BI171" s="42">
        <v>0.1</v>
      </c>
      <c r="BJ171" s="42">
        <v>0.1</v>
      </c>
      <c r="BK171" s="42">
        <v>0.1</v>
      </c>
      <c r="BL171" s="42">
        <v>0.1</v>
      </c>
      <c r="BM171" s="42">
        <v>0.1</v>
      </c>
      <c r="BN171" s="42">
        <v>0.1</v>
      </c>
      <c r="BO171" s="42">
        <v>0.1</v>
      </c>
      <c r="BP171" s="42">
        <v>0.1</v>
      </c>
      <c r="BQ171" s="42">
        <v>0.1</v>
      </c>
      <c r="BR171" s="42">
        <v>0.1</v>
      </c>
      <c r="BS171" s="42">
        <v>0.1</v>
      </c>
      <c r="BT171" s="42">
        <v>0.1</v>
      </c>
      <c r="BU171" s="42">
        <v>0.1</v>
      </c>
      <c r="BV171" s="42">
        <v>0.105095840057625</v>
      </c>
      <c r="BW171" s="42">
        <v>0.119841642605961</v>
      </c>
      <c r="BX171" s="42">
        <v>0.13769142298117501</v>
      </c>
      <c r="BY171" s="42">
        <v>0.158923725277618</v>
      </c>
      <c r="BZ171" s="42">
        <v>0.183793536450293</v>
      </c>
      <c r="CA171" s="42">
        <v>0.212519016125885</v>
      </c>
      <c r="CB171" s="42">
        <v>0.24526222633293701</v>
      </c>
      <c r="CC171" s="42">
        <v>0.28211445417743702</v>
      </c>
      <c r="CD171" s="42">
        <v>0.32307619787390801</v>
      </c>
      <c r="CE171" s="42">
        <v>0.36803413410302799</v>
      </c>
      <c r="CF171" s="42">
        <v>0.41673179028391</v>
      </c>
      <c r="CG171" s="42">
        <v>0.46874517250186098</v>
      </c>
      <c r="CH171" s="42">
        <v>0.52345232947326603</v>
      </c>
      <c r="CI171" s="42">
        <v>0.58000084418168596</v>
      </c>
      <c r="CJ171" s="42">
        <v>0.63731878851026402</v>
      </c>
      <c r="CK171" s="42">
        <v>0.69444475386146698</v>
      </c>
      <c r="CL171" s="42">
        <v>0.750572017454467</v>
      </c>
      <c r="CM171" s="42">
        <v>0.80462336214104202</v>
      </c>
      <c r="CN171" s="42">
        <v>0.855429133280311</v>
      </c>
      <c r="CO171" s="42">
        <v>0.90259253422764196</v>
      </c>
      <c r="CP171" s="42">
        <v>0.94608577267211003</v>
      </c>
      <c r="CQ171" s="42">
        <v>0.98680357835751897</v>
      </c>
      <c r="CR171" s="42">
        <v>1.0256279905849599</v>
      </c>
      <c r="CS171" s="42">
        <v>1.06288634588159</v>
      </c>
      <c r="CT171" s="42">
        <v>1.0986059289500401</v>
      </c>
      <c r="CU171" s="42">
        <v>1.1326585106640299</v>
      </c>
      <c r="CV171" s="42">
        <v>1.16493973032138</v>
      </c>
      <c r="CW171" s="42">
        <v>1.1954100450816101</v>
      </c>
      <c r="CX171" s="42">
        <v>1.2238479707614001</v>
      </c>
      <c r="CY171" s="42">
        <v>1.2499054775327101</v>
      </c>
      <c r="CZ171" s="42">
        <v>1.2732000110252899</v>
      </c>
      <c r="DA171" s="42">
        <v>1.2937644827535999</v>
      </c>
      <c r="DB171" s="42">
        <v>1.31157182502912</v>
      </c>
      <c r="DC171" s="42">
        <v>1.32639090552473</v>
      </c>
      <c r="DD171" s="42">
        <v>1.33794519077134</v>
      </c>
      <c r="DE171" s="42">
        <v>1.3456394509813201</v>
      </c>
      <c r="DF171" s="42">
        <v>1.3487959837358501</v>
      </c>
      <c r="DG171" s="42">
        <v>1.3477977596200399</v>
      </c>
      <c r="DH171" s="42">
        <v>1.34349780861162</v>
      </c>
      <c r="DI171" s="42">
        <v>1.3366231335664001</v>
      </c>
      <c r="DJ171" s="42">
        <v>1.32749697487368</v>
      </c>
      <c r="DK171" s="42">
        <v>1.31604458348867</v>
      </c>
      <c r="DL171" s="42">
        <v>1.30242695029323</v>
      </c>
      <c r="DM171" s="42">
        <v>1.28652012338484</v>
      </c>
      <c r="DN171" s="42">
        <v>1.2680017836937201</v>
      </c>
      <c r="DO171" s="42">
        <v>1.2472178129447</v>
      </c>
      <c r="DP171" s="42">
        <v>1.22486412996418</v>
      </c>
      <c r="DQ171" s="42">
        <v>1.20181934537625</v>
      </c>
      <c r="DR171" s="42">
        <v>1.1785971736701999</v>
      </c>
      <c r="DS171" s="42">
        <v>1.1560237384754599</v>
      </c>
      <c r="DT171" s="42">
        <v>1.13510477095768</v>
      </c>
      <c r="DU171" s="42">
        <v>1.11659004540139</v>
      </c>
      <c r="DV171" s="42">
        <v>1.1012929408815799</v>
      </c>
      <c r="DW171" s="42">
        <v>1.0899095762137101</v>
      </c>
      <c r="DX171" s="42">
        <v>1.0832260119188499</v>
      </c>
      <c r="DY171" s="42">
        <v>1.0818081892813001</v>
      </c>
      <c r="DZ171" s="42">
        <v>1.08574545143699</v>
      </c>
      <c r="EA171" s="42">
        <v>1.0950618153067999</v>
      </c>
      <c r="EB171" s="42">
        <v>1.10955588851618</v>
      </c>
      <c r="EC171" s="42">
        <v>1.1290946771672701</v>
      </c>
      <c r="ED171" s="42">
        <v>1.15319686375843</v>
      </c>
      <c r="EE171" s="42">
        <v>1.1815181639076</v>
      </c>
      <c r="EF171" s="42">
        <v>1.21328932641582</v>
      </c>
      <c r="EG171" s="42">
        <v>1.2482514130563001</v>
      </c>
      <c r="EH171" s="42">
        <v>1.28641097402067</v>
      </c>
      <c r="EI171" s="42">
        <v>1.3274563064031499</v>
      </c>
      <c r="EJ171" s="42">
        <v>1.3705164613519401</v>
      </c>
      <c r="EK171" s="42">
        <v>1.4143494767156899</v>
      </c>
      <c r="EL171" s="42">
        <v>1.4574475109548</v>
      </c>
      <c r="EM171" s="42">
        <v>1.4981078998031101</v>
      </c>
      <c r="EN171" s="42">
        <v>1.53402692815403</v>
      </c>
      <c r="EO171" s="42">
        <v>1.5642496125220799</v>
      </c>
      <c r="EP171" s="42">
        <v>1.58789631604658</v>
      </c>
      <c r="EQ171" s="42">
        <v>1.60395423048432</v>
      </c>
      <c r="ER171" s="42">
        <v>1.6117096249270599</v>
      </c>
      <c r="ES171" s="42">
        <v>1.6120423568940601</v>
      </c>
      <c r="ET171" s="42">
        <v>1.60595663402912</v>
      </c>
      <c r="EU171" s="42">
        <v>1.5934633243217899</v>
      </c>
      <c r="EV171" s="42">
        <v>1.5742464391389399</v>
      </c>
      <c r="EW171" s="42">
        <v>1.5494210437554701</v>
      </c>
      <c r="EX171" s="42">
        <v>1.52059347064601</v>
      </c>
      <c r="EY171" s="42">
        <v>1.4886869586106</v>
      </c>
      <c r="EZ171" s="42">
        <v>1.4545732008675301</v>
      </c>
      <c r="FA171" s="42">
        <v>1.4184783447396201</v>
      </c>
      <c r="FB171" s="42">
        <v>1.3808575620233701</v>
      </c>
      <c r="FC171" s="42">
        <v>1.3418436225146799</v>
      </c>
      <c r="FD171" s="42">
        <v>1.30192857394575</v>
      </c>
    </row>
    <row r="172" spans="1:160" s="43" customFormat="1">
      <c r="A172" s="41">
        <v>4</v>
      </c>
      <c r="B172" s="41" t="s">
        <v>1267</v>
      </c>
      <c r="C172" s="41" t="s">
        <v>160</v>
      </c>
      <c r="D172" s="41" t="s">
        <v>949</v>
      </c>
      <c r="E172" s="41" t="s">
        <v>3</v>
      </c>
      <c r="F172" s="42">
        <v>113.185774669707</v>
      </c>
      <c r="G172" s="42">
        <v>113.27219183944599</v>
      </c>
      <c r="H172" s="42">
        <v>113.359097313525</v>
      </c>
      <c r="I172" s="42">
        <v>113.449889871222</v>
      </c>
      <c r="J172" s="42">
        <v>113.547195432873</v>
      </c>
      <c r="K172" s="42">
        <v>113.654148109266</v>
      </c>
      <c r="L172" s="42">
        <v>113.774896601923</v>
      </c>
      <c r="M172" s="42">
        <v>113.91540605450901</v>
      </c>
      <c r="N172" s="42">
        <v>114.07572909003601</v>
      </c>
      <c r="O172" s="42">
        <v>114.252668084869</v>
      </c>
      <c r="P172" s="42">
        <v>114.443164861385</v>
      </c>
      <c r="Q172" s="42">
        <v>114.644988246094</v>
      </c>
      <c r="R172" s="42">
        <v>114.854852872218</v>
      </c>
      <c r="S172" s="42">
        <v>115.07149242883401</v>
      </c>
      <c r="T172" s="42">
        <v>115.29707690782701</v>
      </c>
      <c r="U172" s="42">
        <v>115.532069512733</v>
      </c>
      <c r="V172" s="42">
        <v>115.770261932835</v>
      </c>
      <c r="W172" s="42">
        <v>116.004816947385</v>
      </c>
      <c r="X172" s="42">
        <v>116.228331448319</v>
      </c>
      <c r="Y172" s="42">
        <v>116.43182593295199</v>
      </c>
      <c r="Z172" s="42">
        <v>116.60593122687899</v>
      </c>
      <c r="AA172" s="42">
        <v>116.744875457536</v>
      </c>
      <c r="AB172" s="42">
        <v>116.845014553168</v>
      </c>
      <c r="AC172" s="42">
        <v>116.899423020543</v>
      </c>
      <c r="AD172" s="42">
        <v>116.901900733848</v>
      </c>
      <c r="AE172" s="42">
        <v>116.853537222502</v>
      </c>
      <c r="AF172" s="42">
        <v>116.760910609245</v>
      </c>
      <c r="AG172" s="42">
        <v>116.63211344312199</v>
      </c>
      <c r="AH172" s="42">
        <v>116.47329620001</v>
      </c>
      <c r="AI172" s="42">
        <v>116.295913817364</v>
      </c>
      <c r="AJ172" s="42">
        <v>116.113354765152</v>
      </c>
      <c r="AK172" s="42">
        <v>115.93692313586</v>
      </c>
      <c r="AL172" s="42">
        <v>115.772933728627</v>
      </c>
      <c r="AM172" s="42">
        <v>115.620681811621</v>
      </c>
      <c r="AN172" s="42">
        <v>115.477874512771</v>
      </c>
      <c r="AO172" s="42">
        <v>115.34277140939101</v>
      </c>
      <c r="AP172" s="42">
        <v>115.212167208987</v>
      </c>
      <c r="AQ172" s="42">
        <v>115.08502331904</v>
      </c>
      <c r="AR172" s="42">
        <v>114.96506423063801</v>
      </c>
      <c r="AS172" s="42">
        <v>114.860623439332</v>
      </c>
      <c r="AT172" s="42">
        <v>114.78280645998601</v>
      </c>
      <c r="AU172" s="42">
        <v>114.74107231575699</v>
      </c>
      <c r="AV172" s="42">
        <v>114.74118167367401</v>
      </c>
      <c r="AW172" s="42">
        <v>114.78570859192099</v>
      </c>
      <c r="AX172" s="42">
        <v>114.876187285654</v>
      </c>
      <c r="AY172" s="42">
        <v>115.01067403880501</v>
      </c>
      <c r="AZ172" s="42">
        <v>115.188198204583</v>
      </c>
      <c r="BA172" s="42">
        <v>115.41057983021901</v>
      </c>
      <c r="BB172" s="42">
        <v>115.680126795937</v>
      </c>
      <c r="BC172" s="42">
        <v>115.99616722635299</v>
      </c>
      <c r="BD172" s="42">
        <v>116.356378735147</v>
      </c>
      <c r="BE172" s="42">
        <v>116.75706281785401</v>
      </c>
      <c r="BF172" s="42">
        <v>117.20001261679801</v>
      </c>
      <c r="BG172" s="42">
        <v>117.686485727213</v>
      </c>
      <c r="BH172" s="42">
        <v>118.21967682805899</v>
      </c>
      <c r="BI172" s="42">
        <v>118.799493458265</v>
      </c>
      <c r="BJ172" s="42">
        <v>119.4244803057</v>
      </c>
      <c r="BK172" s="42">
        <v>120.092100002089</v>
      </c>
      <c r="BL172" s="42">
        <v>120.800545212269</v>
      </c>
      <c r="BM172" s="42">
        <v>121.54213857299101</v>
      </c>
      <c r="BN172" s="42">
        <v>122.30801454196001</v>
      </c>
      <c r="BO172" s="42">
        <v>123.089400035382</v>
      </c>
      <c r="BP172" s="42">
        <v>123.877834441517</v>
      </c>
      <c r="BQ172" s="42">
        <v>124.659190203256</v>
      </c>
      <c r="BR172" s="42">
        <v>125.418234521863</v>
      </c>
      <c r="BS172" s="42">
        <v>126.141167977975</v>
      </c>
      <c r="BT172" s="42">
        <v>126.82360075579599</v>
      </c>
      <c r="BU172" s="42">
        <v>127.46442404093899</v>
      </c>
      <c r="BV172" s="42">
        <v>128.06207575661799</v>
      </c>
      <c r="BW172" s="42">
        <v>128.61529566887299</v>
      </c>
      <c r="BX172" s="42">
        <v>129.126425502004</v>
      </c>
      <c r="BY172" s="42">
        <v>129.599137717622</v>
      </c>
      <c r="BZ172" s="42">
        <v>130.03583633128</v>
      </c>
      <c r="CA172" s="42">
        <v>130.44109291340899</v>
      </c>
      <c r="CB172" s="42">
        <v>130.82216346511001</v>
      </c>
      <c r="CC172" s="42">
        <v>131.18134619785101</v>
      </c>
      <c r="CD172" s="42">
        <v>131.51404807418601</v>
      </c>
      <c r="CE172" s="42">
        <v>131.817115837096</v>
      </c>
      <c r="CF172" s="42">
        <v>132.09206102988401</v>
      </c>
      <c r="CG172" s="42">
        <v>132.340465705745</v>
      </c>
      <c r="CH172" s="42">
        <v>132.57007105615401</v>
      </c>
      <c r="CI172" s="42">
        <v>132.792849898746</v>
      </c>
      <c r="CJ172" s="42">
        <v>133.01400060521499</v>
      </c>
      <c r="CK172" s="42">
        <v>133.231903074321</v>
      </c>
      <c r="CL172" s="42">
        <v>133.44159945136599</v>
      </c>
      <c r="CM172" s="42">
        <v>133.638520269802</v>
      </c>
      <c r="CN172" s="42">
        <v>133.82058457808</v>
      </c>
      <c r="CO172" s="42">
        <v>133.98604538304201</v>
      </c>
      <c r="CP172" s="42">
        <v>134.132601355118</v>
      </c>
      <c r="CQ172" s="42">
        <v>134.260711836083</v>
      </c>
      <c r="CR172" s="42">
        <v>134.37373040919701</v>
      </c>
      <c r="CS172" s="42">
        <v>134.46334993096099</v>
      </c>
      <c r="CT172" s="42">
        <v>134.516749556327</v>
      </c>
      <c r="CU172" s="42">
        <v>134.52726485548399</v>
      </c>
      <c r="CV172" s="42">
        <v>134.494803661042</v>
      </c>
      <c r="CW172" s="42">
        <v>134.422426102982</v>
      </c>
      <c r="CX172" s="42">
        <v>134.30538191429</v>
      </c>
      <c r="CY172" s="42">
        <v>134.141693667748</v>
      </c>
      <c r="CZ172" s="42">
        <v>133.940106657966</v>
      </c>
      <c r="DA172" s="42">
        <v>133.71672388098699</v>
      </c>
      <c r="DB172" s="42">
        <v>133.487268504589</v>
      </c>
      <c r="DC172" s="42">
        <v>133.26818921009999</v>
      </c>
      <c r="DD172" s="42">
        <v>133.069278723721</v>
      </c>
      <c r="DE172" s="42">
        <v>132.89256208740801</v>
      </c>
      <c r="DF172" s="42">
        <v>132.72848355783901</v>
      </c>
      <c r="DG172" s="42">
        <v>132.56592560982099</v>
      </c>
      <c r="DH172" s="42">
        <v>132.40358204802101</v>
      </c>
      <c r="DI172" s="42">
        <v>132.24911190662399</v>
      </c>
      <c r="DJ172" s="42">
        <v>132.109596004384</v>
      </c>
      <c r="DK172" s="42">
        <v>131.99403747714101</v>
      </c>
      <c r="DL172" s="42">
        <v>131.91545391721201</v>
      </c>
      <c r="DM172" s="42">
        <v>131.882910943822</v>
      </c>
      <c r="DN172" s="42">
        <v>131.898280747825</v>
      </c>
      <c r="DO172" s="42">
        <v>131.96145433162101</v>
      </c>
      <c r="DP172" s="42">
        <v>132.07162048119301</v>
      </c>
      <c r="DQ172" s="42">
        <v>132.221593119956</v>
      </c>
      <c r="DR172" s="42">
        <v>132.40101521108201</v>
      </c>
      <c r="DS172" s="42">
        <v>132.60244842258001</v>
      </c>
      <c r="DT172" s="42">
        <v>132.82821676264399</v>
      </c>
      <c r="DU172" s="42">
        <v>133.08130886641399</v>
      </c>
      <c r="DV172" s="42">
        <v>133.358698282098</v>
      </c>
      <c r="DW172" s="42">
        <v>133.65673624982199</v>
      </c>
      <c r="DX172" s="42">
        <v>133.97646756757101</v>
      </c>
      <c r="DY172" s="42">
        <v>134.321789146079</v>
      </c>
      <c r="DZ172" s="42">
        <v>134.68916558522</v>
      </c>
      <c r="EA172" s="42">
        <v>135.07617046702001</v>
      </c>
      <c r="EB172" s="42">
        <v>135.48031430665</v>
      </c>
      <c r="EC172" s="42">
        <v>135.898215075308</v>
      </c>
      <c r="ED172" s="42">
        <v>136.322324298811</v>
      </c>
      <c r="EE172" s="42">
        <v>136.74650145676301</v>
      </c>
      <c r="EF172" s="42">
        <v>137.16947364526899</v>
      </c>
      <c r="EG172" s="42">
        <v>137.58538550383099</v>
      </c>
      <c r="EH172" s="42">
        <v>137.97876931177899</v>
      </c>
      <c r="EI172" s="42">
        <v>138.33991518133899</v>
      </c>
      <c r="EJ172" s="42">
        <v>138.67150762857699</v>
      </c>
      <c r="EK172" s="42">
        <v>138.97945798312199</v>
      </c>
      <c r="EL172" s="42">
        <v>139.26679855521601</v>
      </c>
      <c r="EM172" s="42">
        <v>139.539166585922</v>
      </c>
      <c r="EN172" s="42">
        <v>139.80820356575501</v>
      </c>
      <c r="EO172" s="42">
        <v>140.088305463951</v>
      </c>
      <c r="EP172" s="42">
        <v>140.38164972806999</v>
      </c>
      <c r="EQ172" s="42">
        <v>140.680102800507</v>
      </c>
      <c r="ER172" s="42">
        <v>140.97861568617</v>
      </c>
      <c r="ES172" s="42">
        <v>141.27821197232399</v>
      </c>
      <c r="ET172" s="42">
        <v>141.58069780879001</v>
      </c>
      <c r="EU172" s="42">
        <v>141.89539946829399</v>
      </c>
      <c r="EV172" s="42">
        <v>142.236167253014</v>
      </c>
      <c r="EW172" s="42">
        <v>142.617836731952</v>
      </c>
      <c r="EX172" s="42">
        <v>143.049801930581</v>
      </c>
      <c r="EY172" s="42">
        <v>143.53094235578001</v>
      </c>
      <c r="EZ172" s="42">
        <v>144.05622235027599</v>
      </c>
      <c r="FA172" s="42">
        <v>144.62338883490699</v>
      </c>
      <c r="FB172" s="42">
        <v>145.22189824310499</v>
      </c>
      <c r="FC172" s="42">
        <v>145.83414574169399</v>
      </c>
      <c r="FD172" s="42">
        <v>146.44599679622499</v>
      </c>
    </row>
    <row r="173" spans="1:160" s="43" customFormat="1">
      <c r="A173" s="41">
        <v>4</v>
      </c>
      <c r="B173" s="41" t="s">
        <v>1267</v>
      </c>
      <c r="C173" s="41" t="s">
        <v>161</v>
      </c>
      <c r="D173" s="41" t="s">
        <v>950</v>
      </c>
      <c r="E173" s="41" t="s">
        <v>3</v>
      </c>
      <c r="F173" s="42">
        <v>6.59767512582245</v>
      </c>
      <c r="G173" s="42">
        <v>6.4783394366689997</v>
      </c>
      <c r="H173" s="42">
        <v>6.3604786791422798</v>
      </c>
      <c r="I173" s="42">
        <v>6.2453062748472004</v>
      </c>
      <c r="J173" s="42">
        <v>6.13318716242975</v>
      </c>
      <c r="K173" s="42">
        <v>6.0238444194436198</v>
      </c>
      <c r="L173" s="42">
        <v>5.9184586073272003</v>
      </c>
      <c r="M173" s="42">
        <v>5.8179725906340503</v>
      </c>
      <c r="N173" s="42">
        <v>5.7224710141882804</v>
      </c>
      <c r="O173" s="42">
        <v>5.6319143584014899</v>
      </c>
      <c r="P173" s="42">
        <v>5.5477442388236504</v>
      </c>
      <c r="Q173" s="42">
        <v>5.4707885458840604</v>
      </c>
      <c r="R173" s="42">
        <v>5.4011777920071102</v>
      </c>
      <c r="S173" s="42">
        <v>5.3385374806566404</v>
      </c>
      <c r="T173" s="42">
        <v>5.2831987511425202</v>
      </c>
      <c r="U173" s="42">
        <v>5.2358538565603903</v>
      </c>
      <c r="V173" s="42">
        <v>5.1976071682384601</v>
      </c>
      <c r="W173" s="42">
        <v>5.1696722431936601</v>
      </c>
      <c r="X173" s="42">
        <v>5.15403034120349</v>
      </c>
      <c r="Y173" s="42">
        <v>5.1523353956803</v>
      </c>
      <c r="Z173" s="42">
        <v>5.1663248896067397</v>
      </c>
      <c r="AA173" s="42">
        <v>5.1977064450159203</v>
      </c>
      <c r="AB173" s="42">
        <v>5.24859206206437</v>
      </c>
      <c r="AC173" s="42">
        <v>5.3211448293317796</v>
      </c>
      <c r="AD173" s="42">
        <v>5.4171441242166898</v>
      </c>
      <c r="AE173" s="42">
        <v>5.5380416530408896</v>
      </c>
      <c r="AF173" s="42">
        <v>5.6845853180308197</v>
      </c>
      <c r="AG173" s="42">
        <v>5.8562837648414101</v>
      </c>
      <c r="AH173" s="42">
        <v>6.0529424904656199</v>
      </c>
      <c r="AI173" s="42">
        <v>6.2739438838449804</v>
      </c>
      <c r="AJ173" s="42">
        <v>6.5195476574631801</v>
      </c>
      <c r="AK173" s="42">
        <v>6.7897416155230301</v>
      </c>
      <c r="AL173" s="42">
        <v>7.0837379469074699</v>
      </c>
      <c r="AM173" s="42">
        <v>7.4011713910365904</v>
      </c>
      <c r="AN173" s="42">
        <v>7.74301429203787</v>
      </c>
      <c r="AO173" s="42">
        <v>8.1089479021964408</v>
      </c>
      <c r="AP173" s="42">
        <v>8.4965830574615104</v>
      </c>
      <c r="AQ173" s="42">
        <v>8.9010209990051408</v>
      </c>
      <c r="AR173" s="42">
        <v>9.3166547970677307</v>
      </c>
      <c r="AS173" s="42">
        <v>9.73620591942686</v>
      </c>
      <c r="AT173" s="42">
        <v>10.1502096706177</v>
      </c>
      <c r="AU173" s="42">
        <v>10.5466507312285</v>
      </c>
      <c r="AV173" s="42">
        <v>10.9159126564826</v>
      </c>
      <c r="AW173" s="42">
        <v>11.249921947391099</v>
      </c>
      <c r="AX173" s="42">
        <v>11.541922724745</v>
      </c>
      <c r="AY173" s="42">
        <v>11.7853564358065</v>
      </c>
      <c r="AZ173" s="42">
        <v>11.977403520795001</v>
      </c>
      <c r="BA173" s="42">
        <v>12.116328182801499</v>
      </c>
      <c r="BB173" s="42">
        <v>12.2017486580914</v>
      </c>
      <c r="BC173" s="42">
        <v>12.237019166318699</v>
      </c>
      <c r="BD173" s="42">
        <v>12.2309759087918</v>
      </c>
      <c r="BE173" s="42">
        <v>12.193106104271999</v>
      </c>
      <c r="BF173" s="42">
        <v>12.1316765106669</v>
      </c>
      <c r="BG173" s="42">
        <v>12.054807888187501</v>
      </c>
      <c r="BH173" s="42">
        <v>11.9697173426484</v>
      </c>
      <c r="BI173" s="42">
        <v>11.882739790230801</v>
      </c>
      <c r="BJ173" s="42">
        <v>11.797299349447499</v>
      </c>
      <c r="BK173" s="42">
        <v>11.716551381351501</v>
      </c>
      <c r="BL173" s="42">
        <v>11.644736628567999</v>
      </c>
      <c r="BM173" s="42">
        <v>11.5847953148815</v>
      </c>
      <c r="BN173" s="42">
        <v>11.539144231641901</v>
      </c>
      <c r="BO173" s="42">
        <v>11.5104019731117</v>
      </c>
      <c r="BP173" s="42">
        <v>11.5022077339506</v>
      </c>
      <c r="BQ173" s="42">
        <v>11.5164560272254</v>
      </c>
      <c r="BR173" s="42">
        <v>11.5543435382162</v>
      </c>
      <c r="BS173" s="42">
        <v>11.6165305565821</v>
      </c>
      <c r="BT173" s="42">
        <v>11.7051362739012</v>
      </c>
      <c r="BU173" s="42">
        <v>11.819920486740701</v>
      </c>
      <c r="BV173" s="42">
        <v>11.958210552654499</v>
      </c>
      <c r="BW173" s="42">
        <v>12.1149983414949</v>
      </c>
      <c r="BX173" s="42">
        <v>12.2858856649536</v>
      </c>
      <c r="BY173" s="42">
        <v>12.4653662396348</v>
      </c>
      <c r="BZ173" s="42">
        <v>12.647956597406401</v>
      </c>
      <c r="CA173" s="42">
        <v>12.828854276018401</v>
      </c>
      <c r="CB173" s="42">
        <v>13.0073668157513</v>
      </c>
      <c r="CC173" s="42">
        <v>13.1826209595877</v>
      </c>
      <c r="CD173" s="42">
        <v>13.3524129713816</v>
      </c>
      <c r="CE173" s="42">
        <v>13.5158355145428</v>
      </c>
      <c r="CF173" s="42">
        <v>13.6751019381582</v>
      </c>
      <c r="CG173" s="42">
        <v>13.831807296536001</v>
      </c>
      <c r="CH173" s="42">
        <v>13.987112960498701</v>
      </c>
      <c r="CI173" s="42">
        <v>14.1420836573557</v>
      </c>
      <c r="CJ173" s="42">
        <v>14.2985504908112</v>
      </c>
      <c r="CK173" s="42">
        <v>14.4581353668841</v>
      </c>
      <c r="CL173" s="42">
        <v>14.621528913616901</v>
      </c>
      <c r="CM173" s="42">
        <v>14.7881948130856</v>
      </c>
      <c r="CN173" s="42">
        <v>14.959970263475199</v>
      </c>
      <c r="CO173" s="42">
        <v>15.137538503420499</v>
      </c>
      <c r="CP173" s="42">
        <v>15.322232785457199</v>
      </c>
      <c r="CQ173" s="42">
        <v>15.514986602032</v>
      </c>
      <c r="CR173" s="42">
        <v>15.720360350807001</v>
      </c>
      <c r="CS173" s="42">
        <v>15.941756113186701</v>
      </c>
      <c r="CT173" s="42">
        <v>16.178250686085299</v>
      </c>
      <c r="CU173" s="42">
        <v>16.4265160949797</v>
      </c>
      <c r="CV173" s="42">
        <v>16.684182565581299</v>
      </c>
      <c r="CW173" s="42">
        <v>16.950218612941001</v>
      </c>
      <c r="CX173" s="42">
        <v>17.223350513168999</v>
      </c>
      <c r="CY173" s="42">
        <v>17.498755462106001</v>
      </c>
      <c r="CZ173" s="42">
        <v>17.776261205229002</v>
      </c>
      <c r="DA173" s="42">
        <v>18.053872251867102</v>
      </c>
      <c r="DB173" s="42">
        <v>18.3283800345631</v>
      </c>
      <c r="DC173" s="42">
        <v>18.597771814321199</v>
      </c>
      <c r="DD173" s="42">
        <v>18.8630838420817</v>
      </c>
      <c r="DE173" s="42">
        <v>19.1264773950052</v>
      </c>
      <c r="DF173" s="42">
        <v>19.386776723965401</v>
      </c>
      <c r="DG173" s="42">
        <v>19.6415571354317</v>
      </c>
      <c r="DH173" s="42">
        <v>19.8910920017594</v>
      </c>
      <c r="DI173" s="42">
        <v>20.1336968016908</v>
      </c>
      <c r="DJ173" s="42">
        <v>20.368874953407801</v>
      </c>
      <c r="DK173" s="42">
        <v>20.596197899046899</v>
      </c>
      <c r="DL173" s="42">
        <v>20.8165964865027</v>
      </c>
      <c r="DM173" s="42">
        <v>21.026645518620601</v>
      </c>
      <c r="DN173" s="42">
        <v>21.220823760982199</v>
      </c>
      <c r="DO173" s="42">
        <v>21.3955746276052</v>
      </c>
      <c r="DP173" s="42">
        <v>21.5533094666736</v>
      </c>
      <c r="DQ173" s="42">
        <v>21.697936235183899</v>
      </c>
      <c r="DR173" s="42">
        <v>21.8325686115042</v>
      </c>
      <c r="DS173" s="42">
        <v>21.9582875008164</v>
      </c>
      <c r="DT173" s="42">
        <v>22.076649382496502</v>
      </c>
      <c r="DU173" s="42">
        <v>22.190381624970499</v>
      </c>
      <c r="DV173" s="42">
        <v>22.300741799024301</v>
      </c>
      <c r="DW173" s="42">
        <v>22.4107197825053</v>
      </c>
      <c r="DX173" s="42">
        <v>22.529957929453499</v>
      </c>
      <c r="DY173" s="42">
        <v>22.664997650998099</v>
      </c>
      <c r="DZ173" s="42">
        <v>22.818864227562202</v>
      </c>
      <c r="EA173" s="42">
        <v>22.993350914178698</v>
      </c>
      <c r="EB173" s="42">
        <v>23.1915787407819</v>
      </c>
      <c r="EC173" s="42">
        <v>23.413231619323401</v>
      </c>
      <c r="ED173" s="42">
        <v>23.652858670211199</v>
      </c>
      <c r="EE173" s="42">
        <v>23.904771816482501</v>
      </c>
      <c r="EF173" s="42">
        <v>24.1651696665187</v>
      </c>
      <c r="EG173" s="42">
        <v>24.428228119976101</v>
      </c>
      <c r="EH173" s="42">
        <v>24.6853120486861</v>
      </c>
      <c r="EI173" s="42">
        <v>24.926827013147999</v>
      </c>
      <c r="EJ173" s="42">
        <v>25.149070669747399</v>
      </c>
      <c r="EK173" s="42">
        <v>25.349917301867102</v>
      </c>
      <c r="EL173" s="42">
        <v>25.5312634716311</v>
      </c>
      <c r="EM173" s="42">
        <v>25.697075535454701</v>
      </c>
      <c r="EN173" s="42">
        <v>25.857224939319899</v>
      </c>
      <c r="EO173" s="42">
        <v>26.0192013981823</v>
      </c>
      <c r="EP173" s="42">
        <v>26.187166269749302</v>
      </c>
      <c r="EQ173" s="42">
        <v>26.359778946868602</v>
      </c>
      <c r="ER173" s="42">
        <v>26.538685023796202</v>
      </c>
      <c r="ES173" s="42">
        <v>26.726031521951501</v>
      </c>
      <c r="ET173" s="42">
        <v>26.925685326651401</v>
      </c>
      <c r="EU173" s="42">
        <v>27.142565185982001</v>
      </c>
      <c r="EV173" s="42">
        <v>27.381548730500501</v>
      </c>
      <c r="EW173" s="42">
        <v>27.644296434779701</v>
      </c>
      <c r="EX173" s="42">
        <v>27.9299098574959</v>
      </c>
      <c r="EY173" s="42">
        <v>28.236227853054</v>
      </c>
      <c r="EZ173" s="42">
        <v>28.565218408348201</v>
      </c>
      <c r="FA173" s="42">
        <v>28.914786384765801</v>
      </c>
      <c r="FB173" s="42">
        <v>29.279409146868399</v>
      </c>
      <c r="FC173" s="42">
        <v>29.6506966955744</v>
      </c>
      <c r="FD173" s="42">
        <v>30.030228548387999</v>
      </c>
    </row>
    <row r="174" spans="1:160" s="40" customFormat="1">
      <c r="A174" s="38">
        <v>3</v>
      </c>
      <c r="B174" s="38" t="s">
        <v>1267</v>
      </c>
      <c r="C174" s="38" t="s">
        <v>163</v>
      </c>
      <c r="D174" s="38" t="s">
        <v>755</v>
      </c>
      <c r="E174" s="38" t="s">
        <v>2</v>
      </c>
      <c r="F174" s="39">
        <v>52.8834459617511</v>
      </c>
      <c r="G174" s="39">
        <v>53.283228191560198</v>
      </c>
      <c r="H174" s="39">
        <v>53.685531187865301</v>
      </c>
      <c r="I174" s="39">
        <v>54.094813218096597</v>
      </c>
      <c r="J174" s="39">
        <v>54.513830726858401</v>
      </c>
      <c r="K174" s="39">
        <v>54.947329621210997</v>
      </c>
      <c r="L174" s="39">
        <v>55.401328239434001</v>
      </c>
      <c r="M174" s="39">
        <v>55.881878222815502</v>
      </c>
      <c r="N174" s="39">
        <v>56.3907489123266</v>
      </c>
      <c r="O174" s="39">
        <v>56.929785333694099</v>
      </c>
      <c r="P174" s="39">
        <v>57.499527941891003</v>
      </c>
      <c r="Q174" s="39">
        <v>58.0985790318244</v>
      </c>
      <c r="R174" s="39">
        <v>58.720542964391299</v>
      </c>
      <c r="S174" s="39">
        <v>59.359023824450801</v>
      </c>
      <c r="T174" s="39">
        <v>60.007899487852903</v>
      </c>
      <c r="U174" s="39">
        <v>60.662610262939303</v>
      </c>
      <c r="V174" s="39">
        <v>61.317261194821398</v>
      </c>
      <c r="W174" s="39">
        <v>61.968393692200301</v>
      </c>
      <c r="X174" s="39">
        <v>62.615319903591903</v>
      </c>
      <c r="Y174" s="39">
        <v>63.258283213714698</v>
      </c>
      <c r="Z174" s="39">
        <v>63.893958287071101</v>
      </c>
      <c r="AA174" s="39">
        <v>64.516879857663199</v>
      </c>
      <c r="AB174" s="39">
        <v>65.120742703916093</v>
      </c>
      <c r="AC174" s="39">
        <v>65.699207236833004</v>
      </c>
      <c r="AD174" s="39">
        <v>66.241592848505206</v>
      </c>
      <c r="AE174" s="39">
        <v>66.743367633160801</v>
      </c>
      <c r="AF174" s="39">
        <v>67.207523200005596</v>
      </c>
      <c r="AG174" s="39">
        <v>67.639440200088202</v>
      </c>
      <c r="AH174" s="39">
        <v>68.039554471925697</v>
      </c>
      <c r="AI174" s="39">
        <v>68.4090023188853</v>
      </c>
      <c r="AJ174" s="39">
        <v>68.748583465444696</v>
      </c>
      <c r="AK174" s="39">
        <v>69.057591496160896</v>
      </c>
      <c r="AL174" s="39">
        <v>69.331541540603496</v>
      </c>
      <c r="AM174" s="39">
        <v>69.567533596462198</v>
      </c>
      <c r="AN174" s="39">
        <v>69.761851230696493</v>
      </c>
      <c r="AO174" s="39">
        <v>69.910727826619606</v>
      </c>
      <c r="AP174" s="39">
        <v>70.0059691244562</v>
      </c>
      <c r="AQ174" s="39">
        <v>70.042168957312597</v>
      </c>
      <c r="AR174" s="39">
        <v>70.014052326171694</v>
      </c>
      <c r="AS174" s="39">
        <v>69.918521497085194</v>
      </c>
      <c r="AT174" s="39">
        <v>69.751604889405698</v>
      </c>
      <c r="AU174" s="39">
        <v>69.518264027081401</v>
      </c>
      <c r="AV174" s="39">
        <v>69.229674656765695</v>
      </c>
      <c r="AW174" s="39">
        <v>68.898381555770101</v>
      </c>
      <c r="AX174" s="39">
        <v>68.530555983792794</v>
      </c>
      <c r="AY174" s="39">
        <v>68.136907952063297</v>
      </c>
      <c r="AZ174" s="39">
        <v>67.731843739890095</v>
      </c>
      <c r="BA174" s="39">
        <v>67.331298271165707</v>
      </c>
      <c r="BB174" s="39">
        <v>66.945894492394004</v>
      </c>
      <c r="BC174" s="39">
        <v>66.588580549826204</v>
      </c>
      <c r="BD174" s="39">
        <v>66.271736408003704</v>
      </c>
      <c r="BE174" s="39">
        <v>66.004169071006601</v>
      </c>
      <c r="BF174" s="39">
        <v>65.787226245142406</v>
      </c>
      <c r="BG174" s="39">
        <v>65.626105449831201</v>
      </c>
      <c r="BH174" s="39">
        <v>65.528702035015101</v>
      </c>
      <c r="BI174" s="39">
        <v>65.498518682860393</v>
      </c>
      <c r="BJ174" s="39">
        <v>65.531932702273494</v>
      </c>
      <c r="BK174" s="39">
        <v>65.626125887613895</v>
      </c>
      <c r="BL174" s="39">
        <v>65.780185736678206</v>
      </c>
      <c r="BM174" s="39">
        <v>65.993236852874304</v>
      </c>
      <c r="BN174" s="39">
        <v>66.260529464905304</v>
      </c>
      <c r="BO174" s="39">
        <v>66.577218492838199</v>
      </c>
      <c r="BP174" s="39">
        <v>66.938565358886706</v>
      </c>
      <c r="BQ174" s="39">
        <v>67.337404808534103</v>
      </c>
      <c r="BR174" s="39">
        <v>67.758924383968207</v>
      </c>
      <c r="BS174" s="39">
        <v>68.193112682506396</v>
      </c>
      <c r="BT174" s="39">
        <v>68.635361232513205</v>
      </c>
      <c r="BU174" s="39">
        <v>69.081231055649397</v>
      </c>
      <c r="BV174" s="39">
        <v>69.522222378963207</v>
      </c>
      <c r="BW174" s="39">
        <v>69.954417656905207</v>
      </c>
      <c r="BX174" s="39">
        <v>70.381051582682304</v>
      </c>
      <c r="BY174" s="39">
        <v>70.808979694645302</v>
      </c>
      <c r="BZ174" s="39">
        <v>71.241057212035201</v>
      </c>
      <c r="CA174" s="39">
        <v>71.685226208211006</v>
      </c>
      <c r="CB174" s="39">
        <v>72.1499722346054</v>
      </c>
      <c r="CC174" s="39">
        <v>72.641989976307102</v>
      </c>
      <c r="CD174" s="39">
        <v>73.160633504805702</v>
      </c>
      <c r="CE174" s="39">
        <v>73.703493982115603</v>
      </c>
      <c r="CF174" s="39">
        <v>74.269042388733098</v>
      </c>
      <c r="CG174" s="39">
        <v>74.855103000553797</v>
      </c>
      <c r="CH174" s="39">
        <v>75.457549081539</v>
      </c>
      <c r="CI174" s="39">
        <v>76.073846739620507</v>
      </c>
      <c r="CJ174" s="39">
        <v>76.7021232929213</v>
      </c>
      <c r="CK174" s="39">
        <v>77.336625905534603</v>
      </c>
      <c r="CL174" s="39">
        <v>77.964367229329795</v>
      </c>
      <c r="CM174" s="39">
        <v>78.573235935231907</v>
      </c>
      <c r="CN174" s="39">
        <v>79.153954557669607</v>
      </c>
      <c r="CO174" s="39">
        <v>79.699770244186794</v>
      </c>
      <c r="CP174" s="39">
        <v>80.208077422284106</v>
      </c>
      <c r="CQ174" s="39">
        <v>80.6845101914259</v>
      </c>
      <c r="CR174" s="39">
        <v>81.134711749548302</v>
      </c>
      <c r="CS174" s="39">
        <v>81.562142781394897</v>
      </c>
      <c r="CT174" s="39">
        <v>81.963787628663695</v>
      </c>
      <c r="CU174" s="39">
        <v>82.344502797157901</v>
      </c>
      <c r="CV174" s="39">
        <v>82.711436883096397</v>
      </c>
      <c r="CW174" s="39">
        <v>83.068026785315794</v>
      </c>
      <c r="CX174" s="39">
        <v>83.408739713366501</v>
      </c>
      <c r="CY174" s="39">
        <v>83.728906941219407</v>
      </c>
      <c r="CZ174" s="39">
        <v>84.024793542670096</v>
      </c>
      <c r="DA174" s="39">
        <v>84.293013242713997</v>
      </c>
      <c r="DB174" s="39">
        <v>84.524886735840695</v>
      </c>
      <c r="DC174" s="39">
        <v>84.722751845659502</v>
      </c>
      <c r="DD174" s="39">
        <v>84.890694695800505</v>
      </c>
      <c r="DE174" s="39">
        <v>85.030520022585094</v>
      </c>
      <c r="DF174" s="39">
        <v>85.137595317221297</v>
      </c>
      <c r="DG174" s="39">
        <v>85.217196966802803</v>
      </c>
      <c r="DH174" s="39">
        <v>85.276889648055104</v>
      </c>
      <c r="DI174" s="39">
        <v>85.320916669073398</v>
      </c>
      <c r="DJ174" s="39">
        <v>85.348645592358594</v>
      </c>
      <c r="DK174" s="39">
        <v>85.363687886504707</v>
      </c>
      <c r="DL174" s="39">
        <v>85.368286229930106</v>
      </c>
      <c r="DM174" s="39">
        <v>85.366337206210304</v>
      </c>
      <c r="DN174" s="39">
        <v>85.359451035733002</v>
      </c>
      <c r="DO174" s="39">
        <v>85.354969259744493</v>
      </c>
      <c r="DP174" s="39">
        <v>85.360396148890203</v>
      </c>
      <c r="DQ174" s="39">
        <v>85.379374477876993</v>
      </c>
      <c r="DR174" s="39">
        <v>85.410205611433497</v>
      </c>
      <c r="DS174" s="39">
        <v>85.453917034508805</v>
      </c>
      <c r="DT174" s="39">
        <v>85.520486830746904</v>
      </c>
      <c r="DU174" s="39">
        <v>85.626351643321797</v>
      </c>
      <c r="DV174" s="39">
        <v>85.780923163446502</v>
      </c>
      <c r="DW174" s="39">
        <v>85.993294007786005</v>
      </c>
      <c r="DX174" s="39">
        <v>86.271881105253598</v>
      </c>
      <c r="DY174" s="39">
        <v>86.623054085420804</v>
      </c>
      <c r="DZ174" s="39">
        <v>87.045316100253501</v>
      </c>
      <c r="EA174" s="39">
        <v>87.534484161136803</v>
      </c>
      <c r="EB174" s="39">
        <v>88.087440557637905</v>
      </c>
      <c r="EC174" s="39">
        <v>88.703806970668893</v>
      </c>
      <c r="ED174" s="39">
        <v>89.3737142825712</v>
      </c>
      <c r="EE174" s="39">
        <v>90.085955407632099</v>
      </c>
      <c r="EF174" s="39">
        <v>90.821514187195703</v>
      </c>
      <c r="EG174" s="39">
        <v>91.560022081968796</v>
      </c>
      <c r="EH174" s="39">
        <v>92.284910662008997</v>
      </c>
      <c r="EI174" s="39">
        <v>92.986021431022905</v>
      </c>
      <c r="EJ174" s="39">
        <v>93.654192278793204</v>
      </c>
      <c r="EK174" s="39">
        <v>94.273190044577703</v>
      </c>
      <c r="EL174" s="39">
        <v>94.823283199797004</v>
      </c>
      <c r="EM174" s="39">
        <v>95.298754696572999</v>
      </c>
      <c r="EN174" s="39">
        <v>95.705198140941107</v>
      </c>
      <c r="EO174" s="39">
        <v>96.051434687972701</v>
      </c>
      <c r="EP174" s="39">
        <v>96.343222014644795</v>
      </c>
      <c r="EQ174" s="39">
        <v>96.593394368706498</v>
      </c>
      <c r="ER174" s="39">
        <v>96.821263370851696</v>
      </c>
      <c r="ES174" s="39">
        <v>97.047435779561397</v>
      </c>
      <c r="ET174" s="39">
        <v>97.282815447158995</v>
      </c>
      <c r="EU174" s="39">
        <v>97.539287413247706</v>
      </c>
      <c r="EV174" s="39">
        <v>97.831420257873106</v>
      </c>
      <c r="EW174" s="39">
        <v>98.171476501117894</v>
      </c>
      <c r="EX174" s="39">
        <v>98.555762750695195</v>
      </c>
      <c r="EY174" s="39">
        <v>98.973897857073695</v>
      </c>
      <c r="EZ174" s="39">
        <v>99.413098836594102</v>
      </c>
      <c r="FA174" s="39">
        <v>99.869785956948604</v>
      </c>
      <c r="FB174" s="39">
        <v>100.33671670299</v>
      </c>
      <c r="FC174" s="39">
        <v>100.80753778509499</v>
      </c>
      <c r="FD174" s="39">
        <v>101.280537424869</v>
      </c>
    </row>
    <row r="175" spans="1:160" s="43" customFormat="1">
      <c r="A175" s="41">
        <v>4</v>
      </c>
      <c r="B175" s="41" t="s">
        <v>1268</v>
      </c>
      <c r="C175" s="41" t="s">
        <v>166</v>
      </c>
      <c r="D175" s="41" t="s">
        <v>954</v>
      </c>
      <c r="E175" s="41" t="s">
        <v>3</v>
      </c>
      <c r="F175" s="42">
        <v>0.10042667047519201</v>
      </c>
      <c r="G175" s="42">
        <v>0.100467456569584</v>
      </c>
      <c r="H175" s="42">
        <v>0.100507975994928</v>
      </c>
      <c r="I175" s="42">
        <v>0.100547669921823</v>
      </c>
      <c r="J175" s="42">
        <v>0.100585662035867</v>
      </c>
      <c r="K175" s="42">
        <v>0.10062073372896101</v>
      </c>
      <c r="L175" s="42">
        <v>0.100651300354231</v>
      </c>
      <c r="M175" s="42">
        <v>0.100675389306223</v>
      </c>
      <c r="N175" s="42">
        <v>0.100690620916761</v>
      </c>
      <c r="O175" s="42">
        <v>0.100694193399354</v>
      </c>
      <c r="P175" s="42">
        <v>0.100682873329437</v>
      </c>
      <c r="Q175" s="42">
        <v>0.100652993411571</v>
      </c>
      <c r="R175" s="42">
        <v>0.100600459554485</v>
      </c>
      <c r="S175" s="42">
        <v>0.100520769546028</v>
      </c>
      <c r="T175" s="42">
        <v>0.10040904588682401</v>
      </c>
      <c r="U175" s="42">
        <v>0.100260085596534</v>
      </c>
      <c r="V175" s="42">
        <v>0.10006843004113899</v>
      </c>
      <c r="W175" s="42">
        <v>0.1</v>
      </c>
      <c r="X175" s="42">
        <v>0.1</v>
      </c>
      <c r="Y175" s="42">
        <v>0.1</v>
      </c>
      <c r="Z175" s="42">
        <v>0.1</v>
      </c>
      <c r="AA175" s="42">
        <v>0.1</v>
      </c>
      <c r="AB175" s="42">
        <v>0.1</v>
      </c>
      <c r="AC175" s="42">
        <v>0.1</v>
      </c>
      <c r="AD175" s="42">
        <v>0.1</v>
      </c>
      <c r="AE175" s="42">
        <v>0.1</v>
      </c>
      <c r="AF175" s="42">
        <v>0.1</v>
      </c>
      <c r="AG175" s="42">
        <v>0.1</v>
      </c>
      <c r="AH175" s="42">
        <v>0.1</v>
      </c>
      <c r="AI175" s="42">
        <v>0.1</v>
      </c>
      <c r="AJ175" s="42">
        <v>0.1</v>
      </c>
      <c r="AK175" s="42">
        <v>0.1</v>
      </c>
      <c r="AL175" s="42">
        <v>0.1</v>
      </c>
      <c r="AM175" s="42">
        <v>0.1</v>
      </c>
      <c r="AN175" s="42">
        <v>0.1</v>
      </c>
      <c r="AO175" s="42">
        <v>0.1</v>
      </c>
      <c r="AP175" s="42">
        <v>0.1</v>
      </c>
      <c r="AQ175" s="42">
        <v>0.1</v>
      </c>
      <c r="AR175" s="42">
        <v>0.1</v>
      </c>
      <c r="AS175" s="42">
        <v>0.1</v>
      </c>
      <c r="AT175" s="42">
        <v>0.1</v>
      </c>
      <c r="AU175" s="42">
        <v>0.1</v>
      </c>
      <c r="AV175" s="42">
        <v>0.1</v>
      </c>
      <c r="AW175" s="42">
        <v>0.1</v>
      </c>
      <c r="AX175" s="42">
        <v>0.1</v>
      </c>
      <c r="AY175" s="42">
        <v>0.103355491338793</v>
      </c>
      <c r="AZ175" s="42">
        <v>0.109971588482578</v>
      </c>
      <c r="BA175" s="42">
        <v>0.117968600194736</v>
      </c>
      <c r="BB175" s="42">
        <v>0.12746936435233899</v>
      </c>
      <c r="BC175" s="42">
        <v>0.13858548845733801</v>
      </c>
      <c r="BD175" s="42">
        <v>0.15141141165897301</v>
      </c>
      <c r="BE175" s="42">
        <v>0.16601745717619101</v>
      </c>
      <c r="BF175" s="42">
        <v>0.18244181609564999</v>
      </c>
      <c r="BG175" s="42">
        <v>0.20068141859327501</v>
      </c>
      <c r="BH175" s="42">
        <v>0.220681668709933</v>
      </c>
      <c r="BI175" s="42">
        <v>0.242325044599873</v>
      </c>
      <c r="BJ175" s="42">
        <v>0.26541859837439302</v>
      </c>
      <c r="BK175" s="42">
        <v>0.28968042899191998</v>
      </c>
      <c r="BL175" s="42">
        <v>0.31475403079511199</v>
      </c>
      <c r="BM175" s="42">
        <v>0.34020048182957302</v>
      </c>
      <c r="BN175" s="42">
        <v>0.36571318503723099</v>
      </c>
      <c r="BO175" s="42">
        <v>0.39124922995579697</v>
      </c>
      <c r="BP175" s="42">
        <v>0.41707543266859098</v>
      </c>
      <c r="BQ175" s="42">
        <v>0.443421723833828</v>
      </c>
      <c r="BR175" s="42">
        <v>0.47035968699024699</v>
      </c>
      <c r="BS175" s="42">
        <v>0.49813793483216701</v>
      </c>
      <c r="BT175" s="42">
        <v>0.52703436465160203</v>
      </c>
      <c r="BU175" s="42">
        <v>0.55724237833655799</v>
      </c>
      <c r="BV175" s="42">
        <v>0.58868848129713303</v>
      </c>
      <c r="BW175" s="42">
        <v>0.62104473395141202</v>
      </c>
      <c r="BX175" s="42">
        <v>0.65372910810307305</v>
      </c>
      <c r="BY175" s="42">
        <v>0.68583392259707099</v>
      </c>
      <c r="BZ175" s="42">
        <v>0.71622291475848598</v>
      </c>
      <c r="CA175" s="42">
        <v>0.74351135442848204</v>
      </c>
      <c r="CB175" s="42">
        <v>0.76618511736698502</v>
      </c>
      <c r="CC175" s="42">
        <v>0.78343976200558596</v>
      </c>
      <c r="CD175" s="42">
        <v>0.79517576656635702</v>
      </c>
      <c r="CE175" s="42">
        <v>0.80206289681994303</v>
      </c>
      <c r="CF175" s="42">
        <v>0.804957768449856</v>
      </c>
      <c r="CG175" s="42">
        <v>0.80467681511199696</v>
      </c>
      <c r="CH175" s="42">
        <v>0.80238981220832295</v>
      </c>
      <c r="CI175" s="42">
        <v>0.79940850072982705</v>
      </c>
      <c r="CJ175" s="42">
        <v>0.79684915168753001</v>
      </c>
      <c r="CK175" s="42">
        <v>0.79570654089626902</v>
      </c>
      <c r="CL175" s="42">
        <v>0.79672308972456496</v>
      </c>
      <c r="CM175" s="42">
        <v>0.80040692760524301</v>
      </c>
      <c r="CN175" s="42">
        <v>0.80746630206792802</v>
      </c>
      <c r="CO175" s="42">
        <v>0.81824857514086602</v>
      </c>
      <c r="CP175" s="42">
        <v>0.83283687667269601</v>
      </c>
      <c r="CQ175" s="42">
        <v>0.85164866887528801</v>
      </c>
      <c r="CR175" s="42">
        <v>0.87515259256962397</v>
      </c>
      <c r="CS175" s="42">
        <v>0.90334750815864495</v>
      </c>
      <c r="CT175" s="42">
        <v>0.93576251260507004</v>
      </c>
      <c r="CU175" s="42">
        <v>0.97206835719289397</v>
      </c>
      <c r="CV175" s="42">
        <v>1.0118494692966999</v>
      </c>
      <c r="CW175" s="42">
        <v>1.05434139993325</v>
      </c>
      <c r="CX175" s="42">
        <v>1.09849875450228</v>
      </c>
      <c r="CY175" s="42">
        <v>1.14400106277684</v>
      </c>
      <c r="CZ175" s="42">
        <v>1.19003224567099</v>
      </c>
      <c r="DA175" s="42">
        <v>1.2355321874491101</v>
      </c>
      <c r="DB175" s="42">
        <v>1.2794252613086401</v>
      </c>
      <c r="DC175" s="42">
        <v>1.32044922161009</v>
      </c>
      <c r="DD175" s="42">
        <v>1.3577496417833499</v>
      </c>
      <c r="DE175" s="42">
        <v>1.3905411480194301</v>
      </c>
      <c r="DF175" s="42">
        <v>1.41830066720922</v>
      </c>
      <c r="DG175" s="42">
        <v>1.4411079492874199</v>
      </c>
      <c r="DH175" s="42">
        <v>1.45899059746489</v>
      </c>
      <c r="DI175" s="42">
        <v>1.47180126127225</v>
      </c>
      <c r="DJ175" s="42">
        <v>1.47908869334556</v>
      </c>
      <c r="DK175" s="42">
        <v>1.4817188128097101</v>
      </c>
      <c r="DL175" s="42">
        <v>1.48100183812645</v>
      </c>
      <c r="DM175" s="42">
        <v>1.4778629410230799</v>
      </c>
      <c r="DN175" s="42">
        <v>1.4726381614913</v>
      </c>
      <c r="DO175" s="42">
        <v>1.4655300575926</v>
      </c>
      <c r="DP175" s="42">
        <v>1.45615354730414</v>
      </c>
      <c r="DQ175" s="42">
        <v>1.44401354734804</v>
      </c>
      <c r="DR175" s="42">
        <v>1.42815447417285</v>
      </c>
      <c r="DS175" s="42">
        <v>1.4077970446497601</v>
      </c>
      <c r="DT175" s="42">
        <v>1.3827181460420099</v>
      </c>
      <c r="DU175" s="42">
        <v>1.35307476075003</v>
      </c>
      <c r="DV175" s="42">
        <v>1.31954001729755</v>
      </c>
      <c r="DW175" s="42">
        <v>1.2830195521058301</v>
      </c>
      <c r="DX175" s="42">
        <v>1.24480831970138</v>
      </c>
      <c r="DY175" s="42">
        <v>1.2059459625026401</v>
      </c>
      <c r="DZ175" s="42">
        <v>1.16798812446519</v>
      </c>
      <c r="EA175" s="42">
        <v>1.13210647257147</v>
      </c>
      <c r="EB175" s="42">
        <v>1.0987552377445</v>
      </c>
      <c r="EC175" s="42">
        <v>1.06769361589907</v>
      </c>
      <c r="ED175" s="42">
        <v>1.0381386263366901</v>
      </c>
      <c r="EE175" s="42">
        <v>1.0094660310083901</v>
      </c>
      <c r="EF175" s="42">
        <v>0.98225589390685897</v>
      </c>
      <c r="EG175" s="42">
        <v>0.95710838621807004</v>
      </c>
      <c r="EH175" s="42">
        <v>0.93472961931121701</v>
      </c>
      <c r="EI175" s="42">
        <v>0.91586374535762105</v>
      </c>
      <c r="EJ175" s="42">
        <v>0.90068327664747805</v>
      </c>
      <c r="EK175" s="42">
        <v>0.88880089606753099</v>
      </c>
      <c r="EL175" s="42">
        <v>0.87965771880519295</v>
      </c>
      <c r="EM175" s="42">
        <v>0.87265066204213004</v>
      </c>
      <c r="EN175" s="42">
        <v>0.86738832396805998</v>
      </c>
      <c r="EO175" s="42">
        <v>0.86304988396482396</v>
      </c>
      <c r="EP175" s="42">
        <v>0.85878075245105501</v>
      </c>
      <c r="EQ175" s="42">
        <v>0.85384722702887095</v>
      </c>
      <c r="ER175" s="42">
        <v>0.84844673790674396</v>
      </c>
      <c r="ES175" s="42">
        <v>0.84326388198994795</v>
      </c>
      <c r="ET175" s="42">
        <v>0.83872387270742599</v>
      </c>
      <c r="EU175" s="42">
        <v>0.83514221790830101</v>
      </c>
      <c r="EV175" s="42">
        <v>0.83282882113982704</v>
      </c>
      <c r="EW175" s="42">
        <v>0.83163141362698101</v>
      </c>
      <c r="EX175" s="42">
        <v>0.83095218417955996</v>
      </c>
      <c r="EY175" s="42">
        <v>0.830055389283893</v>
      </c>
      <c r="EZ175" s="42">
        <v>0.82769154092987995</v>
      </c>
      <c r="FA175" s="42">
        <v>0.82415248782173101</v>
      </c>
      <c r="FB175" s="42">
        <v>0.819338173450331</v>
      </c>
      <c r="FC175" s="42">
        <v>0.81372754524888302</v>
      </c>
      <c r="FD175" s="42">
        <v>0.80781239593177301</v>
      </c>
    </row>
    <row r="176" spans="1:160" s="43" customFormat="1">
      <c r="A176" s="41">
        <v>4</v>
      </c>
      <c r="B176" s="41" t="s">
        <v>1267</v>
      </c>
      <c r="C176" s="41" t="s">
        <v>164</v>
      </c>
      <c r="D176" s="41" t="s">
        <v>952</v>
      </c>
      <c r="E176" s="41" t="s">
        <v>3</v>
      </c>
      <c r="F176" s="42">
        <v>24.314082118469901</v>
      </c>
      <c r="G176" s="42">
        <v>24.625709625585099</v>
      </c>
      <c r="H176" s="42">
        <v>24.938452638013</v>
      </c>
      <c r="I176" s="42">
        <v>25.254578964021899</v>
      </c>
      <c r="J176" s="42">
        <v>25.576584767723901</v>
      </c>
      <c r="K176" s="42">
        <v>25.907867141543299</v>
      </c>
      <c r="L176" s="42">
        <v>26.253100693129898</v>
      </c>
      <c r="M176" s="42">
        <v>26.615043584690898</v>
      </c>
      <c r="N176" s="42">
        <v>26.993781887364801</v>
      </c>
      <c r="O176" s="42">
        <v>27.389480141024201</v>
      </c>
      <c r="P176" s="42">
        <v>27.802218957316398</v>
      </c>
      <c r="Q176" s="42">
        <v>28.232177426501</v>
      </c>
      <c r="R176" s="42">
        <v>28.6781898501605</v>
      </c>
      <c r="S176" s="42">
        <v>29.139990964954201</v>
      </c>
      <c r="T176" s="42">
        <v>29.618448844923201</v>
      </c>
      <c r="U176" s="42">
        <v>30.114551076868601</v>
      </c>
      <c r="V176" s="42">
        <v>30.6257926452679</v>
      </c>
      <c r="W176" s="42">
        <v>31.148865986148898</v>
      </c>
      <c r="X176" s="42">
        <v>31.680772858159798</v>
      </c>
      <c r="Y176" s="42">
        <v>32.217581755154903</v>
      </c>
      <c r="Z176" s="42">
        <v>32.752132562102702</v>
      </c>
      <c r="AA176" s="42">
        <v>33.276351377880403</v>
      </c>
      <c r="AB176" s="42">
        <v>33.783059006587401</v>
      </c>
      <c r="AC176" s="42">
        <v>34.265940006559603</v>
      </c>
      <c r="AD176" s="42">
        <v>34.716128321439001</v>
      </c>
      <c r="AE176" s="42">
        <v>35.1282008491375</v>
      </c>
      <c r="AF176" s="42">
        <v>35.501584295542997</v>
      </c>
      <c r="AG176" s="42">
        <v>35.8353887604273</v>
      </c>
      <c r="AH176" s="42">
        <v>36.126242539423501</v>
      </c>
      <c r="AI176" s="42">
        <v>36.372029385848101</v>
      </c>
      <c r="AJ176" s="42">
        <v>36.573912422032599</v>
      </c>
      <c r="AK176" s="42">
        <v>36.732227487801403</v>
      </c>
      <c r="AL176" s="42">
        <v>36.844277633439397</v>
      </c>
      <c r="AM176" s="42">
        <v>36.9097792915112</v>
      </c>
      <c r="AN176" s="42">
        <v>36.9280151394371</v>
      </c>
      <c r="AO176" s="42">
        <v>36.899619365279797</v>
      </c>
      <c r="AP176" s="42">
        <v>36.824650655939699</v>
      </c>
      <c r="AQ176" s="42">
        <v>36.706914322360099</v>
      </c>
      <c r="AR176" s="42">
        <v>36.550490307964097</v>
      </c>
      <c r="AS176" s="42">
        <v>36.359853260031599</v>
      </c>
      <c r="AT176" s="42">
        <v>36.1370983375799</v>
      </c>
      <c r="AU176" s="42">
        <v>35.888850695777499</v>
      </c>
      <c r="AV176" s="42">
        <v>35.624638063501401</v>
      </c>
      <c r="AW176" s="42">
        <v>35.353676518841702</v>
      </c>
      <c r="AX176" s="42">
        <v>35.082331306950401</v>
      </c>
      <c r="AY176" s="42">
        <v>34.819661371060903</v>
      </c>
      <c r="AZ176" s="42">
        <v>34.575160429718203</v>
      </c>
      <c r="BA176" s="42">
        <v>34.356538394836903</v>
      </c>
      <c r="BB176" s="42">
        <v>34.166603396224701</v>
      </c>
      <c r="BC176" s="42">
        <v>34.008332575903601</v>
      </c>
      <c r="BD176" s="42">
        <v>33.883901672188102</v>
      </c>
      <c r="BE176" s="42">
        <v>33.794419985864302</v>
      </c>
      <c r="BF176" s="42">
        <v>33.735818177674297</v>
      </c>
      <c r="BG176" s="42">
        <v>33.707875361061298</v>
      </c>
      <c r="BH176" s="42">
        <v>33.7141005503955</v>
      </c>
      <c r="BI176" s="42">
        <v>33.756038945603201</v>
      </c>
      <c r="BJ176" s="42">
        <v>33.831551440086599</v>
      </c>
      <c r="BK176" s="42">
        <v>33.939976323794099</v>
      </c>
      <c r="BL176" s="42">
        <v>34.081794113362299</v>
      </c>
      <c r="BM176" s="42">
        <v>34.256096742828397</v>
      </c>
      <c r="BN176" s="42">
        <v>34.459190194981403</v>
      </c>
      <c r="BO176" s="42">
        <v>34.687608666617699</v>
      </c>
      <c r="BP176" s="42">
        <v>34.938648930718401</v>
      </c>
      <c r="BQ176" s="42">
        <v>35.209513115263299</v>
      </c>
      <c r="BR176" s="42">
        <v>35.493474221713797</v>
      </c>
      <c r="BS176" s="42">
        <v>35.787838589170498</v>
      </c>
      <c r="BT176" s="42">
        <v>36.091417482026202</v>
      </c>
      <c r="BU176" s="42">
        <v>36.401605460999399</v>
      </c>
      <c r="BV176" s="42">
        <v>36.710432336707498</v>
      </c>
      <c r="BW176" s="42">
        <v>37.012229324185803</v>
      </c>
      <c r="BX176" s="42">
        <v>37.308035056784497</v>
      </c>
      <c r="BY176" s="42">
        <v>37.601194535650102</v>
      </c>
      <c r="BZ176" s="42">
        <v>37.892889010638598</v>
      </c>
      <c r="CA176" s="42">
        <v>38.186890532070898</v>
      </c>
      <c r="CB176" s="42">
        <v>38.4875259879868</v>
      </c>
      <c r="CC176" s="42">
        <v>38.797475168155302</v>
      </c>
      <c r="CD176" s="42">
        <v>39.112452686941602</v>
      </c>
      <c r="CE176" s="42">
        <v>39.427934761882099</v>
      </c>
      <c r="CF176" s="42">
        <v>39.743714407439903</v>
      </c>
      <c r="CG176" s="42">
        <v>40.059851392568099</v>
      </c>
      <c r="CH176" s="42">
        <v>40.3740618383206</v>
      </c>
      <c r="CI176" s="42">
        <v>40.6862016813512</v>
      </c>
      <c r="CJ176" s="42">
        <v>40.999413852898897</v>
      </c>
      <c r="CK176" s="42">
        <v>41.315577448466598</v>
      </c>
      <c r="CL176" s="42">
        <v>41.631507888750001</v>
      </c>
      <c r="CM176" s="42">
        <v>41.944446742210701</v>
      </c>
      <c r="CN176" s="42">
        <v>42.255263286720997</v>
      </c>
      <c r="CO176" s="42">
        <v>42.5661751755027</v>
      </c>
      <c r="CP176" s="42">
        <v>42.878963345882603</v>
      </c>
      <c r="CQ176" s="42">
        <v>43.201446605303197</v>
      </c>
      <c r="CR176" s="42">
        <v>43.542351701121298</v>
      </c>
      <c r="CS176" s="42">
        <v>43.905560649255001</v>
      </c>
      <c r="CT176" s="42">
        <v>44.286759494627397</v>
      </c>
      <c r="CU176" s="42">
        <v>44.682870491328202</v>
      </c>
      <c r="CV176" s="42">
        <v>45.090506987191603</v>
      </c>
      <c r="CW176" s="42">
        <v>45.505076426285598</v>
      </c>
      <c r="CX176" s="42">
        <v>45.917660210880001</v>
      </c>
      <c r="CY176" s="42">
        <v>46.318255610647903</v>
      </c>
      <c r="CZ176" s="42">
        <v>46.697809652546503</v>
      </c>
      <c r="DA176" s="42">
        <v>47.0511509935749</v>
      </c>
      <c r="DB176" s="42">
        <v>47.370936593562</v>
      </c>
      <c r="DC176" s="42">
        <v>47.660565201313702</v>
      </c>
      <c r="DD176" s="42">
        <v>47.926862568451902</v>
      </c>
      <c r="DE176" s="42">
        <v>48.175883283238299</v>
      </c>
      <c r="DF176" s="42">
        <v>48.4070434708131</v>
      </c>
      <c r="DG176" s="42">
        <v>48.625517502450201</v>
      </c>
      <c r="DH176" s="42">
        <v>48.839490733766198</v>
      </c>
      <c r="DI176" s="42">
        <v>49.055951636493802</v>
      </c>
      <c r="DJ176" s="42">
        <v>49.276448363339</v>
      </c>
      <c r="DK176" s="42">
        <v>49.503697652159403</v>
      </c>
      <c r="DL176" s="42">
        <v>49.739133506966802</v>
      </c>
      <c r="DM176" s="42">
        <v>49.984516770229099</v>
      </c>
      <c r="DN176" s="42">
        <v>50.236942371435902</v>
      </c>
      <c r="DO176" s="42">
        <v>50.496955467129901</v>
      </c>
      <c r="DP176" s="42">
        <v>50.766276940940998</v>
      </c>
      <c r="DQ176" s="42">
        <v>51.043602916667503</v>
      </c>
      <c r="DR176" s="42">
        <v>51.323789663131201</v>
      </c>
      <c r="DS176" s="42">
        <v>51.601228548526798</v>
      </c>
      <c r="DT176" s="42">
        <v>51.878212481878897</v>
      </c>
      <c r="DU176" s="42">
        <v>52.1650383134564</v>
      </c>
      <c r="DV176" s="42">
        <v>52.467878888342099</v>
      </c>
      <c r="DW176" s="42">
        <v>52.792025865605297</v>
      </c>
      <c r="DX176" s="42">
        <v>53.142798158235102</v>
      </c>
      <c r="DY176" s="42">
        <v>53.527747488873402</v>
      </c>
      <c r="DZ176" s="42">
        <v>53.945869847919496</v>
      </c>
      <c r="EA176" s="42">
        <v>54.395988102410399</v>
      </c>
      <c r="EB176" s="42">
        <v>54.877269507825901</v>
      </c>
      <c r="EC176" s="42">
        <v>55.3898009635774</v>
      </c>
      <c r="ED176" s="42">
        <v>55.927388980085098</v>
      </c>
      <c r="EE176" s="42">
        <v>56.481915993086602</v>
      </c>
      <c r="EF176" s="42">
        <v>57.039007377343403</v>
      </c>
      <c r="EG176" s="42">
        <v>57.583607094289697</v>
      </c>
      <c r="EH176" s="42">
        <v>58.098963607011903</v>
      </c>
      <c r="EI176" s="42">
        <v>58.574177968071702</v>
      </c>
      <c r="EJ176" s="42">
        <v>59.002956524518403</v>
      </c>
      <c r="EK176" s="42">
        <v>59.376084840609799</v>
      </c>
      <c r="EL176" s="42">
        <v>59.6828988390455</v>
      </c>
      <c r="EM176" s="42">
        <v>59.9268913593517</v>
      </c>
      <c r="EN176" s="42">
        <v>60.122702516502201</v>
      </c>
      <c r="EO176" s="42">
        <v>60.2893157392677</v>
      </c>
      <c r="EP176" s="42">
        <v>60.437734767745503</v>
      </c>
      <c r="EQ176" s="42">
        <v>60.582304739163</v>
      </c>
      <c r="ER176" s="42">
        <v>60.738879900841802</v>
      </c>
      <c r="ES176" s="42">
        <v>60.923871364771699</v>
      </c>
      <c r="ET176" s="42">
        <v>61.144220808353801</v>
      </c>
      <c r="EU176" s="42">
        <v>61.403612989774899</v>
      </c>
      <c r="EV176" s="42">
        <v>61.707527237014297</v>
      </c>
      <c r="EW176" s="42">
        <v>62.060002071715999</v>
      </c>
      <c r="EX176" s="42">
        <v>62.453542181067398</v>
      </c>
      <c r="EY176" s="42">
        <v>62.878185667566299</v>
      </c>
      <c r="EZ176" s="42">
        <v>63.3235613857413</v>
      </c>
      <c r="FA176" s="42">
        <v>63.784559947797298</v>
      </c>
      <c r="FB176" s="42">
        <v>64.253017384049102</v>
      </c>
      <c r="FC176" s="42">
        <v>64.722559420387</v>
      </c>
      <c r="FD176" s="42">
        <v>65.194932521035199</v>
      </c>
    </row>
    <row r="177" spans="1:160" s="43" customFormat="1">
      <c r="A177" s="41">
        <v>4</v>
      </c>
      <c r="B177" s="41" t="s">
        <v>1267</v>
      </c>
      <c r="C177" s="41" t="s">
        <v>165</v>
      </c>
      <c r="D177" s="41" t="s">
        <v>953</v>
      </c>
      <c r="E177" s="41" t="s">
        <v>3</v>
      </c>
      <c r="F177" s="42">
        <v>28.7162756517044</v>
      </c>
      <c r="G177" s="42">
        <v>28.8029003569144</v>
      </c>
      <c r="H177" s="42">
        <v>28.891218130036702</v>
      </c>
      <c r="I177" s="42">
        <v>28.983616373342599</v>
      </c>
      <c r="J177" s="42">
        <v>29.0804622231962</v>
      </c>
      <c r="K177" s="42">
        <v>29.183121736281102</v>
      </c>
      <c r="L177" s="42">
        <v>29.2929340799644</v>
      </c>
      <c r="M177" s="42">
        <v>29.413098383028998</v>
      </c>
      <c r="N177" s="42">
        <v>29.545113123426201</v>
      </c>
      <c r="O177" s="42">
        <v>29.690382580287999</v>
      </c>
      <c r="P177" s="42">
        <v>29.849428170569698</v>
      </c>
      <c r="Q177" s="42">
        <v>30.020640874180799</v>
      </c>
      <c r="R177" s="42">
        <v>30.1986634512065</v>
      </c>
      <c r="S177" s="42">
        <v>30.3771415510747</v>
      </c>
      <c r="T177" s="42">
        <v>30.549275260677302</v>
      </c>
      <c r="U177" s="42">
        <v>30.709608768706101</v>
      </c>
      <c r="V177" s="42">
        <v>30.854743712559699</v>
      </c>
      <c r="W177" s="42">
        <v>30.984419673187201</v>
      </c>
      <c r="X177" s="42">
        <v>31.1012079465035</v>
      </c>
      <c r="Y177" s="42">
        <v>31.2094412719409</v>
      </c>
      <c r="Z177" s="42">
        <v>31.313008114537599</v>
      </c>
      <c r="AA177" s="42">
        <v>31.414465332539798</v>
      </c>
      <c r="AB177" s="42">
        <v>31.5145281344012</v>
      </c>
      <c r="AC177" s="42">
        <v>31.6129048963838</v>
      </c>
      <c r="AD177" s="42">
        <v>31.707403062758601</v>
      </c>
      <c r="AE177" s="42">
        <v>31.798423552121999</v>
      </c>
      <c r="AF177" s="42">
        <v>31.889678435580201</v>
      </c>
      <c r="AG177" s="42">
        <v>31.987470896717898</v>
      </c>
      <c r="AH177" s="42">
        <v>32.095526273520299</v>
      </c>
      <c r="AI177" s="42">
        <v>32.216900273978503</v>
      </c>
      <c r="AJ177" s="42">
        <v>32.351731674618101</v>
      </c>
      <c r="AK177" s="42">
        <v>32.499367939962902</v>
      </c>
      <c r="AL177" s="42">
        <v>32.658300206194298</v>
      </c>
      <c r="AM177" s="42">
        <v>32.826082342876902</v>
      </c>
      <c r="AN177" s="42">
        <v>32.9998627810103</v>
      </c>
      <c r="AO177" s="42">
        <v>33.175283052282097</v>
      </c>
      <c r="AP177" s="42">
        <v>33.344028779772103</v>
      </c>
      <c r="AQ177" s="42">
        <v>33.496724446279799</v>
      </c>
      <c r="AR177" s="42">
        <v>33.624316965739197</v>
      </c>
      <c r="AS177" s="42">
        <v>33.719434894664701</v>
      </c>
      <c r="AT177" s="42">
        <v>33.776111959291697</v>
      </c>
      <c r="AU177" s="42">
        <v>33.792684515139001</v>
      </c>
      <c r="AV177" s="42">
        <v>33.770699563342497</v>
      </c>
      <c r="AW177" s="42">
        <v>33.713282741993503</v>
      </c>
      <c r="AX177" s="42">
        <v>33.619933465151</v>
      </c>
      <c r="AY177" s="42">
        <v>33.491890839259</v>
      </c>
      <c r="AZ177" s="42">
        <v>33.333623650578801</v>
      </c>
      <c r="BA177" s="42">
        <v>33.1528039839244</v>
      </c>
      <c r="BB177" s="42">
        <v>32.956583141115701</v>
      </c>
      <c r="BC177" s="42">
        <v>32.754157333938402</v>
      </c>
      <c r="BD177" s="42">
        <v>32.555312929107799</v>
      </c>
      <c r="BE177" s="42">
        <v>32.368285651117702</v>
      </c>
      <c r="BF177" s="42">
        <v>32.198925892861098</v>
      </c>
      <c r="BG177" s="42">
        <v>32.052986322290202</v>
      </c>
      <c r="BH177" s="42">
        <v>31.935192767421601</v>
      </c>
      <c r="BI177" s="42">
        <v>31.847757980294801</v>
      </c>
      <c r="BJ177" s="42">
        <v>31.7893782766612</v>
      </c>
      <c r="BK177" s="42">
        <v>31.7580112622779</v>
      </c>
      <c r="BL177" s="42">
        <v>31.7527651717357</v>
      </c>
      <c r="BM177" s="42">
        <v>31.7740303803036</v>
      </c>
      <c r="BN177" s="42">
        <v>31.820745810161299</v>
      </c>
      <c r="BO177" s="42">
        <v>31.891027492528298</v>
      </c>
      <c r="BP177" s="42">
        <v>31.9823479789601</v>
      </c>
      <c r="BQ177" s="42">
        <v>32.0908376013845</v>
      </c>
      <c r="BR177" s="42">
        <v>32.208817270207</v>
      </c>
      <c r="BS177" s="42">
        <v>32.328944604397797</v>
      </c>
      <c r="BT177" s="42">
        <v>32.448031940575</v>
      </c>
      <c r="BU177" s="42">
        <v>32.564298677452598</v>
      </c>
      <c r="BV177" s="42">
        <v>32.677328114114097</v>
      </c>
      <c r="BW177" s="42">
        <v>32.788962620456303</v>
      </c>
      <c r="BX177" s="42">
        <v>32.902253537860197</v>
      </c>
      <c r="BY177" s="42">
        <v>33.0216624511242</v>
      </c>
      <c r="BZ177" s="42">
        <v>33.149741104922498</v>
      </c>
      <c r="CA177" s="42">
        <v>33.291473445557102</v>
      </c>
      <c r="CB177" s="42">
        <v>33.452244081369201</v>
      </c>
      <c r="CC177" s="42">
        <v>33.637423417734801</v>
      </c>
      <c r="CD177" s="42">
        <v>33.850954012698402</v>
      </c>
      <c r="CE177" s="42">
        <v>34.094124406377702</v>
      </c>
      <c r="CF177" s="42">
        <v>34.365041945075703</v>
      </c>
      <c r="CG177" s="42">
        <v>34.660552805480599</v>
      </c>
      <c r="CH177" s="42">
        <v>34.977139538666698</v>
      </c>
      <c r="CI177" s="42">
        <v>35.310177022232203</v>
      </c>
      <c r="CJ177" s="42">
        <v>35.652954332449703</v>
      </c>
      <c r="CK177" s="42">
        <v>35.997168523677402</v>
      </c>
      <c r="CL177" s="42">
        <v>36.332131233525203</v>
      </c>
      <c r="CM177" s="42">
        <v>36.647355871198897</v>
      </c>
      <c r="CN177" s="42">
        <v>36.931659858494001</v>
      </c>
      <c r="CO177" s="42">
        <v>37.176355356914101</v>
      </c>
      <c r="CP177" s="42">
        <v>37.377077484188298</v>
      </c>
      <c r="CQ177" s="42">
        <v>37.530790696990898</v>
      </c>
      <c r="CR177" s="42">
        <v>37.6336749861862</v>
      </c>
      <c r="CS177" s="42">
        <v>37.685482536222203</v>
      </c>
      <c r="CT177" s="42">
        <v>37.687582130729901</v>
      </c>
      <c r="CU177" s="42">
        <v>37.647254199012401</v>
      </c>
      <c r="CV177" s="42">
        <v>37.574528844000298</v>
      </c>
      <c r="CW177" s="42">
        <v>37.478190743831</v>
      </c>
      <c r="CX177" s="42">
        <v>37.362058469509101</v>
      </c>
      <c r="CY177" s="42">
        <v>37.2305678760682</v>
      </c>
      <c r="CZ177" s="42">
        <v>37.088792190304602</v>
      </c>
      <c r="DA177" s="42">
        <v>36.939985110689101</v>
      </c>
      <c r="DB177" s="42">
        <v>36.783699613082803</v>
      </c>
      <c r="DC177" s="42">
        <v>36.6193670979209</v>
      </c>
      <c r="DD177" s="42">
        <v>36.444698397427899</v>
      </c>
      <c r="DE177" s="42">
        <v>36.256980606157001</v>
      </c>
      <c r="DF177" s="42">
        <v>36.052915601024502</v>
      </c>
      <c r="DG177" s="42">
        <v>35.8322575325207</v>
      </c>
      <c r="DH177" s="42">
        <v>35.594551523249898</v>
      </c>
      <c r="DI177" s="42">
        <v>35.338711820840999</v>
      </c>
      <c r="DJ177" s="42">
        <v>35.064136053746203</v>
      </c>
      <c r="DK177" s="42">
        <v>34.771639037338801</v>
      </c>
      <c r="DL177" s="42">
        <v>34.462010756080304</v>
      </c>
      <c r="DM177" s="42">
        <v>34.1393138058408</v>
      </c>
      <c r="DN177" s="42">
        <v>33.808114781491497</v>
      </c>
      <c r="DO177" s="42">
        <v>33.475247755944402</v>
      </c>
      <c r="DP177" s="42">
        <v>33.148295746186001</v>
      </c>
      <c r="DQ177" s="42">
        <v>32.8340633068374</v>
      </c>
      <c r="DR177" s="42">
        <v>32.536887284331598</v>
      </c>
      <c r="DS177" s="42">
        <v>32.264155304718301</v>
      </c>
      <c r="DT177" s="42">
        <v>32.024198117175601</v>
      </c>
      <c r="DU177" s="42">
        <v>31.8235339541149</v>
      </c>
      <c r="DV177" s="42">
        <v>31.664125126372902</v>
      </c>
      <c r="DW177" s="42">
        <v>31.548441488737801</v>
      </c>
      <c r="DX177" s="42">
        <v>31.478349916872499</v>
      </c>
      <c r="DY177" s="42">
        <v>31.451923618991302</v>
      </c>
      <c r="DZ177" s="42">
        <v>31.466317284800699</v>
      </c>
      <c r="EA177" s="42">
        <v>31.5168299618962</v>
      </c>
      <c r="EB177" s="42">
        <v>31.600735221672899</v>
      </c>
      <c r="EC177" s="42">
        <v>31.718127392712599</v>
      </c>
      <c r="ED177" s="42">
        <v>31.865414780417399</v>
      </c>
      <c r="EE177" s="42">
        <v>32.039763169791598</v>
      </c>
      <c r="EF177" s="42">
        <v>32.236170613407701</v>
      </c>
      <c r="EG177" s="42">
        <v>32.449290845717599</v>
      </c>
      <c r="EH177" s="42">
        <v>32.677714912795501</v>
      </c>
      <c r="EI177" s="42">
        <v>32.920909423934503</v>
      </c>
      <c r="EJ177" s="42">
        <v>33.176068367503397</v>
      </c>
      <c r="EK177" s="42">
        <v>33.437154712474403</v>
      </c>
      <c r="EL177" s="42">
        <v>33.695042803076802</v>
      </c>
      <c r="EM177" s="42">
        <v>33.940865713917198</v>
      </c>
      <c r="EN177" s="42">
        <v>34.166552040062697</v>
      </c>
      <c r="EO177" s="42">
        <v>34.363692997478303</v>
      </c>
      <c r="EP177" s="42">
        <v>34.527428186788597</v>
      </c>
      <c r="EQ177" s="42">
        <v>34.656846105118298</v>
      </c>
      <c r="ER177" s="42">
        <v>34.755690053672801</v>
      </c>
      <c r="ES177" s="42">
        <v>34.828267187765803</v>
      </c>
      <c r="ET177" s="42">
        <v>34.877673473685803</v>
      </c>
      <c r="EU177" s="42">
        <v>34.911635210636298</v>
      </c>
      <c r="EV177" s="42">
        <v>34.939365557045299</v>
      </c>
      <c r="EW177" s="42">
        <v>34.969917650656697</v>
      </c>
      <c r="EX177" s="42">
        <v>35.007243125174597</v>
      </c>
      <c r="EY177" s="42">
        <v>35.0514040774246</v>
      </c>
      <c r="EZ177" s="42">
        <v>35.101478715742601</v>
      </c>
      <c r="FA177" s="42">
        <v>35.159079313376999</v>
      </c>
      <c r="FB177" s="42">
        <v>35.223993252104897</v>
      </c>
      <c r="FC177" s="42">
        <v>35.294592186089801</v>
      </c>
      <c r="FD177" s="42">
        <v>35.366303377611501</v>
      </c>
    </row>
    <row r="178" spans="1:160" s="40" customFormat="1">
      <c r="A178" s="38">
        <v>3</v>
      </c>
      <c r="B178" s="38" t="s">
        <v>1267</v>
      </c>
      <c r="C178" s="38" t="s">
        <v>167</v>
      </c>
      <c r="D178" s="38" t="s">
        <v>756</v>
      </c>
      <c r="E178" s="38" t="s">
        <v>2</v>
      </c>
      <c r="F178" s="39">
        <v>21.607745573480699</v>
      </c>
      <c r="G178" s="39">
        <v>22.1725316221867</v>
      </c>
      <c r="H178" s="39">
        <v>22.736485892355802</v>
      </c>
      <c r="I178" s="39">
        <v>23.299729212443498</v>
      </c>
      <c r="J178" s="39">
        <v>23.861886650352101</v>
      </c>
      <c r="K178" s="39">
        <v>24.4224568713725</v>
      </c>
      <c r="L178" s="39">
        <v>24.981123538806699</v>
      </c>
      <c r="M178" s="39">
        <v>25.537452686953799</v>
      </c>
      <c r="N178" s="39">
        <v>26.088897071373101</v>
      </c>
      <c r="O178" s="39">
        <v>26.633586477477799</v>
      </c>
      <c r="P178" s="39">
        <v>27.171314929869499</v>
      </c>
      <c r="Q178" s="39">
        <v>27.700594240313599</v>
      </c>
      <c r="R178" s="39">
        <v>28.218171511125501</v>
      </c>
      <c r="S178" s="39">
        <v>28.720573051391401</v>
      </c>
      <c r="T178" s="39">
        <v>29.204000617671301</v>
      </c>
      <c r="U178" s="39">
        <v>29.666024348011302</v>
      </c>
      <c r="V178" s="39">
        <v>30.104861660092599</v>
      </c>
      <c r="W178" s="39">
        <v>30.5222472230877</v>
      </c>
      <c r="X178" s="39">
        <v>30.920752557779199</v>
      </c>
      <c r="Y178" s="39">
        <v>31.3032190110866</v>
      </c>
      <c r="Z178" s="39">
        <v>31.670246082866498</v>
      </c>
      <c r="AA178" s="39">
        <v>32.024228338777597</v>
      </c>
      <c r="AB178" s="39">
        <v>32.368165125753301</v>
      </c>
      <c r="AC178" s="39">
        <v>32.706400363986603</v>
      </c>
      <c r="AD178" s="39">
        <v>33.040748442668402</v>
      </c>
      <c r="AE178" s="39">
        <v>33.372808433661902</v>
      </c>
      <c r="AF178" s="39">
        <v>33.702231852675503</v>
      </c>
      <c r="AG178" s="39">
        <v>34.0261652708055</v>
      </c>
      <c r="AH178" s="39">
        <v>34.340605621471902</v>
      </c>
      <c r="AI178" s="39">
        <v>34.6424688031789</v>
      </c>
      <c r="AJ178" s="39">
        <v>34.927537528222501</v>
      </c>
      <c r="AK178" s="39">
        <v>35.192925996060303</v>
      </c>
      <c r="AL178" s="39">
        <v>35.435899131879502</v>
      </c>
      <c r="AM178" s="39">
        <v>35.655210014290802</v>
      </c>
      <c r="AN178" s="39">
        <v>35.850879519365101</v>
      </c>
      <c r="AO178" s="39">
        <v>36.026139373964398</v>
      </c>
      <c r="AP178" s="39">
        <v>36.1815344617712</v>
      </c>
      <c r="AQ178" s="39">
        <v>36.316172758764601</v>
      </c>
      <c r="AR178" s="39">
        <v>36.428666558429299</v>
      </c>
      <c r="AS178" s="39">
        <v>36.518674856869602</v>
      </c>
      <c r="AT178" s="39">
        <v>36.5892383316029</v>
      </c>
      <c r="AU178" s="39">
        <v>36.645766087308402</v>
      </c>
      <c r="AV178" s="39">
        <v>36.693184912553399</v>
      </c>
      <c r="AW178" s="39">
        <v>36.735461659770202</v>
      </c>
      <c r="AX178" s="39">
        <v>36.775672381493401</v>
      </c>
      <c r="AY178" s="39">
        <v>36.818392336410596</v>
      </c>
      <c r="AZ178" s="39">
        <v>36.864833247855302</v>
      </c>
      <c r="BA178" s="39">
        <v>36.915363195226099</v>
      </c>
      <c r="BB178" s="39">
        <v>36.969414600553002</v>
      </c>
      <c r="BC178" s="39">
        <v>37.029592367429998</v>
      </c>
      <c r="BD178" s="39">
        <v>37.097437655936702</v>
      </c>
      <c r="BE178" s="39">
        <v>37.177332455510403</v>
      </c>
      <c r="BF178" s="39">
        <v>37.271786567040898</v>
      </c>
      <c r="BG178" s="39">
        <v>37.382149044773101</v>
      </c>
      <c r="BH178" s="39">
        <v>37.511920147895403</v>
      </c>
      <c r="BI178" s="39">
        <v>37.665982201914296</v>
      </c>
      <c r="BJ178" s="39">
        <v>37.843869445907899</v>
      </c>
      <c r="BK178" s="39">
        <v>38.046516925537397</v>
      </c>
      <c r="BL178" s="39">
        <v>38.274978613597</v>
      </c>
      <c r="BM178" s="39">
        <v>38.529307350571898</v>
      </c>
      <c r="BN178" s="39">
        <v>38.805096383538299</v>
      </c>
      <c r="BO178" s="39">
        <v>39.097651042879797</v>
      </c>
      <c r="BP178" s="39">
        <v>39.403540565824102</v>
      </c>
      <c r="BQ178" s="39">
        <v>39.720499841555799</v>
      </c>
      <c r="BR178" s="39">
        <v>40.042644073283498</v>
      </c>
      <c r="BS178" s="39">
        <v>40.364193877651402</v>
      </c>
      <c r="BT178" s="39">
        <v>40.679753863289797</v>
      </c>
      <c r="BU178" s="39">
        <v>40.983700455180497</v>
      </c>
      <c r="BV178" s="39">
        <v>41.269959365047598</v>
      </c>
      <c r="BW178" s="39">
        <v>41.535700546780603</v>
      </c>
      <c r="BX178" s="39">
        <v>41.778627947122096</v>
      </c>
      <c r="BY178" s="39">
        <v>41.99695268432</v>
      </c>
      <c r="BZ178" s="39">
        <v>42.188010301803203</v>
      </c>
      <c r="CA178" s="39">
        <v>42.351599714458501</v>
      </c>
      <c r="CB178" s="39">
        <v>42.489394658453897</v>
      </c>
      <c r="CC178" s="39">
        <v>42.605339104160699</v>
      </c>
      <c r="CD178" s="39">
        <v>42.702424138382803</v>
      </c>
      <c r="CE178" s="39">
        <v>42.785874947002704</v>
      </c>
      <c r="CF178" s="39">
        <v>42.863698302632301</v>
      </c>
      <c r="CG178" s="39">
        <v>42.9429461036679</v>
      </c>
      <c r="CH178" s="39">
        <v>43.029525094152</v>
      </c>
      <c r="CI178" s="39">
        <v>43.130676771272498</v>
      </c>
      <c r="CJ178" s="39">
        <v>43.255215562346898</v>
      </c>
      <c r="CK178" s="39">
        <v>43.409617354140003</v>
      </c>
      <c r="CL178" s="39">
        <v>43.597419182736601</v>
      </c>
      <c r="CM178" s="39">
        <v>43.8230041347678</v>
      </c>
      <c r="CN178" s="39">
        <v>44.085445362963803</v>
      </c>
      <c r="CO178" s="39">
        <v>44.380665983393897</v>
      </c>
      <c r="CP178" s="39">
        <v>44.704323760779403</v>
      </c>
      <c r="CQ178" s="39">
        <v>45.048835741892702</v>
      </c>
      <c r="CR178" s="39">
        <v>45.406593502148397</v>
      </c>
      <c r="CS178" s="39">
        <v>45.769940856086002</v>
      </c>
      <c r="CT178" s="39">
        <v>46.127357955898397</v>
      </c>
      <c r="CU178" s="39">
        <v>46.4688817317355</v>
      </c>
      <c r="CV178" s="39">
        <v>46.785680024810397</v>
      </c>
      <c r="CW178" s="39">
        <v>47.072216870831198</v>
      </c>
      <c r="CX178" s="39">
        <v>47.325858560178403</v>
      </c>
      <c r="CY178" s="39">
        <v>47.5481175245381</v>
      </c>
      <c r="CZ178" s="39">
        <v>47.743795506370397</v>
      </c>
      <c r="DA178" s="39">
        <v>47.918314916018097</v>
      </c>
      <c r="DB178" s="39">
        <v>48.077593799984498</v>
      </c>
      <c r="DC178" s="39">
        <v>48.231114911578501</v>
      </c>
      <c r="DD178" s="39">
        <v>48.389987744877999</v>
      </c>
      <c r="DE178" s="39">
        <v>48.566030866607399</v>
      </c>
      <c r="DF178" s="39">
        <v>48.768800360856901</v>
      </c>
      <c r="DG178" s="39">
        <v>49.011396934213799</v>
      </c>
      <c r="DH178" s="39">
        <v>49.3067220392632</v>
      </c>
      <c r="DI178" s="39">
        <v>49.666382746948301</v>
      </c>
      <c r="DJ178" s="39">
        <v>50.096765297267801</v>
      </c>
      <c r="DK178" s="39">
        <v>50.604609485670601</v>
      </c>
      <c r="DL178" s="39">
        <v>51.1964513145371</v>
      </c>
      <c r="DM178" s="39">
        <v>51.881028416415802</v>
      </c>
      <c r="DN178" s="39">
        <v>52.662890908499399</v>
      </c>
      <c r="DO178" s="39">
        <v>53.538933817498098</v>
      </c>
      <c r="DP178" s="39">
        <v>54.503495989361099</v>
      </c>
      <c r="DQ178" s="39">
        <v>55.546597086103702</v>
      </c>
      <c r="DR178" s="39">
        <v>56.658812287377003</v>
      </c>
      <c r="DS178" s="39">
        <v>57.832488867913703</v>
      </c>
      <c r="DT178" s="39">
        <v>59.054851412571203</v>
      </c>
      <c r="DU178" s="39">
        <v>60.311582795145803</v>
      </c>
      <c r="DV178" s="39">
        <v>61.583816916451902</v>
      </c>
      <c r="DW178" s="39">
        <v>62.858098518309603</v>
      </c>
      <c r="DX178" s="39">
        <v>64.120960724966494</v>
      </c>
      <c r="DY178" s="39">
        <v>65.355947503883897</v>
      </c>
      <c r="DZ178" s="39">
        <v>66.539160480645805</v>
      </c>
      <c r="EA178" s="39">
        <v>67.653536992847904</v>
      </c>
      <c r="EB178" s="39">
        <v>68.689698108467297</v>
      </c>
      <c r="EC178" s="39">
        <v>69.646870027902693</v>
      </c>
      <c r="ED178" s="39">
        <v>70.521871410559001</v>
      </c>
      <c r="EE178" s="39">
        <v>71.315050378838507</v>
      </c>
      <c r="EF178" s="39">
        <v>72.027533679439102</v>
      </c>
      <c r="EG178" s="39">
        <v>72.661555985888498</v>
      </c>
      <c r="EH178" s="39">
        <v>73.218059442261094</v>
      </c>
      <c r="EI178" s="39">
        <v>73.697050620619507</v>
      </c>
      <c r="EJ178" s="39">
        <v>74.097259236157001</v>
      </c>
      <c r="EK178" s="45"/>
      <c r="EL178" s="39">
        <v>74.676032013019494</v>
      </c>
      <c r="EM178" s="39">
        <v>74.864117591587004</v>
      </c>
      <c r="EN178" s="39">
        <v>74.993380530464805</v>
      </c>
      <c r="EO178" s="39">
        <v>75.068152158213294</v>
      </c>
      <c r="EP178" s="39">
        <v>75.088384038076995</v>
      </c>
      <c r="EQ178" s="39">
        <v>75.054285089820198</v>
      </c>
      <c r="ER178" s="39">
        <v>74.971269806044305</v>
      </c>
      <c r="ES178" s="39">
        <v>74.852377195574505</v>
      </c>
      <c r="ET178" s="39">
        <v>74.707442843701202</v>
      </c>
      <c r="EU178" s="39">
        <v>74.544438714126201</v>
      </c>
      <c r="EV178" s="39">
        <v>74.370625296599002</v>
      </c>
      <c r="EW178" s="39">
        <v>74.194563352022996</v>
      </c>
      <c r="EX178" s="39">
        <v>74.017779750194507</v>
      </c>
      <c r="EY178" s="39">
        <v>73.846631733125605</v>
      </c>
      <c r="EZ178" s="39">
        <v>73.683806192468495</v>
      </c>
      <c r="FA178" s="39">
        <v>73.534372623339607</v>
      </c>
      <c r="FB178" s="39">
        <v>73.401019096473803</v>
      </c>
      <c r="FC178" s="39">
        <v>73.282405736349801</v>
      </c>
      <c r="FD178" s="39">
        <v>73.174000376841306</v>
      </c>
    </row>
    <row r="179" spans="1:160" s="43" customFormat="1">
      <c r="A179" s="41">
        <v>4</v>
      </c>
      <c r="B179" s="41" t="s">
        <v>1268</v>
      </c>
      <c r="C179" s="41" t="s">
        <v>171</v>
      </c>
      <c r="D179" s="41" t="s">
        <v>958</v>
      </c>
      <c r="E179" s="41" t="s">
        <v>3</v>
      </c>
      <c r="F179" s="42">
        <v>0.1</v>
      </c>
      <c r="G179" s="42">
        <v>0.1</v>
      </c>
      <c r="H179" s="42">
        <v>0.1</v>
      </c>
      <c r="I179" s="42">
        <v>0.1</v>
      </c>
      <c r="J179" s="42">
        <v>0.1</v>
      </c>
      <c r="K179" s="42">
        <v>0.1</v>
      </c>
      <c r="L179" s="42">
        <v>0.1</v>
      </c>
      <c r="M179" s="42">
        <v>0.1</v>
      </c>
      <c r="N179" s="42">
        <v>0.1</v>
      </c>
      <c r="O179" s="42">
        <v>0.1</v>
      </c>
      <c r="P179" s="42">
        <v>0.100000009314674</v>
      </c>
      <c r="Q179" s="42">
        <v>0.10000002563834801</v>
      </c>
      <c r="R179" s="42">
        <v>0.100000044359482</v>
      </c>
      <c r="S179" s="42">
        <v>0.10000006575791</v>
      </c>
      <c r="T179" s="42">
        <v>0.100000090085743</v>
      </c>
      <c r="U179" s="42">
        <v>0.100000117553992</v>
      </c>
      <c r="V179" s="42">
        <v>0.10000014831736601</v>
      </c>
      <c r="W179" s="42">
        <v>0.100000182457101</v>
      </c>
      <c r="X179" s="42">
        <v>0.100000219961735</v>
      </c>
      <c r="Y179" s="42">
        <v>0.10000026070577001</v>
      </c>
      <c r="Z179" s="42">
        <v>0.100000304426235</v>
      </c>
      <c r="AA179" s="42">
        <v>0.100000350697213</v>
      </c>
      <c r="AB179" s="42">
        <v>0.100000398902524</v>
      </c>
      <c r="AC179" s="42">
        <v>0.100000448206801</v>
      </c>
      <c r="AD179" s="42">
        <v>0.100000497525364</v>
      </c>
      <c r="AE179" s="42">
        <v>0.100000545493403</v>
      </c>
      <c r="AF179" s="42">
        <v>0.100000590435153</v>
      </c>
      <c r="AG179" s="42">
        <v>0.100000630333919</v>
      </c>
      <c r="AH179" s="42">
        <v>0.100000662803981</v>
      </c>
      <c r="AI179" s="42">
        <v>0.10000068506566299</v>
      </c>
      <c r="AJ179" s="42">
        <v>0.100000693925034</v>
      </c>
      <c r="AK179" s="42">
        <v>0.100000685759998</v>
      </c>
      <c r="AL179" s="42">
        <v>0.100000656514756</v>
      </c>
      <c r="AM179" s="42">
        <v>0.10000060170491</v>
      </c>
      <c r="AN179" s="42">
        <v>0.100000516435737</v>
      </c>
      <c r="AO179" s="42">
        <v>0.100000395436453</v>
      </c>
      <c r="AP179" s="42">
        <v>0.100000233113498</v>
      </c>
      <c r="AQ179" s="42">
        <v>0.100000023626165</v>
      </c>
      <c r="AR179" s="42">
        <v>0.1</v>
      </c>
      <c r="AS179" s="42">
        <v>0.1</v>
      </c>
      <c r="AT179" s="42">
        <v>0.1</v>
      </c>
      <c r="AU179" s="42">
        <v>0.1</v>
      </c>
      <c r="AV179" s="42">
        <v>0.1</v>
      </c>
      <c r="AW179" s="42">
        <v>0.1</v>
      </c>
      <c r="AX179" s="42">
        <v>0.1</v>
      </c>
      <c r="AY179" s="42">
        <v>0.1</v>
      </c>
      <c r="AZ179" s="42">
        <v>0.1</v>
      </c>
      <c r="BA179" s="42">
        <v>0.1</v>
      </c>
      <c r="BB179" s="42">
        <v>0.1</v>
      </c>
      <c r="BC179" s="42">
        <v>0.1</v>
      </c>
      <c r="BD179" s="42">
        <v>0.1</v>
      </c>
      <c r="BE179" s="42">
        <v>0.1</v>
      </c>
      <c r="BF179" s="42">
        <v>0.1</v>
      </c>
      <c r="BG179" s="42">
        <v>0.1</v>
      </c>
      <c r="BH179" s="42">
        <v>0.1</v>
      </c>
      <c r="BI179" s="42">
        <v>0.1</v>
      </c>
      <c r="BJ179" s="42">
        <v>0.1</v>
      </c>
      <c r="BK179" s="42">
        <v>0.1</v>
      </c>
      <c r="BL179" s="42">
        <v>0.1</v>
      </c>
      <c r="BM179" s="42">
        <v>0.1</v>
      </c>
      <c r="BN179" s="42">
        <v>0.1</v>
      </c>
      <c r="BO179" s="42">
        <v>0.1</v>
      </c>
      <c r="BP179" s="42">
        <v>0.1</v>
      </c>
      <c r="BQ179" s="42">
        <v>0.1</v>
      </c>
      <c r="BR179" s="42">
        <v>0.1</v>
      </c>
      <c r="BS179" s="42">
        <v>0.1</v>
      </c>
      <c r="BT179" s="42">
        <v>0.100004709198599</v>
      </c>
      <c r="BU179" s="42">
        <v>0.100012017311114</v>
      </c>
      <c r="BV179" s="42">
        <v>0.10002082279477501</v>
      </c>
      <c r="BW179" s="42">
        <v>0.100031255088653</v>
      </c>
      <c r="BX179" s="42">
        <v>0.100043430617567</v>
      </c>
      <c r="BY179" s="42">
        <v>0.100057446271909</v>
      </c>
      <c r="BZ179" s="42">
        <v>0.100073371797934</v>
      </c>
      <c r="CA179" s="42">
        <v>0.10009124103797699</v>
      </c>
      <c r="CB179" s="42">
        <v>0.10011104197699799</v>
      </c>
      <c r="CC179" s="42">
        <v>0.100132705574311</v>
      </c>
      <c r="CD179" s="42">
        <v>0.100156093387992</v>
      </c>
      <c r="CE179" s="42">
        <v>0.10018098403513501</v>
      </c>
      <c r="CF179" s="42">
        <v>0.10020705857446401</v>
      </c>
      <c r="CG179" s="42">
        <v>0.10023388494968299</v>
      </c>
      <c r="CH179" s="42">
        <v>0.100260901692887</v>
      </c>
      <c r="CI179" s="42">
        <v>0.10028740115807599</v>
      </c>
      <c r="CJ179" s="42">
        <v>0.100312512635694</v>
      </c>
      <c r="CK179" s="42">
        <v>0.100335185790459</v>
      </c>
      <c r="CL179" s="42">
        <v>0.10035417496669299</v>
      </c>
      <c r="CM179" s="42">
        <v>0.1003680250176</v>
      </c>
      <c r="CN179" s="42">
        <v>0.100375059437026</v>
      </c>
      <c r="CO179" s="42">
        <v>0.100373371703185</v>
      </c>
      <c r="CP179" s="42">
        <v>0.100360820882142</v>
      </c>
      <c r="CQ179" s="42">
        <v>0.100335032682646</v>
      </c>
      <c r="CR179" s="42">
        <v>0.100293407300396</v>
      </c>
      <c r="CS179" s="42">
        <v>0.100233135535663</v>
      </c>
      <c r="CT179" s="42">
        <v>0.100151224809157</v>
      </c>
      <c r="CU179" s="42">
        <v>0.100044536831876</v>
      </c>
      <c r="CV179" s="42">
        <v>0.1</v>
      </c>
      <c r="CW179" s="42">
        <v>0.1</v>
      </c>
      <c r="CX179" s="42">
        <v>0.1</v>
      </c>
      <c r="CY179" s="42">
        <v>0.1</v>
      </c>
      <c r="CZ179" s="42">
        <v>0.1</v>
      </c>
      <c r="DA179" s="42">
        <v>0.1</v>
      </c>
      <c r="DB179" s="42">
        <v>0.1</v>
      </c>
      <c r="DC179" s="42">
        <v>0.1</v>
      </c>
      <c r="DD179" s="42">
        <v>0.1</v>
      </c>
      <c r="DE179" s="42">
        <v>0.1</v>
      </c>
      <c r="DF179" s="42">
        <v>0.1</v>
      </c>
      <c r="DG179" s="42">
        <v>0.1</v>
      </c>
      <c r="DH179" s="42">
        <v>0.1</v>
      </c>
      <c r="DI179" s="42">
        <v>0.1</v>
      </c>
      <c r="DJ179" s="42">
        <v>0.1</v>
      </c>
      <c r="DK179" s="42">
        <v>0.1</v>
      </c>
      <c r="DL179" s="42">
        <v>0.1</v>
      </c>
      <c r="DM179" s="42">
        <v>0.1</v>
      </c>
      <c r="DN179" s="42">
        <v>0.1</v>
      </c>
      <c r="DO179" s="42">
        <v>0.1</v>
      </c>
      <c r="DP179" s="42">
        <v>0.1</v>
      </c>
      <c r="DQ179" s="42">
        <v>0.1</v>
      </c>
      <c r="DR179" s="42">
        <v>0.1</v>
      </c>
      <c r="DS179" s="42">
        <v>0.1</v>
      </c>
      <c r="DT179" s="42">
        <v>0.1</v>
      </c>
      <c r="DU179" s="42">
        <v>0.1</v>
      </c>
      <c r="DV179" s="42">
        <v>0.1</v>
      </c>
      <c r="DW179" s="42">
        <v>0.1</v>
      </c>
      <c r="DX179" s="42">
        <v>0.10159667379439501</v>
      </c>
      <c r="DY179" s="42">
        <v>0.105459342889901</v>
      </c>
      <c r="DZ179" s="42">
        <v>0.11043767436228399</v>
      </c>
      <c r="EA179" s="42">
        <v>0.116722670094997</v>
      </c>
      <c r="EB179" s="42">
        <v>0.124451513405973</v>
      </c>
      <c r="EC179" s="42">
        <v>0.13370363030021201</v>
      </c>
      <c r="ED179" s="42">
        <v>0.144495851486447</v>
      </c>
      <c r="EE179" s="42">
        <v>0.15677661829789799</v>
      </c>
      <c r="EF179" s="42">
        <v>0.17041923244150001</v>
      </c>
      <c r="EG179" s="42">
        <v>0.185214187668581</v>
      </c>
      <c r="EH179" s="42">
        <v>0.20097203845002301</v>
      </c>
      <c r="EI179" s="42">
        <v>0.21740276383280799</v>
      </c>
      <c r="EJ179" s="42">
        <v>0.23410591314564699</v>
      </c>
      <c r="EK179" s="42">
        <v>0.25056032449576099</v>
      </c>
      <c r="EL179" s="42">
        <v>0.26636160478723397</v>
      </c>
      <c r="EM179" s="42">
        <v>0.28096389882723</v>
      </c>
      <c r="EN179" s="42">
        <v>0.29439869557880899</v>
      </c>
      <c r="EO179" s="42">
        <v>0.30661039804291201</v>
      </c>
      <c r="EP179" s="42">
        <v>0.31737451407915201</v>
      </c>
      <c r="EQ179" s="42">
        <v>0.32647719770254602</v>
      </c>
      <c r="ER179" s="42">
        <v>0.33352034750058202</v>
      </c>
      <c r="ES179" s="42">
        <v>0.33813253365280499</v>
      </c>
      <c r="ET179" s="42">
        <v>0.34036760285615297</v>
      </c>
      <c r="EU179" s="42">
        <v>0.34007545228657499</v>
      </c>
      <c r="EV179" s="42">
        <v>0.33771544140052601</v>
      </c>
      <c r="EW179" s="42">
        <v>0.33416803968405501</v>
      </c>
      <c r="EX179" s="42">
        <v>0.33011005929742798</v>
      </c>
      <c r="EY179" s="42">
        <v>0.326016884063695</v>
      </c>
      <c r="EZ179" s="42">
        <v>0.32216501041266898</v>
      </c>
      <c r="FA179" s="42">
        <v>0.31863460960296303</v>
      </c>
      <c r="FB179" s="42">
        <v>0.31531193773049798</v>
      </c>
      <c r="FC179" s="42">
        <v>0.31189154610404002</v>
      </c>
      <c r="FD179" s="42">
        <v>0.30828593085841199</v>
      </c>
    </row>
    <row r="180" spans="1:160" s="43" customFormat="1">
      <c r="A180" s="41">
        <v>4</v>
      </c>
      <c r="B180" s="41" t="s">
        <v>1267</v>
      </c>
      <c r="C180" s="41" t="s">
        <v>168</v>
      </c>
      <c r="D180" s="41" t="s">
        <v>955</v>
      </c>
      <c r="E180" s="41" t="s">
        <v>3</v>
      </c>
      <c r="F180" s="42">
        <v>5.04870266475075</v>
      </c>
      <c r="G180" s="42">
        <v>5.2514775650343104</v>
      </c>
      <c r="H180" s="42">
        <v>5.4535465025313101</v>
      </c>
      <c r="I180" s="42">
        <v>5.6548105902993999</v>
      </c>
      <c r="J180" s="42">
        <v>5.8546333308981797</v>
      </c>
      <c r="K180" s="42">
        <v>6.0523878133612703</v>
      </c>
      <c r="L180" s="42">
        <v>6.2475571658683897</v>
      </c>
      <c r="M180" s="42">
        <v>6.4394054618583301</v>
      </c>
      <c r="N180" s="42">
        <v>6.6263439019040504</v>
      </c>
      <c r="O180" s="42">
        <v>6.8062339050761302</v>
      </c>
      <c r="P180" s="42">
        <v>6.9773321505540498</v>
      </c>
      <c r="Q180" s="42">
        <v>7.1386487916275101</v>
      </c>
      <c r="R180" s="42">
        <v>7.2901394482298398</v>
      </c>
      <c r="S180" s="42">
        <v>7.4312935675453904</v>
      </c>
      <c r="T180" s="42">
        <v>7.5610708755220797</v>
      </c>
      <c r="U180" s="42">
        <v>7.6788244147564502</v>
      </c>
      <c r="V180" s="42">
        <v>7.7833231999877901</v>
      </c>
      <c r="W180" s="42">
        <v>7.8749732151000797</v>
      </c>
      <c r="X180" s="42">
        <v>7.9551250426420097</v>
      </c>
      <c r="Y180" s="42">
        <v>8.0253995529386408</v>
      </c>
      <c r="Z180" s="42">
        <v>8.0866923143813398</v>
      </c>
      <c r="AA180" s="42">
        <v>8.1411188938543901</v>
      </c>
      <c r="AB180" s="42">
        <v>8.1910787305736594</v>
      </c>
      <c r="AC180" s="42">
        <v>8.2394017244585491</v>
      </c>
      <c r="AD180" s="42">
        <v>8.2880358465693806</v>
      </c>
      <c r="AE180" s="42">
        <v>8.3382720242735395</v>
      </c>
      <c r="AF180" s="42">
        <v>8.3906552984317209</v>
      </c>
      <c r="AG180" s="42">
        <v>8.4449359834889108</v>
      </c>
      <c r="AH180" s="42">
        <v>8.50038667005626</v>
      </c>
      <c r="AI180" s="42">
        <v>8.5569200637788008</v>
      </c>
      <c r="AJ180" s="42">
        <v>8.6140120892664402</v>
      </c>
      <c r="AK180" s="42">
        <v>8.67152355583708</v>
      </c>
      <c r="AL180" s="42">
        <v>8.7296301248048795</v>
      </c>
      <c r="AM180" s="42">
        <v>8.7880796484794192</v>
      </c>
      <c r="AN180" s="42">
        <v>8.8467852907174205</v>
      </c>
      <c r="AO180" s="42">
        <v>8.9053695698649609</v>
      </c>
      <c r="AP180" s="42">
        <v>8.9625746074607306</v>
      </c>
      <c r="AQ180" s="42">
        <v>9.0167732185879803</v>
      </c>
      <c r="AR180" s="42">
        <v>9.0665396494764892</v>
      </c>
      <c r="AS180" s="42">
        <v>9.1099227724315401</v>
      </c>
      <c r="AT180" s="42">
        <v>9.1467891177847491</v>
      </c>
      <c r="AU180" s="42">
        <v>9.1777506440931607</v>
      </c>
      <c r="AV180" s="42">
        <v>9.2045456351486905</v>
      </c>
      <c r="AW180" s="42">
        <v>9.2296269832470106</v>
      </c>
      <c r="AX180" s="42">
        <v>9.2551614096906398</v>
      </c>
      <c r="AY180" s="42">
        <v>9.2830050021337396</v>
      </c>
      <c r="AZ180" s="42">
        <v>9.3134207801658402</v>
      </c>
      <c r="BA180" s="42">
        <v>9.3469278713298092</v>
      </c>
      <c r="BB180" s="42">
        <v>9.3842297557881302</v>
      </c>
      <c r="BC180" s="42">
        <v>9.4263481307758408</v>
      </c>
      <c r="BD180" s="42">
        <v>9.4741303064742706</v>
      </c>
      <c r="BE180" s="42">
        <v>9.5292216546209101</v>
      </c>
      <c r="BF180" s="42">
        <v>9.5937774995262206</v>
      </c>
      <c r="BG180" s="42">
        <v>9.6691821737730805</v>
      </c>
      <c r="BH180" s="42">
        <v>9.7565709028554792</v>
      </c>
      <c r="BI180" s="42">
        <v>9.8555014051654606</v>
      </c>
      <c r="BJ180" s="42">
        <v>9.9637111473547701</v>
      </c>
      <c r="BK180" s="42">
        <v>10.0791850719956</v>
      </c>
      <c r="BL180" s="42">
        <v>10.1994988188093</v>
      </c>
      <c r="BM180" s="42">
        <v>10.322450952522701</v>
      </c>
      <c r="BN180" s="42">
        <v>10.4457343559557</v>
      </c>
      <c r="BO180" s="42">
        <v>10.566187143690801</v>
      </c>
      <c r="BP180" s="42">
        <v>10.680048753154001</v>
      </c>
      <c r="BQ180" s="42">
        <v>10.78324841707</v>
      </c>
      <c r="BR180" s="42">
        <v>10.871399063435399</v>
      </c>
      <c r="BS180" s="42">
        <v>10.942145947808701</v>
      </c>
      <c r="BT180" s="42">
        <v>10.994215546817101</v>
      </c>
      <c r="BU180" s="42">
        <v>11.0267122663578</v>
      </c>
      <c r="BV180" s="42">
        <v>11.0401106926063</v>
      </c>
      <c r="BW180" s="42">
        <v>11.035565762667099</v>
      </c>
      <c r="BX180" s="42">
        <v>11.015074106953501</v>
      </c>
      <c r="BY180" s="42">
        <v>10.9815673467834</v>
      </c>
      <c r="BZ180" s="42">
        <v>10.9368031001512</v>
      </c>
      <c r="CA180" s="42">
        <v>10.881354252810199</v>
      </c>
      <c r="CB180" s="42">
        <v>10.814416620191301</v>
      </c>
      <c r="CC180" s="42">
        <v>10.7345602479449</v>
      </c>
      <c r="CD180" s="42">
        <v>10.641020057772</v>
      </c>
      <c r="CE180" s="42">
        <v>10.5348804214129</v>
      </c>
      <c r="CF180" s="42">
        <v>10.4208945896053</v>
      </c>
      <c r="CG180" s="42">
        <v>10.3048287089841</v>
      </c>
      <c r="CH180" s="42">
        <v>10.1915026260118</v>
      </c>
      <c r="CI180" s="42">
        <v>10.0855196552032</v>
      </c>
      <c r="CJ180" s="42">
        <v>9.9908524644521304</v>
      </c>
      <c r="CK180" s="42">
        <v>9.90998586001405</v>
      </c>
      <c r="CL180" s="42">
        <v>9.8441790361647303</v>
      </c>
      <c r="CM180" s="42">
        <v>9.7937070154734496</v>
      </c>
      <c r="CN180" s="42">
        <v>9.7582962708480991</v>
      </c>
      <c r="CO180" s="42">
        <v>9.7380955129949403</v>
      </c>
      <c r="CP180" s="42">
        <v>9.7337737624977407</v>
      </c>
      <c r="CQ180" s="42">
        <v>9.7445387615547805</v>
      </c>
      <c r="CR180" s="42">
        <v>9.7707560503313893</v>
      </c>
      <c r="CS180" s="42">
        <v>9.8128177364291993</v>
      </c>
      <c r="CT180" s="42">
        <v>9.8701559884853705</v>
      </c>
      <c r="CU180" s="42">
        <v>9.9407311643404803</v>
      </c>
      <c r="CV180" s="42">
        <v>10.022940575348599</v>
      </c>
      <c r="CW180" s="42">
        <v>10.1146482808585</v>
      </c>
      <c r="CX180" s="42">
        <v>10.2139450145974</v>
      </c>
      <c r="CY180" s="42">
        <v>10.319598927488901</v>
      </c>
      <c r="CZ180" s="42">
        <v>10.4314897651193</v>
      </c>
      <c r="DA180" s="42">
        <v>10.5490063531731</v>
      </c>
      <c r="DB180" s="42">
        <v>10.6738218482752</v>
      </c>
      <c r="DC180" s="42">
        <v>10.808428401755</v>
      </c>
      <c r="DD180" s="42">
        <v>10.955614402900199</v>
      </c>
      <c r="DE180" s="42">
        <v>11.11908499382</v>
      </c>
      <c r="DF180" s="42">
        <v>11.302333876322299</v>
      </c>
      <c r="DG180" s="42">
        <v>11.509735265781799</v>
      </c>
      <c r="DH180" s="42">
        <v>11.745398167869901</v>
      </c>
      <c r="DI180" s="42">
        <v>12.013660079046399</v>
      </c>
      <c r="DJ180" s="42">
        <v>12.318815428060001</v>
      </c>
      <c r="DK180" s="42">
        <v>12.6642878323219</v>
      </c>
      <c r="DL180" s="42">
        <v>13.0516609630867</v>
      </c>
      <c r="DM180" s="42">
        <v>13.482213347269401</v>
      </c>
      <c r="DN180" s="42">
        <v>13.9558220279207</v>
      </c>
      <c r="DO180" s="42">
        <v>14.4693921397908</v>
      </c>
      <c r="DP180" s="42">
        <v>15.018495382603801</v>
      </c>
      <c r="DQ180" s="42">
        <v>15.597434213387301</v>
      </c>
      <c r="DR180" s="42">
        <v>16.203822567658101</v>
      </c>
      <c r="DS180" s="42">
        <v>16.836489947331</v>
      </c>
      <c r="DT180" s="42">
        <v>17.492007089944899</v>
      </c>
      <c r="DU180" s="42">
        <v>18.1653236741938</v>
      </c>
      <c r="DV180" s="42">
        <v>18.8500366228158</v>
      </c>
      <c r="DW180" s="42">
        <v>19.5381066660862</v>
      </c>
      <c r="DX180" s="42">
        <v>20.2199953261103</v>
      </c>
      <c r="DY180" s="42">
        <v>20.8827491846322</v>
      </c>
      <c r="DZ180" s="42">
        <v>21.511616350869801</v>
      </c>
      <c r="EA180" s="42">
        <v>22.097302160535499</v>
      </c>
      <c r="EB180" s="42">
        <v>22.6330414411952</v>
      </c>
      <c r="EC180" s="42">
        <v>23.117029237761201</v>
      </c>
      <c r="ED180" s="42">
        <v>23.549108198842202</v>
      </c>
      <c r="EE180" s="42">
        <v>23.9350680047176</v>
      </c>
      <c r="EF180" s="42">
        <v>24.2819313010963</v>
      </c>
      <c r="EG180" s="42">
        <v>24.595038217126799</v>
      </c>
      <c r="EH180" s="42">
        <v>24.877989048262499</v>
      </c>
      <c r="EI180" s="42">
        <v>25.1325824585772</v>
      </c>
      <c r="EJ180" s="42">
        <v>25.3574995920604</v>
      </c>
      <c r="EK180" s="42">
        <v>25.5527080438981</v>
      </c>
      <c r="EL180" s="42">
        <v>25.720210985689501</v>
      </c>
      <c r="EM180" s="42">
        <v>25.860925058108801</v>
      </c>
      <c r="EN180" s="42">
        <v>25.9773709164783</v>
      </c>
      <c r="EO180" s="42">
        <v>26.0686454649274</v>
      </c>
      <c r="EP180" s="42">
        <v>26.131639277527299</v>
      </c>
      <c r="EQ180" s="42">
        <v>26.160053856353102</v>
      </c>
      <c r="ER180" s="42">
        <v>26.1534032793015</v>
      </c>
      <c r="ES180" s="42">
        <v>26.114388458546902</v>
      </c>
      <c r="ET180" s="42">
        <v>26.047234808974999</v>
      </c>
      <c r="EU180" s="42">
        <v>25.956007714009701</v>
      </c>
      <c r="EV180" s="42">
        <v>25.846499448378701</v>
      </c>
      <c r="EW180" s="42">
        <v>25.725544722927001</v>
      </c>
      <c r="EX180" s="42">
        <v>25.598159743864901</v>
      </c>
      <c r="EY180" s="42">
        <v>25.4701824797238</v>
      </c>
      <c r="EZ180" s="42">
        <v>25.346120049729802</v>
      </c>
      <c r="FA180" s="42">
        <v>25.230273061393898</v>
      </c>
      <c r="FB180" s="42">
        <v>25.124820356758299</v>
      </c>
      <c r="FC180" s="42">
        <v>25.030060851508399</v>
      </c>
      <c r="FD180" s="42">
        <v>24.9430437234221</v>
      </c>
    </row>
    <row r="181" spans="1:160" s="43" customFormat="1">
      <c r="A181" s="41">
        <v>4</v>
      </c>
      <c r="B181" s="41" t="s">
        <v>1267</v>
      </c>
      <c r="C181" s="41" t="s">
        <v>169</v>
      </c>
      <c r="D181" s="41" t="s">
        <v>956</v>
      </c>
      <c r="E181" s="41" t="s">
        <v>3</v>
      </c>
      <c r="F181" s="42">
        <v>14.0749081988962</v>
      </c>
      <c r="G181" s="42">
        <v>14.4695062828629</v>
      </c>
      <c r="H181" s="42">
        <v>14.863466708585699</v>
      </c>
      <c r="I181" s="42">
        <v>15.256565939125</v>
      </c>
      <c r="J181" s="42">
        <v>15.6489617453768</v>
      </c>
      <c r="K181" s="42">
        <v>16.040942828051499</v>
      </c>
      <c r="L181" s="42">
        <v>16.4322292055137</v>
      </c>
      <c r="M181" s="42">
        <v>16.822763246163799</v>
      </c>
      <c r="N181" s="42">
        <v>17.211622866532899</v>
      </c>
      <c r="O181" s="42">
        <v>17.599187764931202</v>
      </c>
      <c r="P181" s="42">
        <v>17.986467992110999</v>
      </c>
      <c r="Q181" s="42">
        <v>18.372777658928701</v>
      </c>
      <c r="R181" s="42">
        <v>18.755091095902401</v>
      </c>
      <c r="S181" s="42">
        <v>19.130937823982901</v>
      </c>
      <c r="T181" s="42">
        <v>19.497703478896899</v>
      </c>
      <c r="U181" s="42">
        <v>19.8536722788837</v>
      </c>
      <c r="V181" s="42">
        <v>20.198262388004</v>
      </c>
      <c r="W181" s="42">
        <v>20.532849109392</v>
      </c>
      <c r="X181" s="42">
        <v>20.858303780335898</v>
      </c>
      <c r="Y181" s="42">
        <v>21.175771215084701</v>
      </c>
      <c r="Z181" s="42">
        <v>21.4849486514155</v>
      </c>
      <c r="AA181" s="42">
        <v>21.786245663422399</v>
      </c>
      <c r="AB181" s="42">
        <v>22.080328270900399</v>
      </c>
      <c r="AC181" s="42">
        <v>22.368846998958301</v>
      </c>
      <c r="AD181" s="42">
        <v>22.652068545984399</v>
      </c>
      <c r="AE181" s="42">
        <v>22.930939338512498</v>
      </c>
      <c r="AF181" s="42">
        <v>23.2052689610485</v>
      </c>
      <c r="AG181" s="42">
        <v>23.473737233561501</v>
      </c>
      <c r="AH181" s="42">
        <v>23.7341805329878</v>
      </c>
      <c r="AI181" s="42">
        <v>23.984851852215201</v>
      </c>
      <c r="AJ181" s="42">
        <v>24.222659803841498</v>
      </c>
      <c r="AK181" s="42">
        <v>24.445394515984798</v>
      </c>
      <c r="AL181" s="42">
        <v>24.6507485707908</v>
      </c>
      <c r="AM181" s="42">
        <v>24.837760903681598</v>
      </c>
      <c r="AN181" s="42">
        <v>25.005271654584199</v>
      </c>
      <c r="AO181" s="42">
        <v>25.155649585560202</v>
      </c>
      <c r="AP181" s="42">
        <v>25.289714688514898</v>
      </c>
      <c r="AQ181" s="42">
        <v>25.4075803716254</v>
      </c>
      <c r="AR181" s="42">
        <v>25.507909430849399</v>
      </c>
      <c r="AS181" s="42">
        <v>25.590640021217499</v>
      </c>
      <c r="AT181" s="42">
        <v>25.657055794479401</v>
      </c>
      <c r="AU181" s="42">
        <v>25.7098661465017</v>
      </c>
      <c r="AV181" s="42">
        <v>25.750255154913098</v>
      </c>
      <c r="AW181" s="42">
        <v>25.778434815691899</v>
      </c>
      <c r="AX181" s="42">
        <v>25.794368863925701</v>
      </c>
      <c r="AY181" s="42">
        <v>25.800155159747</v>
      </c>
      <c r="AZ181" s="42">
        <v>25.7957597535624</v>
      </c>
      <c r="BA181" s="42">
        <v>25.780709319433999</v>
      </c>
      <c r="BB181" s="42">
        <v>25.7534994504962</v>
      </c>
      <c r="BC181" s="42">
        <v>25.7154154041793</v>
      </c>
      <c r="BD181" s="42">
        <v>25.6666417241678</v>
      </c>
      <c r="BE181" s="42">
        <v>25.609833784197701</v>
      </c>
      <c r="BF181" s="42">
        <v>25.546002212006801</v>
      </c>
      <c r="BG181" s="42">
        <v>25.476265478818</v>
      </c>
      <c r="BH181" s="42">
        <v>25.403830489895199</v>
      </c>
      <c r="BI181" s="42">
        <v>25.3352787326846</v>
      </c>
      <c r="BJ181" s="42">
        <v>25.273605577231201</v>
      </c>
      <c r="BK181" s="42">
        <v>25.2228030393963</v>
      </c>
      <c r="BL181" s="42">
        <v>25.1863133457164</v>
      </c>
      <c r="BM181" s="42">
        <v>25.166251410993301</v>
      </c>
      <c r="BN181" s="42">
        <v>25.161076455025999</v>
      </c>
      <c r="BO181" s="42">
        <v>25.169670731090299</v>
      </c>
      <c r="BP181" s="42">
        <v>25.1916626091155</v>
      </c>
      <c r="BQ181" s="42">
        <v>25.2281894694889</v>
      </c>
      <c r="BR181" s="42">
        <v>25.278455252875101</v>
      </c>
      <c r="BS181" s="42">
        <v>25.340661918175702</v>
      </c>
      <c r="BT181" s="42">
        <v>25.412267399629901</v>
      </c>
      <c r="BU181" s="42">
        <v>25.489731676168098</v>
      </c>
      <c r="BV181" s="42">
        <v>25.567990186759999</v>
      </c>
      <c r="BW181" s="42">
        <v>25.6452083650004</v>
      </c>
      <c r="BX181" s="42">
        <v>25.719228350742199</v>
      </c>
      <c r="BY181" s="42">
        <v>25.788147355886299</v>
      </c>
      <c r="BZ181" s="42">
        <v>25.850466411435601</v>
      </c>
      <c r="CA181" s="42">
        <v>25.908744789042899</v>
      </c>
      <c r="CB181" s="42">
        <v>25.967708542626799</v>
      </c>
      <c r="CC181" s="42">
        <v>26.033400871569601</v>
      </c>
      <c r="CD181" s="42">
        <v>26.1105377397738</v>
      </c>
      <c r="CE181" s="42">
        <v>26.203331153027001</v>
      </c>
      <c r="CF181" s="42">
        <v>26.3144713911399</v>
      </c>
      <c r="CG181" s="42">
        <v>26.444607775795699</v>
      </c>
      <c r="CH181" s="42">
        <v>26.5942439710306</v>
      </c>
      <c r="CI181" s="42">
        <v>26.7645976753813</v>
      </c>
      <c r="CJ181" s="42">
        <v>26.9587204798013</v>
      </c>
      <c r="CK181" s="42">
        <v>27.179662079481201</v>
      </c>
      <c r="CL181" s="42">
        <v>27.428429513431901</v>
      </c>
      <c r="CM181" s="42">
        <v>27.707474244024901</v>
      </c>
      <c r="CN181" s="42">
        <v>28.0143691863246</v>
      </c>
      <c r="CO181" s="42">
        <v>28.343600951767101</v>
      </c>
      <c r="CP181" s="42">
        <v>28.688723553129702</v>
      </c>
      <c r="CQ181" s="42">
        <v>29.041220095820599</v>
      </c>
      <c r="CR181" s="42">
        <v>29.391763543684799</v>
      </c>
      <c r="CS181" s="42">
        <v>29.7330112190471</v>
      </c>
      <c r="CT181" s="42">
        <v>30.055016762121799</v>
      </c>
      <c r="CU181" s="42">
        <v>30.3509881941924</v>
      </c>
      <c r="CV181" s="42">
        <v>30.6140497325365</v>
      </c>
      <c r="CW181" s="42">
        <v>30.840542910263</v>
      </c>
      <c r="CX181" s="42">
        <v>31.029596396012799</v>
      </c>
      <c r="CY181" s="42">
        <v>31.1838560328417</v>
      </c>
      <c r="CZ181" s="42">
        <v>31.307233460798098</v>
      </c>
      <c r="DA181" s="42">
        <v>31.405502385138199</v>
      </c>
      <c r="DB181" s="42">
        <v>31.484151976848601</v>
      </c>
      <c r="DC181" s="42">
        <v>31.5519862087253</v>
      </c>
      <c r="DD181" s="42">
        <v>31.618182980981</v>
      </c>
      <c r="DE181" s="42">
        <v>31.690885079710998</v>
      </c>
      <c r="DF181" s="42">
        <v>31.7778935231037</v>
      </c>
      <c r="DG181" s="42">
        <v>31.889459281652101</v>
      </c>
      <c r="DH181" s="42">
        <v>32.033419404806097</v>
      </c>
      <c r="DI181" s="42">
        <v>32.214039815005101</v>
      </c>
      <c r="DJ181" s="42">
        <v>32.430444647119302</v>
      </c>
      <c r="DK181" s="42">
        <v>32.683096031665997</v>
      </c>
      <c r="DL181" s="42">
        <v>32.973364478504003</v>
      </c>
      <c r="DM181" s="42">
        <v>33.304857489171098</v>
      </c>
      <c r="DN181" s="42">
        <v>33.678986072080299</v>
      </c>
      <c r="DO181" s="42">
        <v>34.094051098660501</v>
      </c>
      <c r="DP181" s="42">
        <v>34.546758247223401</v>
      </c>
      <c r="DQ181" s="42">
        <v>35.031550753163799</v>
      </c>
      <c r="DR181" s="42">
        <v>35.543468765596003</v>
      </c>
      <c r="DS181" s="42">
        <v>36.079141943868102</v>
      </c>
      <c r="DT181" s="42">
        <v>36.632283246949797</v>
      </c>
      <c r="DU181" s="42">
        <v>37.196600781173501</v>
      </c>
      <c r="DV181" s="42">
        <v>37.7630821200543</v>
      </c>
      <c r="DW181" s="42">
        <v>38.329646232306501</v>
      </c>
      <c r="DX181" s="42">
        <v>38.894043066513397</v>
      </c>
      <c r="DY181" s="42">
        <v>39.454828593030697</v>
      </c>
      <c r="DZ181" s="42">
        <v>40.005254311995799</v>
      </c>
      <c r="EA181" s="42">
        <v>40.538727633466898</v>
      </c>
      <c r="EB181" s="42">
        <v>41.052081171777601</v>
      </c>
      <c r="EC181" s="42">
        <v>41.545529517155103</v>
      </c>
      <c r="ED181" s="42">
        <v>42.0157163155841</v>
      </c>
      <c r="EE181" s="42">
        <v>42.457641311591097</v>
      </c>
      <c r="EF181" s="42">
        <v>42.865939603812599</v>
      </c>
      <c r="EG181" s="42">
        <v>43.238051091943703</v>
      </c>
      <c r="EH181" s="42">
        <v>43.572518880426003</v>
      </c>
      <c r="EI181" s="42">
        <v>43.868233688167003</v>
      </c>
      <c r="EJ181" s="42">
        <v>44.1251289243054</v>
      </c>
      <c r="EK181" s="46"/>
      <c r="EL181" s="42">
        <v>44.529750221856297</v>
      </c>
      <c r="EM181" s="42">
        <v>44.681371456326602</v>
      </c>
      <c r="EN181" s="42">
        <v>44.8004255710214</v>
      </c>
      <c r="EO181" s="42">
        <v>44.888993558352603</v>
      </c>
      <c r="EP181" s="42">
        <v>44.947553694634799</v>
      </c>
      <c r="EQ181" s="42">
        <v>44.979072797096002</v>
      </c>
      <c r="ER181" s="42">
        <v>44.985430296411103</v>
      </c>
      <c r="ES181" s="42">
        <v>44.973718592073801</v>
      </c>
      <c r="ET181" s="42">
        <v>44.948322798207101</v>
      </c>
      <c r="EU181" s="42">
        <v>44.912925326800298</v>
      </c>
      <c r="EV181" s="42">
        <v>44.868129487124001</v>
      </c>
      <c r="EW181" s="42">
        <v>44.815281959383803</v>
      </c>
      <c r="EX181" s="42">
        <v>44.751725046282097</v>
      </c>
      <c r="EY181" s="42">
        <v>44.680414867053301</v>
      </c>
      <c r="EZ181" s="42">
        <v>44.601282258384899</v>
      </c>
      <c r="FA181" s="42">
        <v>44.517710061751202</v>
      </c>
      <c r="FB181" s="42">
        <v>44.433629560492399</v>
      </c>
      <c r="FC181" s="42">
        <v>44.351008450949202</v>
      </c>
      <c r="FD181" s="42">
        <v>44.270353872179598</v>
      </c>
    </row>
    <row r="182" spans="1:160" s="43" customFormat="1">
      <c r="A182" s="41">
        <v>4</v>
      </c>
      <c r="B182" s="41" t="s">
        <v>1267</v>
      </c>
      <c r="C182" s="41" t="s">
        <v>170</v>
      </c>
      <c r="D182" s="41" t="s">
        <v>957</v>
      </c>
      <c r="E182" s="41" t="s">
        <v>3</v>
      </c>
      <c r="F182" s="42">
        <v>2.1874051337678702</v>
      </c>
      <c r="G182" s="42">
        <v>2.1623569389380002</v>
      </c>
      <c r="H182" s="42">
        <v>2.1375389267051101</v>
      </c>
      <c r="I182" s="42">
        <v>2.11329343378228</v>
      </c>
      <c r="J182" s="42">
        <v>2.08979954758825</v>
      </c>
      <c r="K182" s="42">
        <v>2.0671413486727301</v>
      </c>
      <c r="L182" s="42">
        <v>2.0455620443471401</v>
      </c>
      <c r="M182" s="42">
        <v>2.0253476581755101</v>
      </c>
      <c r="N182" s="42">
        <v>2.0065481191693899</v>
      </c>
      <c r="O182" s="42">
        <v>1.9892945961180299</v>
      </c>
      <c r="P182" s="42">
        <v>1.97387822465936</v>
      </c>
      <c r="Q182" s="42">
        <v>1.96039968726282</v>
      </c>
      <c r="R182" s="42">
        <v>1.94873529349417</v>
      </c>
      <c r="S182" s="42">
        <v>1.93859452207032</v>
      </c>
      <c r="T182" s="42">
        <v>1.9295604964175901</v>
      </c>
      <c r="U182" s="42">
        <v>1.9214301642481799</v>
      </c>
      <c r="V182" s="42">
        <v>1.9142326260495599</v>
      </c>
      <c r="W182" s="42">
        <v>1.9080526865137899</v>
      </c>
      <c r="X182" s="42">
        <v>1.9028352218717</v>
      </c>
      <c r="Y182" s="42">
        <v>1.8983801523866599</v>
      </c>
      <c r="Z182" s="42">
        <v>1.8945462349854301</v>
      </c>
      <c r="AA182" s="42">
        <v>1.8911822501431199</v>
      </c>
      <c r="AB182" s="42">
        <v>1.8883289783788799</v>
      </c>
      <c r="AC182" s="42">
        <v>1.8860853584109301</v>
      </c>
      <c r="AD182" s="42">
        <v>1.8844168217514199</v>
      </c>
      <c r="AE182" s="42">
        <v>1.88318333955826</v>
      </c>
      <c r="AF182" s="42">
        <v>1.8816552822914401</v>
      </c>
      <c r="AG182" s="42">
        <v>1.8786603253334599</v>
      </c>
      <c r="AH182" s="42">
        <v>1.87333808095138</v>
      </c>
      <c r="AI182" s="42">
        <v>1.8648334153414501</v>
      </c>
      <c r="AJ182" s="42">
        <v>1.8523656456519999</v>
      </c>
      <c r="AK182" s="42">
        <v>1.8353665906349499</v>
      </c>
      <c r="AL182" s="42">
        <v>1.81335055124126</v>
      </c>
      <c r="AM182" s="42">
        <v>1.7865518384068499</v>
      </c>
      <c r="AN182" s="42">
        <v>1.7557595583635901</v>
      </c>
      <c r="AO182" s="42">
        <v>1.7218874525254599</v>
      </c>
      <c r="AP182" s="42">
        <v>1.68574350047508</v>
      </c>
      <c r="AQ182" s="42">
        <v>1.6479266847543099</v>
      </c>
      <c r="AR182" s="42">
        <v>1.6092666227947601</v>
      </c>
      <c r="AS182" s="42">
        <v>1.5710420823011899</v>
      </c>
      <c r="AT182" s="42">
        <v>1.5349034519309499</v>
      </c>
      <c r="AU182" s="42">
        <v>1.50285279389869</v>
      </c>
      <c r="AV182" s="42">
        <v>1.4769654035400199</v>
      </c>
      <c r="AW182" s="42">
        <v>1.4587736735164401</v>
      </c>
      <c r="AX182" s="42">
        <v>1.4496170151746299</v>
      </c>
      <c r="AY182" s="42">
        <v>1.45067844598528</v>
      </c>
      <c r="AZ182" s="42">
        <v>1.46287649327587</v>
      </c>
      <c r="BA182" s="42">
        <v>1.48664715491113</v>
      </c>
      <c r="BB182" s="42">
        <v>1.5225204848328</v>
      </c>
      <c r="BC182" s="42">
        <v>1.57127931145931</v>
      </c>
      <c r="BD182" s="42">
        <v>1.6334389012428201</v>
      </c>
      <c r="BE182" s="42">
        <v>1.70900002039141</v>
      </c>
      <c r="BF182" s="42">
        <v>1.7974280566935901</v>
      </c>
      <c r="BG182" s="42">
        <v>1.89789659765828</v>
      </c>
      <c r="BH182" s="42">
        <v>2.0091111338174699</v>
      </c>
      <c r="BI182" s="42">
        <v>2.12957389993747</v>
      </c>
      <c r="BJ182" s="42">
        <v>2.2580594182610101</v>
      </c>
      <c r="BK182" s="42">
        <v>2.3937149134801099</v>
      </c>
      <c r="BL182" s="42">
        <v>2.5362461152103899</v>
      </c>
      <c r="BM182" s="42">
        <v>2.68568126617666</v>
      </c>
      <c r="BN182" s="42">
        <v>2.84157096781263</v>
      </c>
      <c r="BO182" s="42">
        <v>3.0038314669453401</v>
      </c>
      <c r="BP182" s="42">
        <v>3.1729191352913699</v>
      </c>
      <c r="BQ182" s="42">
        <v>3.3492038491504501</v>
      </c>
      <c r="BR182" s="42">
        <v>3.5319098620898801</v>
      </c>
      <c r="BS182" s="42">
        <v>3.7195614066296399</v>
      </c>
      <c r="BT182" s="42">
        <v>3.9102049448336702</v>
      </c>
      <c r="BU182" s="42">
        <v>4.1025049215336402</v>
      </c>
      <c r="BV182" s="42">
        <v>4.2950563442189402</v>
      </c>
      <c r="BW182" s="42">
        <v>4.4860160867346801</v>
      </c>
      <c r="BX182" s="42">
        <v>4.6729979493154197</v>
      </c>
      <c r="BY182" s="42">
        <v>4.85316340970647</v>
      </c>
      <c r="BZ182" s="42">
        <v>5.0238006347681896</v>
      </c>
      <c r="CA182" s="42">
        <v>5.1820214510171896</v>
      </c>
      <c r="CB182" s="42">
        <v>5.3253451179885598</v>
      </c>
      <c r="CC182" s="42">
        <v>5.4528455106311302</v>
      </c>
      <c r="CD182" s="42">
        <v>5.5635446824907699</v>
      </c>
      <c r="CE182" s="42">
        <v>5.6575936270642799</v>
      </c>
      <c r="CF182" s="42">
        <v>5.7351693220263398</v>
      </c>
      <c r="CG182" s="42">
        <v>5.7967657266570303</v>
      </c>
      <c r="CH182" s="42">
        <v>5.8430693305773902</v>
      </c>
      <c r="CI182" s="42">
        <v>5.8758518389333698</v>
      </c>
      <c r="CJ182" s="42">
        <v>5.8965907490476397</v>
      </c>
      <c r="CK182" s="42">
        <v>5.9060588260366096</v>
      </c>
      <c r="CL182" s="42">
        <v>5.90561390991504</v>
      </c>
      <c r="CM182" s="42">
        <v>5.8972583337073097</v>
      </c>
      <c r="CN182" s="42">
        <v>5.8826913520912099</v>
      </c>
      <c r="CO182" s="42">
        <v>5.8629886434022103</v>
      </c>
      <c r="CP182" s="42">
        <v>5.8396416287558797</v>
      </c>
      <c r="CQ182" s="42">
        <v>5.8147056851195797</v>
      </c>
      <c r="CR182" s="42">
        <v>5.78928089856963</v>
      </c>
      <c r="CS182" s="42">
        <v>5.7625221340612898</v>
      </c>
      <c r="CT182" s="42">
        <v>5.73356846090938</v>
      </c>
      <c r="CU182" s="42">
        <v>5.70172164971701</v>
      </c>
      <c r="CV182" s="42">
        <v>5.6664034687132103</v>
      </c>
      <c r="CW182" s="42">
        <v>5.6278887620233196</v>
      </c>
      <c r="CX182" s="42">
        <v>5.58664224743963</v>
      </c>
      <c r="CY182" s="42">
        <v>5.5433859030226396</v>
      </c>
      <c r="CZ182" s="42">
        <v>5.4990276768176596</v>
      </c>
      <c r="DA182" s="42">
        <v>5.4539253422666798</v>
      </c>
      <c r="DB182" s="42">
        <v>5.40724879017879</v>
      </c>
      <c r="DC182" s="42">
        <v>5.3579174971763699</v>
      </c>
      <c r="DD182" s="42">
        <v>5.3051234883866902</v>
      </c>
      <c r="DE182" s="42">
        <v>5.24879358541033</v>
      </c>
      <c r="DF182" s="42">
        <v>5.1874647522177</v>
      </c>
      <c r="DG182" s="42">
        <v>5.12020515140948</v>
      </c>
      <c r="DH182" s="42">
        <v>5.0479120175460901</v>
      </c>
      <c r="DI182" s="42">
        <v>4.9733837860039003</v>
      </c>
      <c r="DJ182" s="42">
        <v>4.8996829117755203</v>
      </c>
      <c r="DK182" s="42">
        <v>4.8300490329105896</v>
      </c>
      <c r="DL182" s="42">
        <v>4.7677239228829702</v>
      </c>
      <c r="DM182" s="42">
        <v>4.7162034183656996</v>
      </c>
      <c r="DN182" s="42">
        <v>4.6781560355663903</v>
      </c>
      <c r="DO182" s="42">
        <v>4.6549133418461999</v>
      </c>
      <c r="DP182" s="42">
        <v>4.6467148649174002</v>
      </c>
      <c r="DQ182" s="42">
        <v>4.6532129949446404</v>
      </c>
      <c r="DR182" s="42">
        <v>4.67173361994847</v>
      </c>
      <c r="DS182" s="42">
        <v>4.6987348958517501</v>
      </c>
      <c r="DT182" s="42">
        <v>4.7301732907301703</v>
      </c>
      <c r="DU182" s="42">
        <v>4.7622257993807597</v>
      </c>
      <c r="DV182" s="42">
        <v>4.7915919199984804</v>
      </c>
      <c r="DW182" s="42">
        <v>4.8152039343854396</v>
      </c>
      <c r="DX182" s="42">
        <v>4.8310780206028801</v>
      </c>
      <c r="DY182" s="42">
        <v>4.8366205719724302</v>
      </c>
      <c r="DZ182" s="42">
        <v>4.8299074953342602</v>
      </c>
      <c r="EA182" s="42">
        <v>4.8103356547716096</v>
      </c>
      <c r="EB182" s="42">
        <v>4.7781915060884197</v>
      </c>
      <c r="EC182" s="42">
        <v>4.73413873212938</v>
      </c>
      <c r="ED182" s="42">
        <v>4.6796264096172804</v>
      </c>
      <c r="EE182" s="42">
        <v>4.6154711305042699</v>
      </c>
      <c r="EF182" s="42">
        <v>4.5414721020576199</v>
      </c>
      <c r="EG182" s="42">
        <v>4.4575907901529099</v>
      </c>
      <c r="EH182" s="42">
        <v>4.3643582974514104</v>
      </c>
      <c r="EI182" s="42">
        <v>4.2630407855019801</v>
      </c>
      <c r="EJ182" s="42">
        <v>4.1547804006870201</v>
      </c>
      <c r="EK182" s="42">
        <v>4.04253705172869</v>
      </c>
      <c r="EL182" s="42">
        <v>3.9293530702248902</v>
      </c>
      <c r="EM182" s="42">
        <v>3.8174048118838102</v>
      </c>
      <c r="EN182" s="42">
        <v>3.7091772737324802</v>
      </c>
      <c r="EO182" s="42">
        <v>3.6066199957518399</v>
      </c>
      <c r="EP182" s="42">
        <v>3.5125273365885898</v>
      </c>
      <c r="EQ182" s="42">
        <v>3.4307641980493799</v>
      </c>
      <c r="ER182" s="42">
        <v>3.3648769957583502</v>
      </c>
      <c r="ES182" s="42">
        <v>3.31770888502481</v>
      </c>
      <c r="ET182" s="42">
        <v>3.2908904108583501</v>
      </c>
      <c r="EU182" s="42">
        <v>3.2853229477502</v>
      </c>
      <c r="EV182" s="42">
        <v>3.30086772770975</v>
      </c>
      <c r="EW182" s="42">
        <v>3.3365106538636198</v>
      </c>
      <c r="EX182" s="42">
        <v>3.3912637040206399</v>
      </c>
      <c r="EY182" s="42">
        <v>3.4627244889243798</v>
      </c>
      <c r="EZ182" s="42">
        <v>3.5483024615505201</v>
      </c>
      <c r="FA182" s="42">
        <v>3.6446825685719402</v>
      </c>
      <c r="FB182" s="42">
        <v>3.7489549839029701</v>
      </c>
      <c r="FC182" s="42">
        <v>3.85810657354582</v>
      </c>
      <c r="FD182" s="42">
        <v>3.9692305334771398</v>
      </c>
    </row>
    <row r="183" spans="1:160" s="37" customFormat="1" ht="15.45">
      <c r="A183" s="35">
        <v>2</v>
      </c>
      <c r="B183" s="35" t="s">
        <v>1267</v>
      </c>
      <c r="C183" s="35" t="s">
        <v>174</v>
      </c>
      <c r="D183" s="35" t="s">
        <v>687</v>
      </c>
      <c r="E183" s="35" t="s">
        <v>2</v>
      </c>
      <c r="F183" s="36">
        <v>222.886790484095</v>
      </c>
      <c r="G183" s="36">
        <v>227.97142925596901</v>
      </c>
      <c r="H183" s="36">
        <v>232.18822289739899</v>
      </c>
      <c r="I183" s="36">
        <v>234.93173303786401</v>
      </c>
      <c r="J183" s="36">
        <v>236.346282496084</v>
      </c>
      <c r="K183" s="36">
        <v>236.78605540088</v>
      </c>
      <c r="L183" s="36">
        <v>237.49266713104501</v>
      </c>
      <c r="M183" s="36">
        <v>239.10707126326699</v>
      </c>
      <c r="N183" s="36">
        <v>241.50847893207001</v>
      </c>
      <c r="O183" s="36">
        <v>244.024436191208</v>
      </c>
      <c r="P183" s="36">
        <v>246.140778694169</v>
      </c>
      <c r="Q183" s="36">
        <v>246.752373241155</v>
      </c>
      <c r="R183" s="36">
        <v>245.976521867488</v>
      </c>
      <c r="S183" s="36">
        <v>245.185558437472</v>
      </c>
      <c r="T183" s="36">
        <v>245.96685551457</v>
      </c>
      <c r="U183" s="36">
        <v>248.37229039527</v>
      </c>
      <c r="V183" s="36">
        <v>252.125302000044</v>
      </c>
      <c r="W183" s="36">
        <v>256.107645298612</v>
      </c>
      <c r="X183" s="36">
        <v>260.13997111521002</v>
      </c>
      <c r="Y183" s="36">
        <v>263.30235111069499</v>
      </c>
      <c r="Z183" s="36">
        <v>264.62889263014398</v>
      </c>
      <c r="AA183" s="36">
        <v>263.94381803330799</v>
      </c>
      <c r="AB183" s="36">
        <v>261.963224384684</v>
      </c>
      <c r="AC183" s="36">
        <v>260.53418947978997</v>
      </c>
      <c r="AD183" s="36">
        <v>260.843688787514</v>
      </c>
      <c r="AE183" s="36">
        <v>262.03228468963403</v>
      </c>
      <c r="AF183" s="36">
        <v>263.02589681534403</v>
      </c>
      <c r="AG183" s="36">
        <v>263.840568664356</v>
      </c>
      <c r="AH183" s="36">
        <v>264.64513229036498</v>
      </c>
      <c r="AI183" s="36">
        <v>264.18713834107001</v>
      </c>
      <c r="AJ183" s="36">
        <v>262.83553052814199</v>
      </c>
      <c r="AK183" s="36">
        <v>261.72625700095898</v>
      </c>
      <c r="AL183" s="36">
        <v>262.269048199108</v>
      </c>
      <c r="AM183" s="36">
        <v>264.48645206359203</v>
      </c>
      <c r="AN183" s="36">
        <v>267.97691909492499</v>
      </c>
      <c r="AO183" s="36">
        <v>272.07880419611899</v>
      </c>
      <c r="AP183" s="36">
        <v>275.85400751618198</v>
      </c>
      <c r="AQ183" s="36">
        <v>279.18359373700599</v>
      </c>
      <c r="AR183" s="36">
        <v>281.66234100446599</v>
      </c>
      <c r="AS183" s="36">
        <v>283.20342227258902</v>
      </c>
      <c r="AT183" s="36">
        <v>283.55837703442199</v>
      </c>
      <c r="AU183" s="36">
        <v>283.23508547114398</v>
      </c>
      <c r="AV183" s="36">
        <v>282.27232403920999</v>
      </c>
      <c r="AW183" s="36">
        <v>281.52766646601799</v>
      </c>
      <c r="AX183" s="36">
        <v>281.77604704893798</v>
      </c>
      <c r="AY183" s="36">
        <v>283.07820918513499</v>
      </c>
      <c r="AZ183" s="36">
        <v>284.49118460755898</v>
      </c>
      <c r="BA183" s="36">
        <v>285.72403236602298</v>
      </c>
      <c r="BB183" s="36">
        <v>286.98273756224501</v>
      </c>
      <c r="BC183" s="36">
        <v>288.92020358077798</v>
      </c>
      <c r="BD183" s="36">
        <v>291.40079321709902</v>
      </c>
      <c r="BE183" s="36">
        <v>294.06037105148602</v>
      </c>
      <c r="BF183" s="36">
        <v>298.008293949049</v>
      </c>
      <c r="BG183" s="36">
        <v>302.87731613959801</v>
      </c>
      <c r="BH183" s="36">
        <v>307.39113812026898</v>
      </c>
      <c r="BI183" s="36">
        <v>310.967527142341</v>
      </c>
      <c r="BJ183" s="36">
        <v>313.41271973721399</v>
      </c>
      <c r="BK183" s="36">
        <v>315.08149753987198</v>
      </c>
      <c r="BL183" s="36">
        <v>316.07539321083999</v>
      </c>
      <c r="BM183" s="36">
        <v>316.84246972404299</v>
      </c>
      <c r="BN183" s="36">
        <v>317.59312674390998</v>
      </c>
      <c r="BO183" s="36">
        <v>319.31992428604798</v>
      </c>
      <c r="BP183" s="36">
        <v>321.26617140632101</v>
      </c>
      <c r="BQ183" s="36">
        <v>323.37933942469101</v>
      </c>
      <c r="BR183" s="36">
        <v>325.74519522006</v>
      </c>
      <c r="BS183" s="36">
        <v>328.13201259798302</v>
      </c>
      <c r="BT183" s="36">
        <v>329.88816102194102</v>
      </c>
      <c r="BU183" s="36">
        <v>330.780140182482</v>
      </c>
      <c r="BV183" s="36">
        <v>332.12987401080102</v>
      </c>
      <c r="BW183" s="36">
        <v>334.52306154740501</v>
      </c>
      <c r="BX183" s="36">
        <v>337.28374328731098</v>
      </c>
      <c r="BY183" s="36">
        <v>340.33190786403901</v>
      </c>
      <c r="BZ183" s="36">
        <v>344.34916374178198</v>
      </c>
      <c r="CA183" s="36">
        <v>349.335492547466</v>
      </c>
      <c r="CB183" s="36">
        <v>354.14578601799798</v>
      </c>
      <c r="CC183" s="36">
        <v>358.30380152098297</v>
      </c>
      <c r="CD183" s="36">
        <v>361.75507057253498</v>
      </c>
      <c r="CE183" s="36">
        <v>363.80208263108699</v>
      </c>
      <c r="CF183" s="36">
        <v>365.31763503563599</v>
      </c>
      <c r="CG183" s="36">
        <v>366.82259796052699</v>
      </c>
      <c r="CH183" s="36">
        <v>369.18560170877799</v>
      </c>
      <c r="CI183" s="36">
        <v>373.091034716259</v>
      </c>
      <c r="CJ183" s="36">
        <v>377.573496645158</v>
      </c>
      <c r="CK183" s="36">
        <v>382.227874867747</v>
      </c>
      <c r="CL183" s="36">
        <v>386.70888029349197</v>
      </c>
      <c r="CM183" s="36">
        <v>391.33830086297303</v>
      </c>
      <c r="CN183" s="36">
        <v>396.06314240467702</v>
      </c>
      <c r="CO183" s="36">
        <v>400.642546942443</v>
      </c>
      <c r="CP183" s="36">
        <v>406.30767663015303</v>
      </c>
      <c r="CQ183" s="36">
        <v>413.05371004402502</v>
      </c>
      <c r="CR183" s="36">
        <v>420.49757152214499</v>
      </c>
      <c r="CS183" s="36">
        <v>427.95536363301397</v>
      </c>
      <c r="CT183" s="36">
        <v>434.93250009041401</v>
      </c>
      <c r="CU183" s="36">
        <v>441.03591308981299</v>
      </c>
      <c r="CV183" s="36">
        <v>447.23624370155301</v>
      </c>
      <c r="CW183" s="36">
        <v>452.80817009318201</v>
      </c>
      <c r="CX183" s="36">
        <v>457.96544173361701</v>
      </c>
      <c r="CY183" s="36">
        <v>463.02153088518003</v>
      </c>
      <c r="CZ183" s="36">
        <v>468.902231413957</v>
      </c>
      <c r="DA183" s="36">
        <v>474.543288332364</v>
      </c>
      <c r="DB183" s="36">
        <v>479.94270853284701</v>
      </c>
      <c r="DC183" s="36">
        <v>485.05359761419402</v>
      </c>
      <c r="DD183" s="36">
        <v>488.97270161346302</v>
      </c>
      <c r="DE183" s="36">
        <v>491.70048079632102</v>
      </c>
      <c r="DF183" s="36">
        <v>493.71850471905702</v>
      </c>
      <c r="DG183" s="36">
        <v>495.15395265057299</v>
      </c>
      <c r="DH183" s="36">
        <v>496.61119551610898</v>
      </c>
      <c r="DI183" s="36">
        <v>499.97895939746701</v>
      </c>
      <c r="DJ183" s="36">
        <v>504.66880352524498</v>
      </c>
      <c r="DK183" s="36">
        <v>509.88400071811702</v>
      </c>
      <c r="DL183" s="36">
        <v>514.82244663244296</v>
      </c>
      <c r="DM183" s="36">
        <v>519.51014325922097</v>
      </c>
      <c r="DN183" s="36">
        <v>524.616141945398</v>
      </c>
      <c r="DO183" s="36">
        <v>531.32914946918402</v>
      </c>
      <c r="DP183" s="36">
        <v>540.86518622298297</v>
      </c>
      <c r="DQ183" s="36">
        <v>552.50715393943199</v>
      </c>
      <c r="DR183" s="36">
        <v>563.29448921879305</v>
      </c>
      <c r="DS183" s="36">
        <v>571.03015875237702</v>
      </c>
      <c r="DT183" s="36">
        <v>574.61549542380203</v>
      </c>
      <c r="DU183" s="36">
        <v>575.68855338352603</v>
      </c>
      <c r="DV183" s="36">
        <v>578.31391554293202</v>
      </c>
      <c r="DW183" s="36">
        <v>584.57542225546797</v>
      </c>
      <c r="DX183" s="36">
        <v>593.37564990611895</v>
      </c>
      <c r="DY183" s="36">
        <v>601.26114928905395</v>
      </c>
      <c r="DZ183" s="36">
        <v>606.07767435509402</v>
      </c>
      <c r="EA183" s="36">
        <v>608.88765445932904</v>
      </c>
      <c r="EB183" s="36">
        <v>611.57345702451403</v>
      </c>
      <c r="EC183" s="36">
        <v>614.86180960911395</v>
      </c>
      <c r="ED183" s="36">
        <v>618.69587329634601</v>
      </c>
      <c r="EE183" s="36">
        <v>623.11981369446403</v>
      </c>
      <c r="EF183" s="36">
        <v>627.87554017913203</v>
      </c>
      <c r="EG183" s="36">
        <v>632.863979856431</v>
      </c>
      <c r="EH183" s="36">
        <v>639.284625460808</v>
      </c>
      <c r="EI183" s="36">
        <v>646.10502210670097</v>
      </c>
      <c r="EJ183" s="36">
        <v>652.14847414235203</v>
      </c>
      <c r="EK183" s="36">
        <v>657.84638318374698</v>
      </c>
      <c r="EL183" s="36">
        <v>662.87106560480902</v>
      </c>
      <c r="EM183" s="36">
        <v>666.55366965071505</v>
      </c>
      <c r="EN183" s="36">
        <v>670.86763914095195</v>
      </c>
      <c r="EO183" s="36">
        <v>676.65904020083303</v>
      </c>
      <c r="EP183" s="36">
        <v>682.54018089120098</v>
      </c>
      <c r="EQ183" s="36">
        <v>690.10303000751901</v>
      </c>
      <c r="ER183" s="36">
        <v>701.96547043424698</v>
      </c>
      <c r="ES183" s="36">
        <v>716.55039198502595</v>
      </c>
      <c r="ET183" s="36">
        <v>732.36929152929997</v>
      </c>
      <c r="EU183" s="36">
        <v>750.41793722699299</v>
      </c>
      <c r="EV183" s="36">
        <v>768.19885801533201</v>
      </c>
      <c r="EW183" s="36">
        <v>783.89118161943998</v>
      </c>
      <c r="EX183" s="36">
        <v>796.08844467388303</v>
      </c>
      <c r="EY183" s="36">
        <v>803.467711781464</v>
      </c>
      <c r="EZ183" s="36">
        <v>807.30570532046102</v>
      </c>
      <c r="FA183" s="36">
        <v>810.505184146543</v>
      </c>
      <c r="FB183" s="36">
        <v>816.49733529518903</v>
      </c>
      <c r="FC183" s="36">
        <v>824.01160966632597</v>
      </c>
      <c r="FD183" s="36">
        <v>830.53621246128705</v>
      </c>
    </row>
    <row r="184" spans="1:160" s="40" customFormat="1">
      <c r="A184" s="38">
        <v>3</v>
      </c>
      <c r="B184" s="38" t="s">
        <v>1268</v>
      </c>
      <c r="C184" s="38" t="s">
        <v>206</v>
      </c>
      <c r="D184" s="38" t="s">
        <v>762</v>
      </c>
      <c r="E184" s="38" t="s">
        <v>2</v>
      </c>
      <c r="F184" s="39">
        <v>0.100000030830008</v>
      </c>
      <c r="G184" s="39">
        <v>0.100000313600295</v>
      </c>
      <c r="H184" s="39">
        <v>0.100000596351313</v>
      </c>
      <c r="I184" s="39">
        <v>0.100000878867794</v>
      </c>
      <c r="J184" s="39">
        <v>0.100001160561748</v>
      </c>
      <c r="K184" s="39">
        <v>0.100001440295895</v>
      </c>
      <c r="L184" s="39">
        <v>0.10000171620760299</v>
      </c>
      <c r="M184" s="39">
        <v>0.100001985534055</v>
      </c>
      <c r="N184" s="39">
        <v>0.100002244439804</v>
      </c>
      <c r="O184" s="39">
        <v>0.100002487848446</v>
      </c>
      <c r="P184" s="39">
        <v>0.100002709280799</v>
      </c>
      <c r="Q184" s="39">
        <v>0.10000290070277799</v>
      </c>
      <c r="R184" s="39">
        <v>0.100003052386996</v>
      </c>
      <c r="S184" s="39">
        <v>0.10000315279313</v>
      </c>
      <c r="T184" s="39">
        <v>0.100003188473111</v>
      </c>
      <c r="U184" s="39">
        <v>0.100003144008376</v>
      </c>
      <c r="V184" s="39">
        <v>0.10000300198756699</v>
      </c>
      <c r="W184" s="39">
        <v>0.10000274303432</v>
      </c>
      <c r="X184" s="39">
        <v>0.10000234589602899</v>
      </c>
      <c r="Y184" s="39">
        <v>0.10000178760569101</v>
      </c>
      <c r="Z184" s="39">
        <v>0.10000104373012</v>
      </c>
      <c r="AA184" s="39">
        <v>0.100000088718873</v>
      </c>
      <c r="AB184" s="39">
        <v>0.1</v>
      </c>
      <c r="AC184" s="39">
        <v>0.1</v>
      </c>
      <c r="AD184" s="39">
        <v>0.1</v>
      </c>
      <c r="AE184" s="39">
        <v>0.1</v>
      </c>
      <c r="AF184" s="39">
        <v>0.1</v>
      </c>
      <c r="AG184" s="39">
        <v>0.1</v>
      </c>
      <c r="AH184" s="39">
        <v>0.1</v>
      </c>
      <c r="AI184" s="39">
        <v>0.1</v>
      </c>
      <c r="AJ184" s="39">
        <v>0.1</v>
      </c>
      <c r="AK184" s="39">
        <v>0.1</v>
      </c>
      <c r="AL184" s="39">
        <v>0.1</v>
      </c>
      <c r="AM184" s="39">
        <v>0.1</v>
      </c>
      <c r="AN184" s="39">
        <v>0.1</v>
      </c>
      <c r="AO184" s="39">
        <v>0.1</v>
      </c>
      <c r="AP184" s="39">
        <v>0.1</v>
      </c>
      <c r="AQ184" s="39">
        <v>0.1</v>
      </c>
      <c r="AR184" s="39">
        <v>0.1</v>
      </c>
      <c r="AS184" s="39">
        <v>0.1</v>
      </c>
      <c r="AT184" s="39">
        <v>0.1</v>
      </c>
      <c r="AU184" s="39">
        <v>0.1</v>
      </c>
      <c r="AV184" s="39">
        <v>0.1</v>
      </c>
      <c r="AW184" s="39">
        <v>0.1</v>
      </c>
      <c r="AX184" s="39">
        <v>0.1</v>
      </c>
      <c r="AY184" s="39">
        <v>0.1</v>
      </c>
      <c r="AZ184" s="39">
        <v>0.1</v>
      </c>
      <c r="BA184" s="39">
        <v>0.1</v>
      </c>
      <c r="BB184" s="39">
        <v>0.1</v>
      </c>
      <c r="BC184" s="39">
        <v>0.1</v>
      </c>
      <c r="BD184" s="39">
        <v>0.10002356975214401</v>
      </c>
      <c r="BE184" s="39">
        <v>0.100056444316486</v>
      </c>
      <c r="BF184" s="39">
        <v>0.10009598770227</v>
      </c>
      <c r="BG184" s="39">
        <v>0.10014276726813</v>
      </c>
      <c r="BH184" s="39">
        <v>0.10019729038038901</v>
      </c>
      <c r="BI184" s="39">
        <v>0.10025997517582599</v>
      </c>
      <c r="BJ184" s="39">
        <v>0.100331116484733</v>
      </c>
      <c r="BK184" s="39">
        <v>0.100410846652916</v>
      </c>
      <c r="BL184" s="39">
        <v>0.10049909107838</v>
      </c>
      <c r="BM184" s="39">
        <v>0.10059551837997099</v>
      </c>
      <c r="BN184" s="39">
        <v>0.100699485244609</v>
      </c>
      <c r="BO184" s="39">
        <v>0.10080997616023001</v>
      </c>
      <c r="BP184" s="39">
        <v>0.10092553843648901</v>
      </c>
      <c r="BQ184" s="39">
        <v>0.101044213147944</v>
      </c>
      <c r="BR184" s="39">
        <v>0.101163462907627</v>
      </c>
      <c r="BS184" s="39">
        <v>0.101280097695354</v>
      </c>
      <c r="BT184" s="39">
        <v>0.10139020032662401</v>
      </c>
      <c r="BU184" s="39">
        <v>0.10148905355587701</v>
      </c>
      <c r="BV184" s="39">
        <v>0.101571071262348</v>
      </c>
      <c r="BW184" s="39">
        <v>0.101629736666798</v>
      </c>
      <c r="BX184" s="39">
        <v>0.101657551070452</v>
      </c>
      <c r="BY184" s="39">
        <v>0.10177275737760701</v>
      </c>
      <c r="BZ184" s="39">
        <v>0.10209256252314</v>
      </c>
      <c r="CA184" s="39">
        <v>0.102733065468569</v>
      </c>
      <c r="CB184" s="39">
        <v>0.103809057323834</v>
      </c>
      <c r="CC184" s="39">
        <v>0.105433621032957</v>
      </c>
      <c r="CD184" s="39">
        <v>0.107717458879133</v>
      </c>
      <c r="CE184" s="39">
        <v>0.11076787713241</v>
      </c>
      <c r="CF184" s="39">
        <v>0.114687358651038</v>
      </c>
      <c r="CG184" s="39">
        <v>0.119571656370059</v>
      </c>
      <c r="CH184" s="39">
        <v>0.12550734362536001</v>
      </c>
      <c r="CI184" s="39">
        <v>0.132568761467592</v>
      </c>
      <c r="CJ184" s="39">
        <v>0.14081430885764501</v>
      </c>
      <c r="CK184" s="39">
        <v>0.15028202928048701</v>
      </c>
      <c r="CL184" s="39">
        <v>0.16098445727805599</v>
      </c>
      <c r="CM184" s="39">
        <v>0.17290270112398401</v>
      </c>
      <c r="CN184" s="39">
        <v>0.18597975380610701</v>
      </c>
      <c r="CO184" s="39">
        <v>0.200113044124059</v>
      </c>
      <c r="CP184" s="39">
        <v>0.215146263531343</v>
      </c>
      <c r="CQ184" s="39">
        <v>0.23086053282888599</v>
      </c>
      <c r="CR184" s="39">
        <v>0.246965006402908</v>
      </c>
      <c r="CS184" s="39">
        <v>0.26308705080661099</v>
      </c>
      <c r="CT184" s="39">
        <v>0.279337360538635</v>
      </c>
      <c r="CU184" s="39">
        <v>0.29572470069086598</v>
      </c>
      <c r="CV184" s="39">
        <v>0.31214575050485299</v>
      </c>
      <c r="CW184" s="39">
        <v>0.32857277429388698</v>
      </c>
      <c r="CX184" s="39">
        <v>0.34521918673629498</v>
      </c>
      <c r="CY184" s="39">
        <v>0.36215554452647197</v>
      </c>
      <c r="CZ184" s="39">
        <v>0.379299142367098</v>
      </c>
      <c r="DA184" s="39">
        <v>0.396385605226585</v>
      </c>
      <c r="DB184" s="39">
        <v>0.41297599610936098</v>
      </c>
      <c r="DC184" s="39">
        <v>0.42889057778934703</v>
      </c>
      <c r="DD184" s="39">
        <v>0.443780542919951</v>
      </c>
      <c r="DE184" s="39">
        <v>0.45709152754346699</v>
      </c>
      <c r="DF184" s="39">
        <v>0.468241138486654</v>
      </c>
      <c r="DG184" s="39">
        <v>0.47712867990505697</v>
      </c>
      <c r="DH184" s="39">
        <v>0.48365377775521201</v>
      </c>
      <c r="DI184" s="39">
        <v>0.48809458839455799</v>
      </c>
      <c r="DJ184" s="39">
        <v>0.49063363213128602</v>
      </c>
      <c r="DK184" s="39">
        <v>0.491943798722486</v>
      </c>
      <c r="DL184" s="39">
        <v>0.49245383190516101</v>
      </c>
      <c r="DM184" s="39">
        <v>0.49254170925109603</v>
      </c>
      <c r="DN184" s="39">
        <v>0.49234012468713401</v>
      </c>
      <c r="DO184" s="39">
        <v>0.492196465494741</v>
      </c>
      <c r="DP184" s="39">
        <v>0.49221290637745801</v>
      </c>
      <c r="DQ184" s="39">
        <v>0.49224649924788799</v>
      </c>
      <c r="DR184" s="39">
        <v>0.49199928213521299</v>
      </c>
      <c r="DS184" s="39">
        <v>0.49130396367596002</v>
      </c>
      <c r="DT184" s="39">
        <v>0.48994302701676501</v>
      </c>
      <c r="DU184" s="39">
        <v>0.487903815230805</v>
      </c>
      <c r="DV184" s="39">
        <v>0.48519751678849199</v>
      </c>
      <c r="DW184" s="39">
        <v>0.48177451818126099</v>
      </c>
      <c r="DX184" s="39">
        <v>0.477434340983516</v>
      </c>
      <c r="DY184" s="39">
        <v>0.47292792319611099</v>
      </c>
      <c r="DZ184" s="39">
        <v>0.46875346615695002</v>
      </c>
      <c r="EA184" s="39">
        <v>0.46545631584150998</v>
      </c>
      <c r="EB184" s="39">
        <v>0.46334099211546298</v>
      </c>
      <c r="EC184" s="39">
        <v>0.46274302720747501</v>
      </c>
      <c r="ED184" s="39">
        <v>0.46376043043312698</v>
      </c>
      <c r="EE184" s="39">
        <v>0.466254016365725</v>
      </c>
      <c r="EF184" s="39">
        <v>0.470373782886361</v>
      </c>
      <c r="EG184" s="39">
        <v>0.47603034743391198</v>
      </c>
      <c r="EH184" s="39">
        <v>0.48289238413230001</v>
      </c>
      <c r="EI184" s="39">
        <v>0.490383087531782</v>
      </c>
      <c r="EJ184" s="39">
        <v>0.49791847611133999</v>
      </c>
      <c r="EK184" s="39">
        <v>0.50466014606990806</v>
      </c>
      <c r="EL184" s="39">
        <v>0.50987363588784895</v>
      </c>
      <c r="EM184" s="39">
        <v>0.51344675184457</v>
      </c>
      <c r="EN184" s="39">
        <v>0.51500074696584497</v>
      </c>
      <c r="EO184" s="39">
        <v>0.51388809189504603</v>
      </c>
      <c r="EP184" s="39">
        <v>0.509337052257677</v>
      </c>
      <c r="EQ184" s="39">
        <v>0.50145895798440798</v>
      </c>
      <c r="ER184" s="39">
        <v>0.490701845492931</v>
      </c>
      <c r="ES184" s="39">
        <v>0.47796077763176897</v>
      </c>
      <c r="ET184" s="39">
        <v>0.46403775089285498</v>
      </c>
      <c r="EU184" s="39">
        <v>0.44946161638243298</v>
      </c>
      <c r="EV184" s="39">
        <v>0.43459100599878298</v>
      </c>
      <c r="EW184" s="39">
        <v>0.41968341701377598</v>
      </c>
      <c r="EX184" s="39">
        <v>0.40509309136581101</v>
      </c>
      <c r="EY184" s="39">
        <v>0.39093751540113097</v>
      </c>
      <c r="EZ184" s="39">
        <v>0.37739457606642701</v>
      </c>
      <c r="FA184" s="39">
        <v>0.36474704225319299</v>
      </c>
      <c r="FB184" s="39">
        <v>0.35306740212429399</v>
      </c>
      <c r="FC184" s="39">
        <v>0.34222578552253302</v>
      </c>
      <c r="FD184" s="39">
        <v>0.33189729538290103</v>
      </c>
    </row>
    <row r="185" spans="1:160" s="43" customFormat="1">
      <c r="A185" s="41">
        <v>4</v>
      </c>
      <c r="B185" s="41" t="s">
        <v>1268</v>
      </c>
      <c r="C185" s="41" t="s">
        <v>207</v>
      </c>
      <c r="D185" s="41" t="s">
        <v>762</v>
      </c>
      <c r="E185" s="41" t="s">
        <v>3</v>
      </c>
      <c r="F185" s="42">
        <v>0.100000030830008</v>
      </c>
      <c r="G185" s="42">
        <v>0.100000313600295</v>
      </c>
      <c r="H185" s="42">
        <v>0.100000596351313</v>
      </c>
      <c r="I185" s="42">
        <v>0.100000878867794</v>
      </c>
      <c r="J185" s="42">
        <v>0.100001160561748</v>
      </c>
      <c r="K185" s="42">
        <v>0.100001440295895</v>
      </c>
      <c r="L185" s="42">
        <v>0.10000171620760299</v>
      </c>
      <c r="M185" s="42">
        <v>0.100001985534055</v>
      </c>
      <c r="N185" s="42">
        <v>0.100002244439804</v>
      </c>
      <c r="O185" s="42">
        <v>0.100002487848446</v>
      </c>
      <c r="P185" s="42">
        <v>0.100002709280799</v>
      </c>
      <c r="Q185" s="42">
        <v>0.10000290070277799</v>
      </c>
      <c r="R185" s="42">
        <v>0.100003052386996</v>
      </c>
      <c r="S185" s="42">
        <v>0.10000315279313</v>
      </c>
      <c r="T185" s="42">
        <v>0.100003188473111</v>
      </c>
      <c r="U185" s="42">
        <v>0.100003144008376</v>
      </c>
      <c r="V185" s="42">
        <v>0.10000300198756699</v>
      </c>
      <c r="W185" s="42">
        <v>0.10000274303432</v>
      </c>
      <c r="X185" s="42">
        <v>0.10000234589602899</v>
      </c>
      <c r="Y185" s="42">
        <v>0.10000178760569101</v>
      </c>
      <c r="Z185" s="42">
        <v>0.10000104373012</v>
      </c>
      <c r="AA185" s="42">
        <v>0.100000088718873</v>
      </c>
      <c r="AB185" s="42">
        <v>0.1</v>
      </c>
      <c r="AC185" s="42">
        <v>0.1</v>
      </c>
      <c r="AD185" s="42">
        <v>0.1</v>
      </c>
      <c r="AE185" s="42">
        <v>0.1</v>
      </c>
      <c r="AF185" s="42">
        <v>0.1</v>
      </c>
      <c r="AG185" s="42">
        <v>0.1</v>
      </c>
      <c r="AH185" s="42">
        <v>0.1</v>
      </c>
      <c r="AI185" s="42">
        <v>0.1</v>
      </c>
      <c r="AJ185" s="42">
        <v>0.1</v>
      </c>
      <c r="AK185" s="42">
        <v>0.1</v>
      </c>
      <c r="AL185" s="42">
        <v>0.1</v>
      </c>
      <c r="AM185" s="42">
        <v>0.1</v>
      </c>
      <c r="AN185" s="42">
        <v>0.1</v>
      </c>
      <c r="AO185" s="42">
        <v>0.1</v>
      </c>
      <c r="AP185" s="42">
        <v>0.1</v>
      </c>
      <c r="AQ185" s="42">
        <v>0.1</v>
      </c>
      <c r="AR185" s="42">
        <v>0.1</v>
      </c>
      <c r="AS185" s="42">
        <v>0.1</v>
      </c>
      <c r="AT185" s="42">
        <v>0.1</v>
      </c>
      <c r="AU185" s="42">
        <v>0.1</v>
      </c>
      <c r="AV185" s="42">
        <v>0.1</v>
      </c>
      <c r="AW185" s="42">
        <v>0.1</v>
      </c>
      <c r="AX185" s="42">
        <v>0.1</v>
      </c>
      <c r="AY185" s="42">
        <v>0.1</v>
      </c>
      <c r="AZ185" s="42">
        <v>0.1</v>
      </c>
      <c r="BA185" s="42">
        <v>0.1</v>
      </c>
      <c r="BB185" s="42">
        <v>0.1</v>
      </c>
      <c r="BC185" s="42">
        <v>0.1</v>
      </c>
      <c r="BD185" s="42">
        <v>0.10002356975214401</v>
      </c>
      <c r="BE185" s="42">
        <v>0.100056444316486</v>
      </c>
      <c r="BF185" s="42">
        <v>0.10009598770227</v>
      </c>
      <c r="BG185" s="42">
        <v>0.10014276726813</v>
      </c>
      <c r="BH185" s="42">
        <v>0.10019729038038901</v>
      </c>
      <c r="BI185" s="42">
        <v>0.10025997517582599</v>
      </c>
      <c r="BJ185" s="42">
        <v>0.100331116484733</v>
      </c>
      <c r="BK185" s="42">
        <v>0.100410846652916</v>
      </c>
      <c r="BL185" s="42">
        <v>0.10049909107838</v>
      </c>
      <c r="BM185" s="42">
        <v>0.10059551837997099</v>
      </c>
      <c r="BN185" s="42">
        <v>0.100699485244609</v>
      </c>
      <c r="BO185" s="42">
        <v>0.10080997616023001</v>
      </c>
      <c r="BP185" s="42">
        <v>0.10092553843648901</v>
      </c>
      <c r="BQ185" s="42">
        <v>0.101044213147944</v>
      </c>
      <c r="BR185" s="42">
        <v>0.101163462907627</v>
      </c>
      <c r="BS185" s="42">
        <v>0.101280097695354</v>
      </c>
      <c r="BT185" s="42">
        <v>0.10139020032662401</v>
      </c>
      <c r="BU185" s="42">
        <v>0.10148905355587701</v>
      </c>
      <c r="BV185" s="42">
        <v>0.101571071262348</v>
      </c>
      <c r="BW185" s="42">
        <v>0.101629736666798</v>
      </c>
      <c r="BX185" s="42">
        <v>0.101657551070452</v>
      </c>
      <c r="BY185" s="42">
        <v>0.10177275737760701</v>
      </c>
      <c r="BZ185" s="42">
        <v>0.10209256252314</v>
      </c>
      <c r="CA185" s="42">
        <v>0.102733065468569</v>
      </c>
      <c r="CB185" s="42">
        <v>0.103809057323834</v>
      </c>
      <c r="CC185" s="42">
        <v>0.105433621032957</v>
      </c>
      <c r="CD185" s="42">
        <v>0.107717458879133</v>
      </c>
      <c r="CE185" s="42">
        <v>0.11076787713241</v>
      </c>
      <c r="CF185" s="42">
        <v>0.114687358651038</v>
      </c>
      <c r="CG185" s="42">
        <v>0.119571656370059</v>
      </c>
      <c r="CH185" s="42">
        <v>0.12550734362536001</v>
      </c>
      <c r="CI185" s="42">
        <v>0.132568761467592</v>
      </c>
      <c r="CJ185" s="42">
        <v>0.14081430885764501</v>
      </c>
      <c r="CK185" s="42">
        <v>0.15028202928048701</v>
      </c>
      <c r="CL185" s="42">
        <v>0.16098445727805599</v>
      </c>
      <c r="CM185" s="42">
        <v>0.17290270112398401</v>
      </c>
      <c r="CN185" s="42">
        <v>0.18597975380610701</v>
      </c>
      <c r="CO185" s="42">
        <v>0.200113044124059</v>
      </c>
      <c r="CP185" s="42">
        <v>0.215146263531343</v>
      </c>
      <c r="CQ185" s="42">
        <v>0.23086053282888599</v>
      </c>
      <c r="CR185" s="42">
        <v>0.246965006402908</v>
      </c>
      <c r="CS185" s="42">
        <v>0.26308705080661099</v>
      </c>
      <c r="CT185" s="42">
        <v>0.279337360538635</v>
      </c>
      <c r="CU185" s="42">
        <v>0.29572470069086598</v>
      </c>
      <c r="CV185" s="42">
        <v>0.31214575050485299</v>
      </c>
      <c r="CW185" s="42">
        <v>0.32857277429388698</v>
      </c>
      <c r="CX185" s="42">
        <v>0.34521918673629498</v>
      </c>
      <c r="CY185" s="42">
        <v>0.36215554452647197</v>
      </c>
      <c r="CZ185" s="42">
        <v>0.379299142367098</v>
      </c>
      <c r="DA185" s="42">
        <v>0.396385605226585</v>
      </c>
      <c r="DB185" s="42">
        <v>0.41297599610936098</v>
      </c>
      <c r="DC185" s="42">
        <v>0.42889057778934703</v>
      </c>
      <c r="DD185" s="42">
        <v>0.443780542919951</v>
      </c>
      <c r="DE185" s="42">
        <v>0.45709152754346699</v>
      </c>
      <c r="DF185" s="42">
        <v>0.468241138486654</v>
      </c>
      <c r="DG185" s="42">
        <v>0.47712867990505697</v>
      </c>
      <c r="DH185" s="42">
        <v>0.48365377775521201</v>
      </c>
      <c r="DI185" s="42">
        <v>0.48809458839455799</v>
      </c>
      <c r="DJ185" s="42">
        <v>0.49063363213128602</v>
      </c>
      <c r="DK185" s="42">
        <v>0.491943798722486</v>
      </c>
      <c r="DL185" s="42">
        <v>0.49245383190516101</v>
      </c>
      <c r="DM185" s="42">
        <v>0.49254170925109603</v>
      </c>
      <c r="DN185" s="42">
        <v>0.49234012468713401</v>
      </c>
      <c r="DO185" s="42">
        <v>0.492196465494741</v>
      </c>
      <c r="DP185" s="42">
        <v>0.49221290637745801</v>
      </c>
      <c r="DQ185" s="42">
        <v>0.49224649924788799</v>
      </c>
      <c r="DR185" s="42">
        <v>0.49199928213521299</v>
      </c>
      <c r="DS185" s="42">
        <v>0.49130396367596002</v>
      </c>
      <c r="DT185" s="42">
        <v>0.48994302701676501</v>
      </c>
      <c r="DU185" s="42">
        <v>0.487903815230805</v>
      </c>
      <c r="DV185" s="42">
        <v>0.48519751678849199</v>
      </c>
      <c r="DW185" s="42">
        <v>0.48177451818126099</v>
      </c>
      <c r="DX185" s="42">
        <v>0.477434340983516</v>
      </c>
      <c r="DY185" s="42">
        <v>0.47292792319611099</v>
      </c>
      <c r="DZ185" s="42">
        <v>0.46875346615695002</v>
      </c>
      <c r="EA185" s="42">
        <v>0.46545631584150998</v>
      </c>
      <c r="EB185" s="42">
        <v>0.46334099211546298</v>
      </c>
      <c r="EC185" s="42">
        <v>0.46274302720747501</v>
      </c>
      <c r="ED185" s="42">
        <v>0.46376043043312698</v>
      </c>
      <c r="EE185" s="42">
        <v>0.466254016365725</v>
      </c>
      <c r="EF185" s="42">
        <v>0.470373782886361</v>
      </c>
      <c r="EG185" s="42">
        <v>0.47603034743391198</v>
      </c>
      <c r="EH185" s="42">
        <v>0.48289238413230001</v>
      </c>
      <c r="EI185" s="42">
        <v>0.490383087531782</v>
      </c>
      <c r="EJ185" s="42">
        <v>0.49791847611133999</v>
      </c>
      <c r="EK185" s="42">
        <v>0.50466014606990806</v>
      </c>
      <c r="EL185" s="42">
        <v>0.50987363588784895</v>
      </c>
      <c r="EM185" s="42">
        <v>0.51344675184457</v>
      </c>
      <c r="EN185" s="42">
        <v>0.51500074696584497</v>
      </c>
      <c r="EO185" s="42">
        <v>0.51388809189504603</v>
      </c>
      <c r="EP185" s="42">
        <v>0.509337052257677</v>
      </c>
      <c r="EQ185" s="42">
        <v>0.50145895798440798</v>
      </c>
      <c r="ER185" s="42">
        <v>0.490701845492931</v>
      </c>
      <c r="ES185" s="42">
        <v>0.47796077763176897</v>
      </c>
      <c r="ET185" s="42">
        <v>0.46403775089285498</v>
      </c>
      <c r="EU185" s="42">
        <v>0.44946161638243298</v>
      </c>
      <c r="EV185" s="42">
        <v>0.43459100599878298</v>
      </c>
      <c r="EW185" s="42">
        <v>0.41968341701377598</v>
      </c>
      <c r="EX185" s="42">
        <v>0.40509309136581101</v>
      </c>
      <c r="EY185" s="42">
        <v>0.39093751540113097</v>
      </c>
      <c r="EZ185" s="42">
        <v>0.37739457606642701</v>
      </c>
      <c r="FA185" s="42">
        <v>0.36474704225319299</v>
      </c>
      <c r="FB185" s="42">
        <v>0.35306740212429399</v>
      </c>
      <c r="FC185" s="42">
        <v>0.34222578552253302</v>
      </c>
      <c r="FD185" s="42">
        <v>0.33189729538290103</v>
      </c>
    </row>
    <row r="186" spans="1:160" s="40" customFormat="1">
      <c r="A186" s="38">
        <v>3</v>
      </c>
      <c r="B186" s="38" t="s">
        <v>1267</v>
      </c>
      <c r="C186" s="38" t="s">
        <v>175</v>
      </c>
      <c r="D186" s="38" t="s">
        <v>758</v>
      </c>
      <c r="E186" s="38" t="s">
        <v>2</v>
      </c>
      <c r="F186" s="39">
        <v>25.237860114466301</v>
      </c>
      <c r="G186" s="39">
        <v>25.508626926747599</v>
      </c>
      <c r="H186" s="39">
        <v>25.778813739899199</v>
      </c>
      <c r="I186" s="39">
        <v>26.048228056513</v>
      </c>
      <c r="J186" s="39">
        <v>26.316039426361801</v>
      </c>
      <c r="K186" s="39">
        <v>26.580060135099799</v>
      </c>
      <c r="L186" s="39">
        <v>26.8371026410287</v>
      </c>
      <c r="M186" s="39">
        <v>27.082636627065</v>
      </c>
      <c r="N186" s="39">
        <v>27.313324053922798</v>
      </c>
      <c r="O186" s="39">
        <v>27.527180971575401</v>
      </c>
      <c r="P186" s="39">
        <v>27.724523484226399</v>
      </c>
      <c r="Q186" s="39">
        <v>27.9071335221903</v>
      </c>
      <c r="R186" s="39">
        <v>28.078676078097899</v>
      </c>
      <c r="S186" s="39">
        <v>28.243569393541598</v>
      </c>
      <c r="T186" s="39">
        <v>28.4061034952312</v>
      </c>
      <c r="U186" s="39">
        <v>28.568755335641999</v>
      </c>
      <c r="V186" s="39">
        <v>28.731861280961699</v>
      </c>
      <c r="W186" s="39">
        <v>28.8944645430532</v>
      </c>
      <c r="X186" s="39">
        <v>29.055387645606601</v>
      </c>
      <c r="Y186" s="39">
        <v>29.212323492020001</v>
      </c>
      <c r="Z186" s="39">
        <v>29.363401083558202</v>
      </c>
      <c r="AA186" s="39">
        <v>29.507576285996699</v>
      </c>
      <c r="AB186" s="39">
        <v>29.645794258542299</v>
      </c>
      <c r="AC186" s="39">
        <v>29.7796943021666</v>
      </c>
      <c r="AD186" s="39">
        <v>29.912347203581199</v>
      </c>
      <c r="AE186" s="39">
        <v>30.046356106060301</v>
      </c>
      <c r="AF186" s="39">
        <v>30.182530957341601</v>
      </c>
      <c r="AG186" s="39">
        <v>30.320829412456</v>
      </c>
      <c r="AH186" s="39">
        <v>30.461922119167401</v>
      </c>
      <c r="AI186" s="39">
        <v>30.609964181559899</v>
      </c>
      <c r="AJ186" s="39">
        <v>30.7729906080923</v>
      </c>
      <c r="AK186" s="39">
        <v>30.958302195617399</v>
      </c>
      <c r="AL186" s="39">
        <v>31.170362226035</v>
      </c>
      <c r="AM186" s="39">
        <v>31.409044692024899</v>
      </c>
      <c r="AN186" s="39">
        <v>31.6719937996696</v>
      </c>
      <c r="AO186" s="39">
        <v>31.957500167374398</v>
      </c>
      <c r="AP186" s="39">
        <v>32.264776312625898</v>
      </c>
      <c r="AQ186" s="39">
        <v>32.594226296974703</v>
      </c>
      <c r="AR186" s="39">
        <v>32.944593133439902</v>
      </c>
      <c r="AS186" s="39">
        <v>33.314135830848201</v>
      </c>
      <c r="AT186" s="39">
        <v>33.700587303647097</v>
      </c>
      <c r="AU186" s="39">
        <v>34.101500440237402</v>
      </c>
      <c r="AV186" s="39">
        <v>34.5141969897549</v>
      </c>
      <c r="AW186" s="39">
        <v>34.936444317715797</v>
      </c>
      <c r="AX186" s="39">
        <v>35.366568842382399</v>
      </c>
      <c r="AY186" s="39">
        <v>35.802546982557502</v>
      </c>
      <c r="AZ186" s="39">
        <v>36.243232440849297</v>
      </c>
      <c r="BA186" s="39">
        <v>36.689921965334698</v>
      </c>
      <c r="BB186" s="39">
        <v>37.143092495842801</v>
      </c>
      <c r="BC186" s="39">
        <v>37.601189900168002</v>
      </c>
      <c r="BD186" s="39">
        <v>38.058645402216399</v>
      </c>
      <c r="BE186" s="39">
        <v>38.510446064260798</v>
      </c>
      <c r="BF186" s="39">
        <v>38.953232857372299</v>
      </c>
      <c r="BG186" s="39">
        <v>39.386524430316697</v>
      </c>
      <c r="BH186" s="39">
        <v>39.812433038306402</v>
      </c>
      <c r="BI186" s="39">
        <v>40.235761377445698</v>
      </c>
      <c r="BJ186" s="39">
        <v>40.658667232031704</v>
      </c>
      <c r="BK186" s="39">
        <v>41.081230643700202</v>
      </c>
      <c r="BL186" s="39">
        <v>41.5056383786754</v>
      </c>
      <c r="BM186" s="39">
        <v>41.9371108275202</v>
      </c>
      <c r="BN186" s="39">
        <v>42.381896071293298</v>
      </c>
      <c r="BO186" s="39">
        <v>42.845198276660398</v>
      </c>
      <c r="BP186" s="39">
        <v>43.330088098892702</v>
      </c>
      <c r="BQ186" s="39">
        <v>43.836343167413098</v>
      </c>
      <c r="BR186" s="39">
        <v>44.363003692381596</v>
      </c>
      <c r="BS186" s="39">
        <v>44.908049338234399</v>
      </c>
      <c r="BT186" s="39">
        <v>45.469417933284603</v>
      </c>
      <c r="BU186" s="39">
        <v>46.044727057573802</v>
      </c>
      <c r="BV186" s="39">
        <v>46.636091995861101</v>
      </c>
      <c r="BW186" s="39">
        <v>47.248891255473801</v>
      </c>
      <c r="BX186" s="39">
        <v>47.888938818635303</v>
      </c>
      <c r="BY186" s="39">
        <v>48.560064589882799</v>
      </c>
      <c r="BZ186" s="39">
        <v>49.2652926780938</v>
      </c>
      <c r="CA186" s="39">
        <v>50.008767741300801</v>
      </c>
      <c r="CB186" s="39">
        <v>50.795649019518898</v>
      </c>
      <c r="CC186" s="39">
        <v>51.629680288208299</v>
      </c>
      <c r="CD186" s="39">
        <v>52.512135563577097</v>
      </c>
      <c r="CE186" s="39">
        <v>53.441968051479002</v>
      </c>
      <c r="CF186" s="39">
        <v>54.416449061040304</v>
      </c>
      <c r="CG186" s="39">
        <v>55.432938841375403</v>
      </c>
      <c r="CH186" s="39">
        <v>56.488871861614797</v>
      </c>
      <c r="CI186" s="39">
        <v>57.581390993328597</v>
      </c>
      <c r="CJ186" s="39">
        <v>58.706746704333</v>
      </c>
      <c r="CK186" s="39">
        <v>59.860700921418598</v>
      </c>
      <c r="CL186" s="39">
        <v>61.039585436409602</v>
      </c>
      <c r="CM186" s="39">
        <v>62.238976558459598</v>
      </c>
      <c r="CN186" s="39">
        <v>63.452145544790397</v>
      </c>
      <c r="CO186" s="39">
        <v>64.670491946049694</v>
      </c>
      <c r="CP186" s="39">
        <v>65.884224739685806</v>
      </c>
      <c r="CQ186" s="39">
        <v>67.084856846111293</v>
      </c>
      <c r="CR186" s="39">
        <v>68.268278578313101</v>
      </c>
      <c r="CS186" s="39">
        <v>69.436402739786502</v>
      </c>
      <c r="CT186" s="39">
        <v>70.589906823040593</v>
      </c>
      <c r="CU186" s="39">
        <v>71.728461296389497</v>
      </c>
      <c r="CV186" s="39">
        <v>72.850134662219801</v>
      </c>
      <c r="CW186" s="39">
        <v>73.950371355457506</v>
      </c>
      <c r="CX186" s="39">
        <v>75.022909048552904</v>
      </c>
      <c r="CY186" s="39">
        <v>76.060660289651594</v>
      </c>
      <c r="CZ186" s="39">
        <v>77.053911472255095</v>
      </c>
      <c r="DA186" s="39">
        <v>77.989209444138098</v>
      </c>
      <c r="DB186" s="39">
        <v>78.861086934449901</v>
      </c>
      <c r="DC186" s="39">
        <v>79.669298352539698</v>
      </c>
      <c r="DD186" s="39">
        <v>80.415225633872296</v>
      </c>
      <c r="DE186" s="39">
        <v>81.103002601089599</v>
      </c>
      <c r="DF186" s="39">
        <v>81.743384462184295</v>
      </c>
      <c r="DG186" s="39">
        <v>82.354226589088995</v>
      </c>
      <c r="DH186" s="39">
        <v>82.9547644389163</v>
      </c>
      <c r="DI186" s="39">
        <v>83.561755774896895</v>
      </c>
      <c r="DJ186" s="39">
        <v>84.181022149045702</v>
      </c>
      <c r="DK186" s="39">
        <v>84.813528366082707</v>
      </c>
      <c r="DL186" s="39">
        <v>85.455509273447404</v>
      </c>
      <c r="DM186" s="39">
        <v>86.097181349791001</v>
      </c>
      <c r="DN186" s="39">
        <v>86.725699005508702</v>
      </c>
      <c r="DO186" s="39">
        <v>87.329174729229194</v>
      </c>
      <c r="DP186" s="39">
        <v>87.899687366108097</v>
      </c>
      <c r="DQ186" s="39">
        <v>88.437308122014898</v>
      </c>
      <c r="DR186" s="39">
        <v>88.9514483501451</v>
      </c>
      <c r="DS186" s="39">
        <v>89.454353988686293</v>
      </c>
      <c r="DT186" s="39">
        <v>89.959030882772197</v>
      </c>
      <c r="DU186" s="39">
        <v>90.478983309319304</v>
      </c>
      <c r="DV186" s="39">
        <v>91.023914853112004</v>
      </c>
      <c r="DW186" s="39">
        <v>91.5998041817912</v>
      </c>
      <c r="DX186" s="39">
        <v>92.211745424054399</v>
      </c>
      <c r="DY186" s="39">
        <v>92.861665088129797</v>
      </c>
      <c r="DZ186" s="39">
        <v>93.548512960010498</v>
      </c>
      <c r="EA186" s="39">
        <v>94.273387313912096</v>
      </c>
      <c r="EB186" s="39">
        <v>95.038614882272199</v>
      </c>
      <c r="EC186" s="39">
        <v>95.845499785482104</v>
      </c>
      <c r="ED186" s="39">
        <v>96.692359755712204</v>
      </c>
      <c r="EE186" s="39">
        <v>97.577967436996502</v>
      </c>
      <c r="EF186" s="39">
        <v>98.502413557323095</v>
      </c>
      <c r="EG186" s="39">
        <v>99.475356836243407</v>
      </c>
      <c r="EH186" s="39">
        <v>100.512364270216</v>
      </c>
      <c r="EI186" s="39">
        <v>101.62137120139199</v>
      </c>
      <c r="EJ186" s="39">
        <v>102.80991332808</v>
      </c>
      <c r="EK186" s="39">
        <v>104.08155997033499</v>
      </c>
      <c r="EL186" s="39">
        <v>105.43002813395699</v>
      </c>
      <c r="EM186" s="39">
        <v>106.841818094182</v>
      </c>
      <c r="EN186" s="39">
        <v>108.307242652339</v>
      </c>
      <c r="EO186" s="39">
        <v>109.82203538871801</v>
      </c>
      <c r="EP186" s="39">
        <v>111.38310824423201</v>
      </c>
      <c r="EQ186" s="39">
        <v>112.982880202008</v>
      </c>
      <c r="ER186" s="39">
        <v>114.604583967015</v>
      </c>
      <c r="ES186" s="39">
        <v>116.22887660433599</v>
      </c>
      <c r="ET186" s="39">
        <v>117.83880486051299</v>
      </c>
      <c r="EU186" s="39">
        <v>119.424144849036</v>
      </c>
      <c r="EV186" s="39">
        <v>120.970779249936</v>
      </c>
      <c r="EW186" s="39">
        <v>122.46736649367099</v>
      </c>
      <c r="EX186" s="39">
        <v>123.911998609856</v>
      </c>
      <c r="EY186" s="39">
        <v>125.311266877756</v>
      </c>
      <c r="EZ186" s="39">
        <v>126.680034136391</v>
      </c>
      <c r="FA186" s="39">
        <v>128.02627181629001</v>
      </c>
      <c r="FB186" s="39">
        <v>129.35439292540099</v>
      </c>
      <c r="FC186" s="39">
        <v>130.665315727061</v>
      </c>
      <c r="FD186" s="39">
        <v>131.95888152216301</v>
      </c>
    </row>
    <row r="187" spans="1:160" s="43" customFormat="1">
      <c r="A187" s="41">
        <v>4</v>
      </c>
      <c r="B187" s="41" t="s">
        <v>1268</v>
      </c>
      <c r="C187" s="41" t="s">
        <v>182</v>
      </c>
      <c r="D187" s="41" t="s">
        <v>965</v>
      </c>
      <c r="E187" s="41" t="s">
        <v>3</v>
      </c>
      <c r="F187" s="42">
        <v>0.1</v>
      </c>
      <c r="G187" s="42">
        <v>0.1</v>
      </c>
      <c r="H187" s="42">
        <v>0.1</v>
      </c>
      <c r="I187" s="42">
        <v>0.1</v>
      </c>
      <c r="J187" s="42">
        <v>0.1</v>
      </c>
      <c r="K187" s="42">
        <v>0.1</v>
      </c>
      <c r="L187" s="42">
        <v>0.1</v>
      </c>
      <c r="M187" s="42">
        <v>0.1</v>
      </c>
      <c r="N187" s="42">
        <v>0.1</v>
      </c>
      <c r="O187" s="42">
        <v>0.1</v>
      </c>
      <c r="P187" s="42">
        <v>0.1</v>
      </c>
      <c r="Q187" s="42">
        <v>0.100000824521668</v>
      </c>
      <c r="R187" s="42">
        <v>0.100001978429907</v>
      </c>
      <c r="S187" s="42">
        <v>0.10000331783562701</v>
      </c>
      <c r="T187" s="42">
        <v>0.100004862625294</v>
      </c>
      <c r="U187" s="42">
        <v>0.100006630611726</v>
      </c>
      <c r="V187" s="42">
        <v>0.100008636568599</v>
      </c>
      <c r="W187" s="42">
        <v>0.100010891125458</v>
      </c>
      <c r="X187" s="42">
        <v>0.100013399513994</v>
      </c>
      <c r="Y187" s="42">
        <v>0.10001616015894001</v>
      </c>
      <c r="Z187" s="42">
        <v>0.100019163110338</v>
      </c>
      <c r="AA187" s="42">
        <v>0.100022388318128</v>
      </c>
      <c r="AB187" s="42">
        <v>0.100025803755305</v>
      </c>
      <c r="AC187" s="42">
        <v>0.100029363402168</v>
      </c>
      <c r="AD187" s="42">
        <v>0.100033005111667</v>
      </c>
      <c r="AE187" s="42">
        <v>0.100036648384626</v>
      </c>
      <c r="AF187" s="42">
        <v>0.100040192093674</v>
      </c>
      <c r="AG187" s="42">
        <v>0.1000435122062</v>
      </c>
      <c r="AH187" s="42">
        <v>0.10004645956953601</v>
      </c>
      <c r="AI187" s="42">
        <v>0.10004885783588099</v>
      </c>
      <c r="AJ187" s="42">
        <v>0.100050501620207</v>
      </c>
      <c r="AK187" s="42">
        <v>0.100051155001338</v>
      </c>
      <c r="AL187" s="42">
        <v>0.100050550494582</v>
      </c>
      <c r="AM187" s="42">
        <v>0.10004838864337599</v>
      </c>
      <c r="AN187" s="42">
        <v>0.10004433839709399</v>
      </c>
      <c r="AO187" s="42">
        <v>0.10003803846221</v>
      </c>
      <c r="AP187" s="42">
        <v>0.10002909983369999</v>
      </c>
      <c r="AQ187" s="42">
        <v>0.100017109732499</v>
      </c>
      <c r="AR187" s="42">
        <v>0.100001637192148</v>
      </c>
      <c r="AS187" s="42">
        <v>0.1</v>
      </c>
      <c r="AT187" s="42">
        <v>0.1</v>
      </c>
      <c r="AU187" s="42">
        <v>0.1</v>
      </c>
      <c r="AV187" s="42">
        <v>0.1</v>
      </c>
      <c r="AW187" s="42">
        <v>0.1</v>
      </c>
      <c r="AX187" s="42">
        <v>0.1</v>
      </c>
      <c r="AY187" s="42">
        <v>0.1</v>
      </c>
      <c r="AZ187" s="42">
        <v>0.1</v>
      </c>
      <c r="BA187" s="42">
        <v>0.1</v>
      </c>
      <c r="BB187" s="42">
        <v>0.1</v>
      </c>
      <c r="BC187" s="42">
        <v>0.1</v>
      </c>
      <c r="BD187" s="42">
        <v>0.1</v>
      </c>
      <c r="BE187" s="42">
        <v>0.1</v>
      </c>
      <c r="BF187" s="42">
        <v>0.1</v>
      </c>
      <c r="BG187" s="42">
        <v>0.1</v>
      </c>
      <c r="BH187" s="42">
        <v>0.1</v>
      </c>
      <c r="BI187" s="42">
        <v>0.1</v>
      </c>
      <c r="BJ187" s="42">
        <v>0.1</v>
      </c>
      <c r="BK187" s="42">
        <v>0.1</v>
      </c>
      <c r="BL187" s="42">
        <v>0.1</v>
      </c>
      <c r="BM187" s="42">
        <v>0.1</v>
      </c>
      <c r="BN187" s="42">
        <v>0.1</v>
      </c>
      <c r="BO187" s="42">
        <v>0.1</v>
      </c>
      <c r="BP187" s="42">
        <v>0.1</v>
      </c>
      <c r="BQ187" s="42">
        <v>0.1</v>
      </c>
      <c r="BR187" s="42">
        <v>0.1</v>
      </c>
      <c r="BS187" s="42">
        <v>0.1</v>
      </c>
      <c r="BT187" s="42">
        <v>0.1</v>
      </c>
      <c r="BU187" s="42">
        <v>0.100350152267869</v>
      </c>
      <c r="BV187" s="42">
        <v>0.100889897686951</v>
      </c>
      <c r="BW187" s="42">
        <v>0.10154016673062299</v>
      </c>
      <c r="BX187" s="42">
        <v>0.102310504553138</v>
      </c>
      <c r="BY187" s="42">
        <v>0.10320949370454501</v>
      </c>
      <c r="BZ187" s="42">
        <v>0.104244272669545</v>
      </c>
      <c r="CA187" s="42">
        <v>0.105419973999275</v>
      </c>
      <c r="CB187" s="42">
        <v>0.106739077574454</v>
      </c>
      <c r="CC187" s="42">
        <v>0.10820067579205001</v>
      </c>
      <c r="CD187" s="42">
        <v>0.109799649125548</v>
      </c>
      <c r="CE187" s="42">
        <v>0.111525752626062</v>
      </c>
      <c r="CF187" s="42">
        <v>0.113362616564004</v>
      </c>
      <c r="CG187" s="42">
        <v>0.115286667614392</v>
      </c>
      <c r="CH187" s="42">
        <v>0.117265980816895</v>
      </c>
      <c r="CI187" s="42">
        <v>0.119259077043922</v>
      </c>
      <c r="CJ187" s="42">
        <v>0.121213685929868</v>
      </c>
      <c r="CK187" s="42">
        <v>0.123065500185981</v>
      </c>
      <c r="CL187" s="42">
        <v>0.124736953969799</v>
      </c>
      <c r="CM187" s="42">
        <v>0.12613606550124501</v>
      </c>
      <c r="CN187" s="42">
        <v>0.12721058766107801</v>
      </c>
      <c r="CO187" s="42">
        <v>0.12789193828912099</v>
      </c>
      <c r="CP187" s="42">
        <v>0.12809452860790499</v>
      </c>
      <c r="CQ187" s="42">
        <v>0.12771533737853399</v>
      </c>
      <c r="CR187" s="42">
        <v>0.126884072060405</v>
      </c>
      <c r="CS187" s="42">
        <v>0.12571311802705401</v>
      </c>
      <c r="CT187" s="42">
        <v>0.12429805810698</v>
      </c>
      <c r="CU187" s="42">
        <v>0.122718404429915</v>
      </c>
      <c r="CV187" s="42">
        <v>0.121038482839273</v>
      </c>
      <c r="CW187" s="42">
        <v>0.11930842017570099</v>
      </c>
      <c r="CX187" s="42">
        <v>0.117565194228071</v>
      </c>
      <c r="CY187" s="42">
        <v>0.115833715022643</v>
      </c>
      <c r="CZ187" s="42">
        <v>0.114127914339287</v>
      </c>
      <c r="DA187" s="42">
        <v>0.112451827885984</v>
      </c>
      <c r="DB187" s="42">
        <v>0.110800661424251</v>
      </c>
      <c r="DC187" s="42">
        <v>0.109161838323178</v>
      </c>
      <c r="DD187" s="42">
        <v>0.10751603153846399</v>
      </c>
      <c r="DE187" s="42">
        <v>0.105838187876856</v>
      </c>
      <c r="DF187" s="42">
        <v>0.10409855662539</v>
      </c>
      <c r="DG187" s="42">
        <v>0.102263738203677</v>
      </c>
      <c r="DH187" s="42">
        <v>0.10029777143344</v>
      </c>
      <c r="DI187" s="42">
        <v>0.1</v>
      </c>
      <c r="DJ187" s="42">
        <v>0.1</v>
      </c>
      <c r="DK187" s="42">
        <v>0.1</v>
      </c>
      <c r="DL187" s="42">
        <v>0.1</v>
      </c>
      <c r="DM187" s="42">
        <v>0.1</v>
      </c>
      <c r="DN187" s="42">
        <v>0.1</v>
      </c>
      <c r="DO187" s="42">
        <v>0.1</v>
      </c>
      <c r="DP187" s="42">
        <v>0.1</v>
      </c>
      <c r="DQ187" s="42">
        <v>0.1</v>
      </c>
      <c r="DR187" s="42">
        <v>0.1</v>
      </c>
      <c r="DS187" s="42">
        <v>0.1</v>
      </c>
      <c r="DT187" s="42">
        <v>0.1</v>
      </c>
      <c r="DU187" s="42">
        <v>0.1</v>
      </c>
      <c r="DV187" s="42">
        <v>0.1</v>
      </c>
      <c r="DW187" s="42">
        <v>0.1</v>
      </c>
      <c r="DX187" s="42">
        <v>0.1</v>
      </c>
      <c r="DY187" s="42">
        <v>0.1</v>
      </c>
      <c r="DZ187" s="42">
        <v>0.1</v>
      </c>
      <c r="EA187" s="42">
        <v>0.1</v>
      </c>
      <c r="EB187" s="42">
        <v>0.1</v>
      </c>
      <c r="EC187" s="42">
        <v>0.1</v>
      </c>
      <c r="ED187" s="42">
        <v>0.1</v>
      </c>
      <c r="EE187" s="42">
        <v>0.1</v>
      </c>
      <c r="EF187" s="42">
        <v>0.1</v>
      </c>
      <c r="EG187" s="42">
        <v>0.1</v>
      </c>
      <c r="EH187" s="42">
        <v>0.1</v>
      </c>
      <c r="EI187" s="42">
        <v>0.1</v>
      </c>
      <c r="EJ187" s="42">
        <v>0.1</v>
      </c>
      <c r="EK187" s="42">
        <v>0.1</v>
      </c>
      <c r="EL187" s="42">
        <v>0.1</v>
      </c>
      <c r="EM187" s="42">
        <v>0.1</v>
      </c>
      <c r="EN187" s="42">
        <v>0.1</v>
      </c>
      <c r="EO187" s="42">
        <v>0.1</v>
      </c>
      <c r="EP187" s="42">
        <v>0.1</v>
      </c>
      <c r="EQ187" s="42">
        <v>0.1</v>
      </c>
      <c r="ER187" s="42">
        <v>0.1</v>
      </c>
      <c r="ES187" s="42">
        <v>0.1</v>
      </c>
      <c r="ET187" s="42">
        <v>0.1</v>
      </c>
      <c r="EU187" s="42">
        <v>0.1</v>
      </c>
      <c r="EV187" s="42">
        <v>0.1</v>
      </c>
      <c r="EW187" s="42">
        <v>0.1</v>
      </c>
      <c r="EX187" s="42">
        <v>0.1</v>
      </c>
      <c r="EY187" s="42">
        <v>0.1</v>
      </c>
      <c r="EZ187" s="42">
        <v>0.1</v>
      </c>
      <c r="FA187" s="42">
        <v>0.1</v>
      </c>
      <c r="FB187" s="42">
        <v>0.10427192951523299</v>
      </c>
      <c r="FC187" s="42">
        <v>0.11006738805999899</v>
      </c>
      <c r="FD187" s="42">
        <v>0.11585293851819101</v>
      </c>
    </row>
    <row r="188" spans="1:160" s="43" customFormat="1">
      <c r="A188" s="41">
        <v>4</v>
      </c>
      <c r="B188" s="41" t="s">
        <v>1267</v>
      </c>
      <c r="C188" s="41" t="s">
        <v>176</v>
      </c>
      <c r="D188" s="41" t="s">
        <v>959</v>
      </c>
      <c r="E188" s="41" t="s">
        <v>3</v>
      </c>
      <c r="F188" s="42">
        <v>0.82103559480700095</v>
      </c>
      <c r="G188" s="42">
        <v>0.83925480984426004</v>
      </c>
      <c r="H188" s="42">
        <v>0.85758256999847504</v>
      </c>
      <c r="I188" s="42">
        <v>0.87617426569305901</v>
      </c>
      <c r="J188" s="42">
        <v>0.89524060504682401</v>
      </c>
      <c r="K188" s="42">
        <v>0.91491235679679195</v>
      </c>
      <c r="L188" s="42">
        <v>0.93533566927839196</v>
      </c>
      <c r="M188" s="42">
        <v>0.95665669464152403</v>
      </c>
      <c r="N188" s="42">
        <v>0.97912875330986604</v>
      </c>
      <c r="O188" s="42">
        <v>1.00283461200782</v>
      </c>
      <c r="P188" s="42">
        <v>1.0278188943936899</v>
      </c>
      <c r="Q188" s="42">
        <v>1.0540688207192599</v>
      </c>
      <c r="R188" s="42">
        <v>1.0814786230717</v>
      </c>
      <c r="S188" s="42">
        <v>1.1098512981425399</v>
      </c>
      <c r="T188" s="42">
        <v>1.1391165632371301</v>
      </c>
      <c r="U188" s="42">
        <v>1.1691139277532001</v>
      </c>
      <c r="V188" s="42">
        <v>1.19947998349893</v>
      </c>
      <c r="W188" s="42">
        <v>1.2297593700612499</v>
      </c>
      <c r="X188" s="42">
        <v>1.25971163992549</v>
      </c>
      <c r="Y188" s="42">
        <v>1.2892451557007401</v>
      </c>
      <c r="Z188" s="42">
        <v>1.3182857609801899</v>
      </c>
      <c r="AA188" s="42">
        <v>1.34699825584299</v>
      </c>
      <c r="AB188" s="42">
        <v>1.3755879519587499</v>
      </c>
      <c r="AC188" s="42">
        <v>1.4041567128286301</v>
      </c>
      <c r="AD188" s="42">
        <v>1.4329050445648099</v>
      </c>
      <c r="AE188" s="42">
        <v>1.46190220057112</v>
      </c>
      <c r="AF188" s="42">
        <v>1.4910116650564</v>
      </c>
      <c r="AG188" s="42">
        <v>1.5200159147469099</v>
      </c>
      <c r="AH188" s="42">
        <v>1.54876516044764</v>
      </c>
      <c r="AI188" s="42">
        <v>1.57726540583272</v>
      </c>
      <c r="AJ188" s="42">
        <v>1.60571539737141</v>
      </c>
      <c r="AK188" s="42">
        <v>1.63422751580326</v>
      </c>
      <c r="AL188" s="42">
        <v>1.6629628883195899</v>
      </c>
      <c r="AM188" s="42">
        <v>1.6921039783023</v>
      </c>
      <c r="AN188" s="42">
        <v>1.7217766448970599</v>
      </c>
      <c r="AO188" s="42">
        <v>1.7519935076264901</v>
      </c>
      <c r="AP188" s="42">
        <v>1.78279965160776</v>
      </c>
      <c r="AQ188" s="42">
        <v>1.8146211745801599</v>
      </c>
      <c r="AR188" s="42">
        <v>1.8479399094965501</v>
      </c>
      <c r="AS188" s="42">
        <v>1.8829134790414499</v>
      </c>
      <c r="AT188" s="42">
        <v>1.9193155266652999</v>
      </c>
      <c r="AU188" s="42">
        <v>1.9570744641993201</v>
      </c>
      <c r="AV188" s="42">
        <v>1.99639480663742</v>
      </c>
      <c r="AW188" s="42">
        <v>2.0371025364608299</v>
      </c>
      <c r="AX188" s="42">
        <v>2.07921404860355</v>
      </c>
      <c r="AY188" s="42">
        <v>2.1225493417188099</v>
      </c>
      <c r="AZ188" s="42">
        <v>2.1664858807818899</v>
      </c>
      <c r="BA188" s="42">
        <v>2.2104321887637801</v>
      </c>
      <c r="BB188" s="42">
        <v>2.2539712595813799</v>
      </c>
      <c r="BC188" s="42">
        <v>2.2969560650337102</v>
      </c>
      <c r="BD188" s="42">
        <v>2.3396300114068</v>
      </c>
      <c r="BE188" s="42">
        <v>2.3823528480172098</v>
      </c>
      <c r="BF188" s="42">
        <v>2.4254035729427099</v>
      </c>
      <c r="BG188" s="42">
        <v>2.46852649348165</v>
      </c>
      <c r="BH188" s="42">
        <v>2.5113262836943502</v>
      </c>
      <c r="BI188" s="42">
        <v>2.5532930984294002</v>
      </c>
      <c r="BJ188" s="42">
        <v>2.5934826073920298</v>
      </c>
      <c r="BK188" s="42">
        <v>2.6312741556759902</v>
      </c>
      <c r="BL188" s="42">
        <v>2.6663033742898801</v>
      </c>
      <c r="BM188" s="42">
        <v>2.69862552691872</v>
      </c>
      <c r="BN188" s="42">
        <v>2.7288593355307098</v>
      </c>
      <c r="BO188" s="42">
        <v>2.7578234245803599</v>
      </c>
      <c r="BP188" s="42">
        <v>2.7861488334254498</v>
      </c>
      <c r="BQ188" s="42">
        <v>2.8141400083925898</v>
      </c>
      <c r="BR188" s="42">
        <v>2.8426749039970098</v>
      </c>
      <c r="BS188" s="42">
        <v>2.8730841372638101</v>
      </c>
      <c r="BT188" s="42">
        <v>2.9063973618190602</v>
      </c>
      <c r="BU188" s="42">
        <v>2.9432527315196002</v>
      </c>
      <c r="BV188" s="42">
        <v>2.9848405116925698</v>
      </c>
      <c r="BW188" s="42">
        <v>3.0323537601773598</v>
      </c>
      <c r="BX188" s="42">
        <v>3.08598241004356</v>
      </c>
      <c r="BY188" s="42">
        <v>3.1454245733017601</v>
      </c>
      <c r="BZ188" s="42">
        <v>3.2101058057744201</v>
      </c>
      <c r="CA188" s="42">
        <v>3.27961518655091</v>
      </c>
      <c r="CB188" s="42">
        <v>3.3530943628191099</v>
      </c>
      <c r="CC188" s="42">
        <v>3.4293212769291501</v>
      </c>
      <c r="CD188" s="42">
        <v>3.5067564693211901</v>
      </c>
      <c r="CE188" s="42">
        <v>3.5836687158815299</v>
      </c>
      <c r="CF188" s="42">
        <v>3.65847737486017</v>
      </c>
      <c r="CG188" s="42">
        <v>3.7302086231163099</v>
      </c>
      <c r="CH188" s="42">
        <v>3.7982018772065298</v>
      </c>
      <c r="CI188" s="42">
        <v>3.8620865255840702</v>
      </c>
      <c r="CJ188" s="42">
        <v>3.9216662181772102</v>
      </c>
      <c r="CK188" s="42">
        <v>3.9763036757946302</v>
      </c>
      <c r="CL188" s="42">
        <v>4.0256716054759698</v>
      </c>
      <c r="CM188" s="42">
        <v>4.0705538226365903</v>
      </c>
      <c r="CN188" s="42">
        <v>4.1122853126037198</v>
      </c>
      <c r="CO188" s="42">
        <v>4.1524447011895802</v>
      </c>
      <c r="CP188" s="42">
        <v>4.1929412146769804</v>
      </c>
      <c r="CQ188" s="42">
        <v>4.2356181826353403</v>
      </c>
      <c r="CR188" s="42">
        <v>4.28247317042731</v>
      </c>
      <c r="CS188" s="42">
        <v>4.3351674575120498</v>
      </c>
      <c r="CT188" s="42">
        <v>4.3935572598851698</v>
      </c>
      <c r="CU188" s="42">
        <v>4.4563620680595397</v>
      </c>
      <c r="CV188" s="42">
        <v>4.5221899588168997</v>
      </c>
      <c r="CW188" s="42">
        <v>4.5901146220789499</v>
      </c>
      <c r="CX188" s="42">
        <v>4.6600630291524299</v>
      </c>
      <c r="CY188" s="42">
        <v>4.7327649778164496</v>
      </c>
      <c r="CZ188" s="42">
        <v>4.8095770627494501</v>
      </c>
      <c r="DA188" s="42">
        <v>4.8912314789642499</v>
      </c>
      <c r="DB188" s="42">
        <v>4.9770171975017403</v>
      </c>
      <c r="DC188" s="42">
        <v>5.0658069990615999</v>
      </c>
      <c r="DD188" s="42">
        <v>5.1561977430654302</v>
      </c>
      <c r="DE188" s="42">
        <v>5.2465500126964502</v>
      </c>
      <c r="DF188" s="42">
        <v>5.3371711569500402</v>
      </c>
      <c r="DG188" s="42">
        <v>5.4280896056055798</v>
      </c>
      <c r="DH188" s="42">
        <v>5.5184445771052504</v>
      </c>
      <c r="DI188" s="42">
        <v>5.6074070879412501</v>
      </c>
      <c r="DJ188" s="42">
        <v>5.6941678856745996</v>
      </c>
      <c r="DK188" s="42">
        <v>5.7792418799708898</v>
      </c>
      <c r="DL188" s="42">
        <v>5.8653273886658299</v>
      </c>
      <c r="DM188" s="42">
        <v>5.9545700606989396</v>
      </c>
      <c r="DN188" s="42">
        <v>6.0483885291661901</v>
      </c>
      <c r="DO188" s="42">
        <v>6.1477576549380899</v>
      </c>
      <c r="DP188" s="42">
        <v>6.2532041836877204</v>
      </c>
      <c r="DQ188" s="42">
        <v>6.3648837206522098</v>
      </c>
      <c r="DR188" s="42">
        <v>6.4826607552736899</v>
      </c>
      <c r="DS188" s="42">
        <v>6.6052722850472199</v>
      </c>
      <c r="DT188" s="42">
        <v>6.7319440788270999</v>
      </c>
      <c r="DU188" s="42">
        <v>6.8625361749821403</v>
      </c>
      <c r="DV188" s="42">
        <v>6.9966398912681003</v>
      </c>
      <c r="DW188" s="42">
        <v>7.1317426166394702</v>
      </c>
      <c r="DX188" s="42">
        <v>7.2652588007184002</v>
      </c>
      <c r="DY188" s="42">
        <v>7.3953170832310304</v>
      </c>
      <c r="DZ188" s="42">
        <v>7.5189879673993696</v>
      </c>
      <c r="EA188" s="42">
        <v>7.6347471983899098</v>
      </c>
      <c r="EB188" s="42">
        <v>7.74297829449175</v>
      </c>
      <c r="EC188" s="42">
        <v>7.8461552113214701</v>
      </c>
      <c r="ED188" s="42">
        <v>7.9466883051561101</v>
      </c>
      <c r="EE188" s="42">
        <v>8.0457421224377406</v>
      </c>
      <c r="EF188" s="42">
        <v>8.1445733878693805</v>
      </c>
      <c r="EG188" s="42">
        <v>8.2444481253980104</v>
      </c>
      <c r="EH188" s="42">
        <v>8.34571744382486</v>
      </c>
      <c r="EI188" s="42">
        <v>8.4468970839990298</v>
      </c>
      <c r="EJ188" s="42">
        <v>8.5455505400761194</v>
      </c>
      <c r="EK188" s="42">
        <v>8.6393765618637399</v>
      </c>
      <c r="EL188" s="42">
        <v>8.7275967259918108</v>
      </c>
      <c r="EM188" s="42">
        <v>8.8093737354485508</v>
      </c>
      <c r="EN188" s="42">
        <v>8.8834479257708008</v>
      </c>
      <c r="EO188" s="42">
        <v>8.9477217444581694</v>
      </c>
      <c r="EP188" s="42">
        <v>8.9991174894758394</v>
      </c>
      <c r="EQ188" s="42">
        <v>9.0347336991018707</v>
      </c>
      <c r="ER188" s="42">
        <v>9.0498030736189907</v>
      </c>
      <c r="ES188" s="42">
        <v>9.0391636119371004</v>
      </c>
      <c r="ET188" s="42">
        <v>8.9993267649868205</v>
      </c>
      <c r="EU188" s="42">
        <v>8.9281014229806299</v>
      </c>
      <c r="EV188" s="42">
        <v>8.8232816315110494</v>
      </c>
      <c r="EW188" s="42">
        <v>8.6825229289131194</v>
      </c>
      <c r="EX188" s="42">
        <v>8.5063090069831109</v>
      </c>
      <c r="EY188" s="42">
        <v>8.29809683042118</v>
      </c>
      <c r="EZ188" s="42">
        <v>8.0619425257329898</v>
      </c>
      <c r="FA188" s="42">
        <v>7.80093886042674</v>
      </c>
      <c r="FB188" s="42">
        <v>7.5174746349483197</v>
      </c>
      <c r="FC188" s="42">
        <v>7.2147557219158198</v>
      </c>
      <c r="FD188" s="42">
        <v>6.89690168302225</v>
      </c>
    </row>
    <row r="189" spans="1:160" s="43" customFormat="1">
      <c r="A189" s="41">
        <v>4</v>
      </c>
      <c r="B189" s="41" t="s">
        <v>1267</v>
      </c>
      <c r="C189" s="41" t="s">
        <v>177</v>
      </c>
      <c r="D189" s="41" t="s">
        <v>960</v>
      </c>
      <c r="E189" s="41" t="s">
        <v>3</v>
      </c>
      <c r="F189" s="42">
        <v>3.7329395566694998</v>
      </c>
      <c r="G189" s="42">
        <v>3.8164954705956302</v>
      </c>
      <c r="H189" s="42">
        <v>3.9000420951303298</v>
      </c>
      <c r="I189" s="42">
        <v>3.9836771648182201</v>
      </c>
      <c r="J189" s="42">
        <v>4.0677808689555803</v>
      </c>
      <c r="K189" s="42">
        <v>4.1531922899101801</v>
      </c>
      <c r="L189" s="42">
        <v>4.2408855307262803</v>
      </c>
      <c r="M189" s="42">
        <v>4.33132609528265</v>
      </c>
      <c r="N189" s="42">
        <v>4.4248064044587299</v>
      </c>
      <c r="O189" s="42">
        <v>4.5211143525749096</v>
      </c>
      <c r="P189" s="42">
        <v>4.6197713774268996</v>
      </c>
      <c r="Q189" s="42">
        <v>4.7198893747379804</v>
      </c>
      <c r="R189" s="42">
        <v>4.8203309141565596</v>
      </c>
      <c r="S189" s="42">
        <v>4.9198690247963501</v>
      </c>
      <c r="T189" s="42">
        <v>5.0176905914168</v>
      </c>
      <c r="U189" s="42">
        <v>5.1126441616178298</v>
      </c>
      <c r="V189" s="42">
        <v>5.2028892274213403</v>
      </c>
      <c r="W189" s="42">
        <v>5.2872005388989596</v>
      </c>
      <c r="X189" s="42">
        <v>5.3650965287280101</v>
      </c>
      <c r="Y189" s="42">
        <v>5.4363235307154802</v>
      </c>
      <c r="Z189" s="42">
        <v>5.5008229763403698</v>
      </c>
      <c r="AA189" s="42">
        <v>5.5583826901632198</v>
      </c>
      <c r="AB189" s="42">
        <v>5.60953904860758</v>
      </c>
      <c r="AC189" s="42">
        <v>5.6553805969789996</v>
      </c>
      <c r="AD189" s="42">
        <v>5.6979481840843702</v>
      </c>
      <c r="AE189" s="42">
        <v>5.7393569383965204</v>
      </c>
      <c r="AF189" s="42">
        <v>5.7804640560721996</v>
      </c>
      <c r="AG189" s="42">
        <v>5.8215261563736203</v>
      </c>
      <c r="AH189" s="42">
        <v>5.8624825415068296</v>
      </c>
      <c r="AI189" s="42">
        <v>5.9041128386040302</v>
      </c>
      <c r="AJ189" s="42">
        <v>5.9485379029487104</v>
      </c>
      <c r="AK189" s="42">
        <v>5.9980574523173997</v>
      </c>
      <c r="AL189" s="42">
        <v>6.0548010943167396</v>
      </c>
      <c r="AM189" s="42">
        <v>6.1194513626221303</v>
      </c>
      <c r="AN189" s="42">
        <v>6.1917366981728996</v>
      </c>
      <c r="AO189" s="42">
        <v>6.2716873991339597</v>
      </c>
      <c r="AP189" s="42">
        <v>6.36039001755843</v>
      </c>
      <c r="AQ189" s="42">
        <v>6.4590754808101902</v>
      </c>
      <c r="AR189" s="42">
        <v>6.56836934491146</v>
      </c>
      <c r="AS189" s="42">
        <v>6.6870716281481899</v>
      </c>
      <c r="AT189" s="42">
        <v>6.81330425015285</v>
      </c>
      <c r="AU189" s="42">
        <v>6.9453788659533098</v>
      </c>
      <c r="AV189" s="42">
        <v>7.0818462292379696</v>
      </c>
      <c r="AW189" s="42">
        <v>7.2219734141414902</v>
      </c>
      <c r="AX189" s="42">
        <v>7.3655555107542297</v>
      </c>
      <c r="AY189" s="42">
        <v>7.5119746828682796</v>
      </c>
      <c r="AZ189" s="42">
        <v>7.6600407290044803</v>
      </c>
      <c r="BA189" s="42">
        <v>7.8078801397391402</v>
      </c>
      <c r="BB189" s="42">
        <v>7.9518933625405204</v>
      </c>
      <c r="BC189" s="42">
        <v>8.0884531546876808</v>
      </c>
      <c r="BD189" s="42">
        <v>8.2138748749411192</v>
      </c>
      <c r="BE189" s="42">
        <v>8.3261482921107799</v>
      </c>
      <c r="BF189" s="42">
        <v>8.4250438280586408</v>
      </c>
      <c r="BG189" s="42">
        <v>8.5121100515005992</v>
      </c>
      <c r="BH189" s="42">
        <v>8.5896580572184504</v>
      </c>
      <c r="BI189" s="42">
        <v>8.6604941423463497</v>
      </c>
      <c r="BJ189" s="42">
        <v>8.7266351805231803</v>
      </c>
      <c r="BK189" s="42">
        <v>8.7884757389667101</v>
      </c>
      <c r="BL189" s="42">
        <v>8.8474242603516107</v>
      </c>
      <c r="BM189" s="42">
        <v>8.9057048632525699</v>
      </c>
      <c r="BN189" s="42">
        <v>8.9656430057219598</v>
      </c>
      <c r="BO189" s="42">
        <v>9.0285592228401494</v>
      </c>
      <c r="BP189" s="42">
        <v>9.0948449488463599</v>
      </c>
      <c r="BQ189" s="42">
        <v>9.1645000454890102</v>
      </c>
      <c r="BR189" s="42">
        <v>9.2377194489865495</v>
      </c>
      <c r="BS189" s="42">
        <v>9.3141358151625404</v>
      </c>
      <c r="BT189" s="42">
        <v>9.3933893066495706</v>
      </c>
      <c r="BU189" s="42">
        <v>9.4747609272271802</v>
      </c>
      <c r="BV189" s="42">
        <v>9.5584992720381194</v>
      </c>
      <c r="BW189" s="42">
        <v>9.6462219008842105</v>
      </c>
      <c r="BX189" s="42">
        <v>9.7390032171274008</v>
      </c>
      <c r="BY189" s="42">
        <v>9.8381011793512307</v>
      </c>
      <c r="BZ189" s="42">
        <v>9.9447134297507507</v>
      </c>
      <c r="CA189" s="42">
        <v>10.0605369072117</v>
      </c>
      <c r="CB189" s="42">
        <v>10.186455738483399</v>
      </c>
      <c r="CC189" s="42">
        <v>10.3219964201321</v>
      </c>
      <c r="CD189" s="42">
        <v>10.465649839588</v>
      </c>
      <c r="CE189" s="42">
        <v>10.616328346107601</v>
      </c>
      <c r="CF189" s="42">
        <v>10.772861224223901</v>
      </c>
      <c r="CG189" s="42">
        <v>10.9351303860784</v>
      </c>
      <c r="CH189" s="42">
        <v>11.104048435453199</v>
      </c>
      <c r="CI189" s="42">
        <v>11.279311766740101</v>
      </c>
      <c r="CJ189" s="42">
        <v>11.4597961490147</v>
      </c>
      <c r="CK189" s="42">
        <v>11.6442666918872</v>
      </c>
      <c r="CL189" s="42">
        <v>11.8321175815649</v>
      </c>
      <c r="CM189" s="42">
        <v>12.0225916808695</v>
      </c>
      <c r="CN189" s="42">
        <v>12.215110024389899</v>
      </c>
      <c r="CO189" s="42">
        <v>12.4096574758646</v>
      </c>
      <c r="CP189" s="42">
        <v>12.607317135483999</v>
      </c>
      <c r="CQ189" s="42">
        <v>12.810003472615801</v>
      </c>
      <c r="CR189" s="42">
        <v>13.018579885825099</v>
      </c>
      <c r="CS189" s="42">
        <v>13.234385377427399</v>
      </c>
      <c r="CT189" s="42">
        <v>13.457393296629199</v>
      </c>
      <c r="CU189" s="42">
        <v>13.686943793669499</v>
      </c>
      <c r="CV189" s="42">
        <v>13.922361579451801</v>
      </c>
      <c r="CW189" s="42">
        <v>14.160415152876899</v>
      </c>
      <c r="CX189" s="42">
        <v>14.3975557525039</v>
      </c>
      <c r="CY189" s="42">
        <v>14.6312798844907</v>
      </c>
      <c r="CZ189" s="42">
        <v>14.8588910081699</v>
      </c>
      <c r="DA189" s="42">
        <v>15.076633914235099</v>
      </c>
      <c r="DB189" s="42">
        <v>15.2818001893943</v>
      </c>
      <c r="DC189" s="42">
        <v>15.4730115128959</v>
      </c>
      <c r="DD189" s="42">
        <v>15.6499735141527</v>
      </c>
      <c r="DE189" s="42">
        <v>15.8154657741295</v>
      </c>
      <c r="DF189" s="42">
        <v>15.973229936369901</v>
      </c>
      <c r="DG189" s="42">
        <v>16.127195462767499</v>
      </c>
      <c r="DH189" s="42">
        <v>16.281573663166299</v>
      </c>
      <c r="DI189" s="42">
        <v>16.438501970554</v>
      </c>
      <c r="DJ189" s="42">
        <v>16.5971706601931</v>
      </c>
      <c r="DK189" s="42">
        <v>16.7556577841241</v>
      </c>
      <c r="DL189" s="42">
        <v>16.909661760413499</v>
      </c>
      <c r="DM189" s="42">
        <v>17.053722549398699</v>
      </c>
      <c r="DN189" s="42">
        <v>17.1839974661534</v>
      </c>
      <c r="DO189" s="42">
        <v>17.3006089922957</v>
      </c>
      <c r="DP189" s="42">
        <v>17.405211963476301</v>
      </c>
      <c r="DQ189" s="42">
        <v>17.4988610385385</v>
      </c>
      <c r="DR189" s="42">
        <v>17.582907981773701</v>
      </c>
      <c r="DS189" s="42">
        <v>17.661023163071398</v>
      </c>
      <c r="DT189" s="42">
        <v>17.737564251431898</v>
      </c>
      <c r="DU189" s="42">
        <v>17.816976100262899</v>
      </c>
      <c r="DV189" s="42">
        <v>17.900982733506801</v>
      </c>
      <c r="DW189" s="42">
        <v>17.989017203705799</v>
      </c>
      <c r="DX189" s="42">
        <v>18.0779456033633</v>
      </c>
      <c r="DY189" s="42">
        <v>18.164897679730899</v>
      </c>
      <c r="DZ189" s="42">
        <v>18.247292404549</v>
      </c>
      <c r="EA189" s="42">
        <v>18.322692033173102</v>
      </c>
      <c r="EB189" s="42">
        <v>18.390173442801299</v>
      </c>
      <c r="EC189" s="42">
        <v>18.4471595039739</v>
      </c>
      <c r="ED189" s="42">
        <v>18.492127838499499</v>
      </c>
      <c r="EE189" s="42">
        <v>18.5257553124415</v>
      </c>
      <c r="EF189" s="42">
        <v>18.553403487069001</v>
      </c>
      <c r="EG189" s="42">
        <v>18.5818583346759</v>
      </c>
      <c r="EH189" s="42">
        <v>18.6185022735643</v>
      </c>
      <c r="EI189" s="42">
        <v>18.6689508186791</v>
      </c>
      <c r="EJ189" s="42">
        <v>18.736400446797902</v>
      </c>
      <c r="EK189" s="42">
        <v>18.823100525537502</v>
      </c>
      <c r="EL189" s="42">
        <v>18.929010220644699</v>
      </c>
      <c r="EM189" s="42">
        <v>19.054030544181799</v>
      </c>
      <c r="EN189" s="42">
        <v>19.2001835282862</v>
      </c>
      <c r="EO189" s="42">
        <v>19.3701635105494</v>
      </c>
      <c r="EP189" s="42">
        <v>19.565713012416602</v>
      </c>
      <c r="EQ189" s="42">
        <v>19.787151092885299</v>
      </c>
      <c r="ER189" s="42">
        <v>20.030168167743799</v>
      </c>
      <c r="ES189" s="42">
        <v>20.2881844109132</v>
      </c>
      <c r="ET189" s="42">
        <v>20.554925427420901</v>
      </c>
      <c r="EU189" s="42">
        <v>20.824793075073199</v>
      </c>
      <c r="EV189" s="42">
        <v>21.091128343897701</v>
      </c>
      <c r="EW189" s="42">
        <v>21.348160856574101</v>
      </c>
      <c r="EX189" s="42">
        <v>21.595615302745099</v>
      </c>
      <c r="EY189" s="42">
        <v>21.835898068127001</v>
      </c>
      <c r="EZ189" s="42">
        <v>22.074040696374599</v>
      </c>
      <c r="FA189" s="42">
        <v>22.313521114065999</v>
      </c>
      <c r="FB189" s="42">
        <v>22.555635309900701</v>
      </c>
      <c r="FC189" s="42">
        <v>22.799262616244601</v>
      </c>
      <c r="FD189" s="42">
        <v>23.044184220367502</v>
      </c>
    </row>
    <row r="190" spans="1:160" s="43" customFormat="1">
      <c r="A190" s="41">
        <v>4</v>
      </c>
      <c r="B190" s="41" t="s">
        <v>1267</v>
      </c>
      <c r="C190" s="41" t="s">
        <v>178</v>
      </c>
      <c r="D190" s="41" t="s">
        <v>961</v>
      </c>
      <c r="E190" s="41" t="s">
        <v>3</v>
      </c>
      <c r="F190" s="42">
        <v>5.4703658144320899</v>
      </c>
      <c r="G190" s="42">
        <v>5.53876933754246</v>
      </c>
      <c r="H190" s="42">
        <v>5.6071738360940602</v>
      </c>
      <c r="I190" s="42">
        <v>5.6754137098946504</v>
      </c>
      <c r="J190" s="42">
        <v>5.7429651921664302</v>
      </c>
      <c r="K190" s="42">
        <v>5.8095631843870903</v>
      </c>
      <c r="L190" s="42">
        <v>5.8751468940679397</v>
      </c>
      <c r="M190" s="42">
        <v>5.9397023114116401</v>
      </c>
      <c r="N190" s="42">
        <v>6.0030310600963102</v>
      </c>
      <c r="O190" s="42">
        <v>6.0648285080413</v>
      </c>
      <c r="P190" s="42">
        <v>6.1247959299209196</v>
      </c>
      <c r="Q190" s="42">
        <v>6.1824206870056297</v>
      </c>
      <c r="R190" s="42">
        <v>6.2371851525608504</v>
      </c>
      <c r="S190" s="42">
        <v>6.2888210319651803</v>
      </c>
      <c r="T190" s="42">
        <v>6.3370233649988599</v>
      </c>
      <c r="U190" s="42">
        <v>6.3814127192465904</v>
      </c>
      <c r="V190" s="42">
        <v>6.4213723260920403</v>
      </c>
      <c r="W190" s="42">
        <v>6.4564123428140503</v>
      </c>
      <c r="X190" s="42">
        <v>6.4862972497543598</v>
      </c>
      <c r="Y190" s="42">
        <v>6.51068544903399</v>
      </c>
      <c r="Z190" s="42">
        <v>6.5293107636673398</v>
      </c>
      <c r="AA190" s="42">
        <v>6.5421344309141096</v>
      </c>
      <c r="AB190" s="42">
        <v>6.5494046617494703</v>
      </c>
      <c r="AC190" s="42">
        <v>6.55168842793569</v>
      </c>
      <c r="AD190" s="42">
        <v>6.5497576339648598</v>
      </c>
      <c r="AE190" s="42">
        <v>6.5444908843796901</v>
      </c>
      <c r="AF190" s="42">
        <v>6.5368544800591097</v>
      </c>
      <c r="AG190" s="42">
        <v>6.5273393653525202</v>
      </c>
      <c r="AH190" s="42">
        <v>6.5165269950455302</v>
      </c>
      <c r="AI190" s="42">
        <v>6.5053914853188601</v>
      </c>
      <c r="AJ190" s="42">
        <v>6.4950605370871797</v>
      </c>
      <c r="AK190" s="42">
        <v>6.4867708200510901</v>
      </c>
      <c r="AL190" s="42">
        <v>6.4816561648783502</v>
      </c>
      <c r="AM190" s="42">
        <v>6.4810574905271396</v>
      </c>
      <c r="AN190" s="42">
        <v>6.4862118878838597</v>
      </c>
      <c r="AO190" s="42">
        <v>6.4977987008550198</v>
      </c>
      <c r="AP190" s="42">
        <v>6.5159154899471998</v>
      </c>
      <c r="AQ190" s="42">
        <v>6.5403643508793401</v>
      </c>
      <c r="AR190" s="42">
        <v>6.5707985222813097</v>
      </c>
      <c r="AS190" s="42">
        <v>6.6070784720611497</v>
      </c>
      <c r="AT190" s="42">
        <v>6.6492113820371204</v>
      </c>
      <c r="AU190" s="42">
        <v>6.69733763550283</v>
      </c>
      <c r="AV190" s="42">
        <v>6.7517740919282803</v>
      </c>
      <c r="AW190" s="42">
        <v>6.81252467653532</v>
      </c>
      <c r="AX190" s="42">
        <v>6.8799983301066101</v>
      </c>
      <c r="AY190" s="42">
        <v>6.9551002570544798</v>
      </c>
      <c r="AZ190" s="42">
        <v>7.0391320562796196</v>
      </c>
      <c r="BA190" s="42">
        <v>7.1336837128016901</v>
      </c>
      <c r="BB190" s="42">
        <v>7.2402506792154</v>
      </c>
      <c r="BC190" s="42">
        <v>7.3604064889838003</v>
      </c>
      <c r="BD190" s="42">
        <v>7.4938048289164003</v>
      </c>
      <c r="BE190" s="42">
        <v>7.6386058689912</v>
      </c>
      <c r="BF190" s="42">
        <v>7.7919561475041803</v>
      </c>
      <c r="BG190" s="42">
        <v>7.9522591597271397</v>
      </c>
      <c r="BH190" s="42">
        <v>8.1186693337509492</v>
      </c>
      <c r="BI190" s="42">
        <v>8.2919350142786907</v>
      </c>
      <c r="BJ190" s="42">
        <v>8.4724246909285199</v>
      </c>
      <c r="BK190" s="42">
        <v>8.6596203889279408</v>
      </c>
      <c r="BL190" s="42">
        <v>8.8522338593216894</v>
      </c>
      <c r="BM190" s="42">
        <v>9.0497174763867694</v>
      </c>
      <c r="BN190" s="42">
        <v>9.2513161759856004</v>
      </c>
      <c r="BO190" s="42">
        <v>9.4561981389667</v>
      </c>
      <c r="BP190" s="42">
        <v>9.6643778643755205</v>
      </c>
      <c r="BQ190" s="42">
        <v>9.8760830160751301</v>
      </c>
      <c r="BR190" s="42">
        <v>10.092097584602501</v>
      </c>
      <c r="BS190" s="42">
        <v>10.3129671842023</v>
      </c>
      <c r="BT190" s="42">
        <v>10.539295464175099</v>
      </c>
      <c r="BU190" s="42">
        <v>10.7708994878582</v>
      </c>
      <c r="BV190" s="42">
        <v>11.008627654125499</v>
      </c>
      <c r="BW190" s="42">
        <v>11.2547751004397</v>
      </c>
      <c r="BX190" s="42">
        <v>11.513389906120199</v>
      </c>
      <c r="BY190" s="42">
        <v>11.788373651177199</v>
      </c>
      <c r="BZ190" s="42">
        <v>12.083958170127</v>
      </c>
      <c r="CA190" s="42">
        <v>12.4037181441131</v>
      </c>
      <c r="CB190" s="42">
        <v>12.7505455925257</v>
      </c>
      <c r="CC190" s="42">
        <v>13.125858279772</v>
      </c>
      <c r="CD190" s="42">
        <v>13.5289212091956</v>
      </c>
      <c r="CE190" s="42">
        <v>13.9585901201702</v>
      </c>
      <c r="CF190" s="42">
        <v>14.414033802256199</v>
      </c>
      <c r="CG190" s="42">
        <v>14.8949388821211</v>
      </c>
      <c r="CH190" s="42">
        <v>15.4005568074951</v>
      </c>
      <c r="CI190" s="42">
        <v>15.929885783912001</v>
      </c>
      <c r="CJ190" s="42">
        <v>16.483267636446001</v>
      </c>
      <c r="CK190" s="42">
        <v>17.0600033652272</v>
      </c>
      <c r="CL190" s="42">
        <v>17.658437318919098</v>
      </c>
      <c r="CM190" s="42">
        <v>18.275470268234201</v>
      </c>
      <c r="CN190" s="42">
        <v>18.904965158124199</v>
      </c>
      <c r="CO190" s="42">
        <v>19.539175075533102</v>
      </c>
      <c r="CP190" s="42">
        <v>20.168324865346499</v>
      </c>
      <c r="CQ190" s="42">
        <v>20.783993750662201</v>
      </c>
      <c r="CR190" s="42">
        <v>21.382413553026201</v>
      </c>
      <c r="CS190" s="42">
        <v>21.963886920082398</v>
      </c>
      <c r="CT190" s="42">
        <v>22.528932536028801</v>
      </c>
      <c r="CU190" s="42">
        <v>23.075213980438701</v>
      </c>
      <c r="CV190" s="42">
        <v>23.597966896218601</v>
      </c>
      <c r="CW190" s="42">
        <v>24.0933685003839</v>
      </c>
      <c r="CX190" s="42">
        <v>24.558124683124401</v>
      </c>
      <c r="CY190" s="42">
        <v>24.986000827021901</v>
      </c>
      <c r="CZ190" s="42">
        <v>25.3701380025032</v>
      </c>
      <c r="DA190" s="42">
        <v>25.704106578743801</v>
      </c>
      <c r="DB190" s="42">
        <v>25.9858527212063</v>
      </c>
      <c r="DC190" s="42">
        <v>26.2137851253114</v>
      </c>
      <c r="DD190" s="42">
        <v>26.386007444311801</v>
      </c>
      <c r="DE190" s="42">
        <v>26.5008897702063</v>
      </c>
      <c r="DF190" s="42">
        <v>26.5593331382969</v>
      </c>
      <c r="DG190" s="42">
        <v>26.567535808347198</v>
      </c>
      <c r="DH190" s="42">
        <v>26.531985342791099</v>
      </c>
      <c r="DI190" s="42">
        <v>26.460078942896299</v>
      </c>
      <c r="DJ190" s="42">
        <v>26.358260676162399</v>
      </c>
      <c r="DK190" s="42">
        <v>26.232696588435999</v>
      </c>
      <c r="DL190" s="42">
        <v>26.089593546840401</v>
      </c>
      <c r="DM190" s="42">
        <v>25.934062417947601</v>
      </c>
      <c r="DN190" s="42">
        <v>25.770463799169299</v>
      </c>
      <c r="DO190" s="42">
        <v>25.602444647710101</v>
      </c>
      <c r="DP190" s="42">
        <v>25.434489094390301</v>
      </c>
      <c r="DQ190" s="42">
        <v>25.274069721323801</v>
      </c>
      <c r="DR190" s="42">
        <v>25.129430029607899</v>
      </c>
      <c r="DS190" s="42">
        <v>25.009217374598599</v>
      </c>
      <c r="DT190" s="42">
        <v>24.921784179803399</v>
      </c>
      <c r="DU190" s="42">
        <v>24.874520370783301</v>
      </c>
      <c r="DV190" s="42">
        <v>24.8730663615328</v>
      </c>
      <c r="DW190" s="42">
        <v>24.920029421654899</v>
      </c>
      <c r="DX190" s="42">
        <v>25.0161799286704</v>
      </c>
      <c r="DY190" s="42">
        <v>25.159514773434001</v>
      </c>
      <c r="DZ190" s="42">
        <v>25.3461363772334</v>
      </c>
      <c r="EA190" s="42">
        <v>25.5731977058967</v>
      </c>
      <c r="EB190" s="42">
        <v>25.836696331286198</v>
      </c>
      <c r="EC190" s="42">
        <v>26.131601236100799</v>
      </c>
      <c r="ED190" s="42">
        <v>26.451672973013501</v>
      </c>
      <c r="EE190" s="42">
        <v>26.790328684374298</v>
      </c>
      <c r="EF190" s="42">
        <v>27.1413992351087</v>
      </c>
      <c r="EG190" s="42">
        <v>27.502267877909201</v>
      </c>
      <c r="EH190" s="42">
        <v>27.874431449840799</v>
      </c>
      <c r="EI190" s="42">
        <v>28.2582431298503</v>
      </c>
      <c r="EJ190" s="42">
        <v>28.656558513168601</v>
      </c>
      <c r="EK190" s="42">
        <v>29.070811892920599</v>
      </c>
      <c r="EL190" s="42">
        <v>29.500220146575401</v>
      </c>
      <c r="EM190" s="42">
        <v>29.940956267639098</v>
      </c>
      <c r="EN190" s="42">
        <v>30.3910359833088</v>
      </c>
      <c r="EO190" s="42">
        <v>30.851939760913002</v>
      </c>
      <c r="EP190" s="42">
        <v>31.325055396326501</v>
      </c>
      <c r="EQ190" s="42">
        <v>31.808534596240399</v>
      </c>
      <c r="ER190" s="42">
        <v>32.2992118821061</v>
      </c>
      <c r="ES190" s="42">
        <v>32.7934057372998</v>
      </c>
      <c r="ET190" s="42">
        <v>33.291011260873503</v>
      </c>
      <c r="EU190" s="42">
        <v>33.795950159671598</v>
      </c>
      <c r="EV190" s="42">
        <v>34.310412674358403</v>
      </c>
      <c r="EW190" s="42">
        <v>34.837347427587197</v>
      </c>
      <c r="EX190" s="42">
        <v>35.376370204595403</v>
      </c>
      <c r="EY190" s="42">
        <v>35.926787906214102</v>
      </c>
      <c r="EZ190" s="42">
        <v>36.489365210503799</v>
      </c>
      <c r="FA190" s="42">
        <v>37.062400303509598</v>
      </c>
      <c r="FB190" s="42">
        <v>37.644715443794396</v>
      </c>
      <c r="FC190" s="42">
        <v>38.2336531239159</v>
      </c>
      <c r="FD190" s="42">
        <v>38.823231584492298</v>
      </c>
    </row>
    <row r="191" spans="1:160" s="43" customFormat="1">
      <c r="A191" s="41">
        <v>4</v>
      </c>
      <c r="B191" s="41" t="s">
        <v>1267</v>
      </c>
      <c r="C191" s="41" t="s">
        <v>179</v>
      </c>
      <c r="D191" s="41" t="s">
        <v>962</v>
      </c>
      <c r="E191" s="41" t="s">
        <v>3</v>
      </c>
      <c r="F191" s="42">
        <v>2.02384201430473</v>
      </c>
      <c r="G191" s="42">
        <v>2.03396217379274</v>
      </c>
      <c r="H191" s="42">
        <v>2.0441456953988602</v>
      </c>
      <c r="I191" s="42">
        <v>2.0547619686526799</v>
      </c>
      <c r="J191" s="42">
        <v>2.0662728111531101</v>
      </c>
      <c r="K191" s="42">
        <v>2.0787575887303098</v>
      </c>
      <c r="L191" s="42">
        <v>2.09201210351157</v>
      </c>
      <c r="M191" s="42">
        <v>2.1057216983200799</v>
      </c>
      <c r="N191" s="42">
        <v>2.11946270245345</v>
      </c>
      <c r="O191" s="42">
        <v>2.1329063250582201</v>
      </c>
      <c r="P191" s="42">
        <v>2.1455796825596498</v>
      </c>
      <c r="Q191" s="42">
        <v>2.15683418122787</v>
      </c>
      <c r="R191" s="42">
        <v>2.1667177894815999</v>
      </c>
      <c r="S191" s="42">
        <v>2.17571840876297</v>
      </c>
      <c r="T191" s="42">
        <v>2.1839159531003101</v>
      </c>
      <c r="U191" s="42">
        <v>2.1910550102936002</v>
      </c>
      <c r="V191" s="42">
        <v>2.1964313569914098</v>
      </c>
      <c r="W191" s="42">
        <v>2.19950040455217</v>
      </c>
      <c r="X191" s="42">
        <v>2.2001410439353899</v>
      </c>
      <c r="Y191" s="42">
        <v>2.1985025781748702</v>
      </c>
      <c r="Z191" s="42">
        <v>2.1944183848129302</v>
      </c>
      <c r="AA191" s="42">
        <v>2.1878503702561001</v>
      </c>
      <c r="AB191" s="42">
        <v>2.1792108268486099</v>
      </c>
      <c r="AC191" s="42">
        <v>2.1694578877862201</v>
      </c>
      <c r="AD191" s="42">
        <v>2.15920870892983</v>
      </c>
      <c r="AE191" s="42">
        <v>2.1489577127633699</v>
      </c>
      <c r="AF191" s="42">
        <v>2.13938234431164</v>
      </c>
      <c r="AG191" s="42">
        <v>2.1316956697438201</v>
      </c>
      <c r="AH191" s="42">
        <v>2.12700174068245</v>
      </c>
      <c r="AI191" s="42">
        <v>2.1262465510283799</v>
      </c>
      <c r="AJ191" s="42">
        <v>2.13033642218782</v>
      </c>
      <c r="AK191" s="42">
        <v>2.1399776548332401</v>
      </c>
      <c r="AL191" s="42">
        <v>2.1554674828096001</v>
      </c>
      <c r="AM191" s="42">
        <v>2.17657533623135</v>
      </c>
      <c r="AN191" s="42">
        <v>2.2028133163433101</v>
      </c>
      <c r="AO191" s="42">
        <v>2.23372143692173</v>
      </c>
      <c r="AP191" s="42">
        <v>2.2686498677731599</v>
      </c>
      <c r="AQ191" s="42">
        <v>2.3071524087810502</v>
      </c>
      <c r="AR191" s="42">
        <v>2.3486966046519999</v>
      </c>
      <c r="AS191" s="42">
        <v>2.3929097910128299</v>
      </c>
      <c r="AT191" s="42">
        <v>2.4397298099205802</v>
      </c>
      <c r="AU191" s="42">
        <v>2.4889601199256899</v>
      </c>
      <c r="AV191" s="42">
        <v>2.5399597273665102</v>
      </c>
      <c r="AW191" s="42">
        <v>2.5928811792553002</v>
      </c>
      <c r="AX191" s="42">
        <v>2.6481184295201801</v>
      </c>
      <c r="AY191" s="42">
        <v>2.7061720238468698</v>
      </c>
      <c r="AZ191" s="42">
        <v>2.7673540076637599</v>
      </c>
      <c r="BA191" s="42">
        <v>2.83195376249913</v>
      </c>
      <c r="BB191" s="42">
        <v>2.9000596436370198</v>
      </c>
      <c r="BC191" s="42">
        <v>2.9706801412311901</v>
      </c>
      <c r="BD191" s="42">
        <v>3.0427668222197002</v>
      </c>
      <c r="BE191" s="42">
        <v>3.1162292896516899</v>
      </c>
      <c r="BF191" s="42">
        <v>3.1919373597421501</v>
      </c>
      <c r="BG191" s="42">
        <v>3.2702380320281201</v>
      </c>
      <c r="BH191" s="42">
        <v>3.3513901311507102</v>
      </c>
      <c r="BI191" s="42">
        <v>3.4352119420278902</v>
      </c>
      <c r="BJ191" s="42">
        <v>3.5210621193412699</v>
      </c>
      <c r="BK191" s="42">
        <v>3.6079618391122601</v>
      </c>
      <c r="BL191" s="42">
        <v>3.6949638024957698</v>
      </c>
      <c r="BM191" s="42">
        <v>3.7807714298392598</v>
      </c>
      <c r="BN191" s="42">
        <v>3.8632765939295099</v>
      </c>
      <c r="BO191" s="42">
        <v>3.9406809274776</v>
      </c>
      <c r="BP191" s="42">
        <v>4.0116055900023699</v>
      </c>
      <c r="BQ191" s="42">
        <v>4.0746024700469601</v>
      </c>
      <c r="BR191" s="42">
        <v>4.1285755119883802</v>
      </c>
      <c r="BS191" s="42">
        <v>4.1730381358931803</v>
      </c>
      <c r="BT191" s="42">
        <v>4.2086640691849801</v>
      </c>
      <c r="BU191" s="42">
        <v>4.2365286722014401</v>
      </c>
      <c r="BV191" s="42">
        <v>4.2578736273387499</v>
      </c>
      <c r="BW191" s="42">
        <v>4.2737577414236796</v>
      </c>
      <c r="BX191" s="42">
        <v>4.2852865334809804</v>
      </c>
      <c r="BY191" s="42">
        <v>4.2935318738410997</v>
      </c>
      <c r="BZ191" s="42">
        <v>4.2991973819211502</v>
      </c>
      <c r="CA191" s="42">
        <v>4.3025676092990697</v>
      </c>
      <c r="CB191" s="42">
        <v>4.3034786484326997</v>
      </c>
      <c r="CC191" s="42">
        <v>4.3026491790177896</v>
      </c>
      <c r="CD191" s="42">
        <v>4.3009583893031396</v>
      </c>
      <c r="CE191" s="42">
        <v>4.2992951171142604</v>
      </c>
      <c r="CF191" s="42">
        <v>4.2976959198443403</v>
      </c>
      <c r="CG191" s="42">
        <v>4.2950756789294999</v>
      </c>
      <c r="CH191" s="42">
        <v>4.2905140780834499</v>
      </c>
      <c r="CI191" s="42">
        <v>4.2830145797312902</v>
      </c>
      <c r="CJ191" s="42">
        <v>4.2714507530368602</v>
      </c>
      <c r="CK191" s="42">
        <v>4.25638423599014</v>
      </c>
      <c r="CL191" s="42">
        <v>4.2392128252724399</v>
      </c>
      <c r="CM191" s="42">
        <v>4.2205715417049898</v>
      </c>
      <c r="CN191" s="42">
        <v>4.2003880064079704</v>
      </c>
      <c r="CO191" s="42">
        <v>4.1781901980127296</v>
      </c>
      <c r="CP191" s="42">
        <v>4.1538211837480201</v>
      </c>
      <c r="CQ191" s="42">
        <v>4.1269827980860097</v>
      </c>
      <c r="CR191" s="42">
        <v>4.0989101447007199</v>
      </c>
      <c r="CS191" s="42">
        <v>4.0723612444821597</v>
      </c>
      <c r="CT191" s="42">
        <v>4.0512824352388401</v>
      </c>
      <c r="CU191" s="42">
        <v>4.03893641943717</v>
      </c>
      <c r="CV191" s="42">
        <v>4.0380246255950398</v>
      </c>
      <c r="CW191" s="42">
        <v>4.05000653253457</v>
      </c>
      <c r="CX191" s="42">
        <v>4.07497508329946</v>
      </c>
      <c r="CY191" s="42">
        <v>4.1116874292292502</v>
      </c>
      <c r="CZ191" s="42">
        <v>4.15790501546316</v>
      </c>
      <c r="DA191" s="42">
        <v>4.2111053000200496</v>
      </c>
      <c r="DB191" s="42">
        <v>4.2690904791380504</v>
      </c>
      <c r="DC191" s="42">
        <v>4.3299114694742498</v>
      </c>
      <c r="DD191" s="42">
        <v>4.3920056909299303</v>
      </c>
      <c r="DE191" s="42">
        <v>4.4541734089781704</v>
      </c>
      <c r="DF191" s="42">
        <v>4.5159578057421204</v>
      </c>
      <c r="DG191" s="42">
        <v>4.5784768946934999</v>
      </c>
      <c r="DH191" s="42">
        <v>4.6431079826782504</v>
      </c>
      <c r="DI191" s="42">
        <v>4.7110516929833004</v>
      </c>
      <c r="DJ191" s="42">
        <v>4.7833077441932996</v>
      </c>
      <c r="DK191" s="42">
        <v>4.85989370489182</v>
      </c>
      <c r="DL191" s="42">
        <v>4.9397659317912499</v>
      </c>
      <c r="DM191" s="42">
        <v>5.0216768240736398</v>
      </c>
      <c r="DN191" s="42">
        <v>5.10464666368485</v>
      </c>
      <c r="DO191" s="42">
        <v>5.1882052524035602</v>
      </c>
      <c r="DP191" s="42">
        <v>5.2720128718651802</v>
      </c>
      <c r="DQ191" s="42">
        <v>5.3556976534562803</v>
      </c>
      <c r="DR191" s="42">
        <v>5.4394634696176096</v>
      </c>
      <c r="DS191" s="42">
        <v>5.5238921239056298</v>
      </c>
      <c r="DT191" s="42">
        <v>5.6092077999044596</v>
      </c>
      <c r="DU191" s="42">
        <v>5.6966673000571397</v>
      </c>
      <c r="DV191" s="42">
        <v>5.7877790916177698</v>
      </c>
      <c r="DW191" s="42">
        <v>5.8835663672760496</v>
      </c>
      <c r="DX191" s="42">
        <v>5.9848672192101997</v>
      </c>
      <c r="DY191" s="42">
        <v>6.0920837457425598</v>
      </c>
      <c r="DZ191" s="42">
        <v>6.20485104030098</v>
      </c>
      <c r="EA191" s="42">
        <v>6.3230650091265304</v>
      </c>
      <c r="EB191" s="42">
        <v>6.4456186782020302</v>
      </c>
      <c r="EC191" s="42">
        <v>6.5710549030501602</v>
      </c>
      <c r="ED191" s="42">
        <v>6.6989910554031198</v>
      </c>
      <c r="EE191" s="42">
        <v>6.8295107191391802</v>
      </c>
      <c r="EF191" s="42">
        <v>6.9623124740949196</v>
      </c>
      <c r="EG191" s="42">
        <v>7.0969470519034799</v>
      </c>
      <c r="EH191" s="42">
        <v>7.2332652180204704</v>
      </c>
      <c r="EI191" s="42">
        <v>7.3710022491614504</v>
      </c>
      <c r="EJ191" s="42">
        <v>7.5096415334631201</v>
      </c>
      <c r="EK191" s="42">
        <v>7.6489880721506003</v>
      </c>
      <c r="EL191" s="42">
        <v>7.7878119783640702</v>
      </c>
      <c r="EM191" s="42">
        <v>7.9250364489199603</v>
      </c>
      <c r="EN191" s="42">
        <v>8.0611047003784897</v>
      </c>
      <c r="EO191" s="42">
        <v>8.1961340414391106</v>
      </c>
      <c r="EP191" s="42">
        <v>8.3295997562436792</v>
      </c>
      <c r="EQ191" s="42">
        <v>8.4594123225543907</v>
      </c>
      <c r="ER191" s="42">
        <v>8.5837913139719006</v>
      </c>
      <c r="ES191" s="42">
        <v>8.7017361174736791</v>
      </c>
      <c r="ET191" s="42">
        <v>8.8119724704545295</v>
      </c>
      <c r="EU191" s="42">
        <v>8.9124510308949496</v>
      </c>
      <c r="EV191" s="42">
        <v>9.0010700122119101</v>
      </c>
      <c r="EW191" s="42">
        <v>9.0764331177658608</v>
      </c>
      <c r="EX191" s="42">
        <v>9.1379955064104195</v>
      </c>
      <c r="EY191" s="42">
        <v>9.1872518935798997</v>
      </c>
      <c r="EZ191" s="42">
        <v>9.2267919746147609</v>
      </c>
      <c r="FA191" s="42">
        <v>9.2578436189924904</v>
      </c>
      <c r="FB191" s="42">
        <v>9.2821574565105198</v>
      </c>
      <c r="FC191" s="42">
        <v>9.3022194603566994</v>
      </c>
      <c r="FD191" s="42">
        <v>9.3204929103220895</v>
      </c>
    </row>
    <row r="192" spans="1:160" s="43" customFormat="1">
      <c r="A192" s="41">
        <v>4</v>
      </c>
      <c r="B192" s="41" t="s">
        <v>1267</v>
      </c>
      <c r="C192" s="41" t="s">
        <v>180</v>
      </c>
      <c r="D192" s="41" t="s">
        <v>963</v>
      </c>
      <c r="E192" s="41" t="s">
        <v>3</v>
      </c>
      <c r="F192" s="42">
        <v>11.825260736892201</v>
      </c>
      <c r="G192" s="42">
        <v>11.8841176252281</v>
      </c>
      <c r="H192" s="42">
        <v>11.9422264442771</v>
      </c>
      <c r="I192" s="42">
        <v>11.9989792185497</v>
      </c>
      <c r="J192" s="42">
        <v>12.053098129287401</v>
      </c>
      <c r="K192" s="42">
        <v>12.1016916436052</v>
      </c>
      <c r="L192" s="42">
        <v>12.140415593486001</v>
      </c>
      <c r="M192" s="42">
        <v>12.164223481392</v>
      </c>
      <c r="N192" s="42">
        <v>12.169671934634399</v>
      </c>
      <c r="O192" s="42">
        <v>12.155351486800001</v>
      </c>
      <c r="P192" s="42">
        <v>12.122691319958401</v>
      </c>
      <c r="Q192" s="42">
        <v>12.075432241724499</v>
      </c>
      <c r="R192" s="42">
        <v>12.0188899026407</v>
      </c>
      <c r="S192" s="42">
        <v>11.9587476250062</v>
      </c>
      <c r="T192" s="42">
        <v>11.900679959301501</v>
      </c>
      <c r="U192" s="42">
        <v>11.8492899151587</v>
      </c>
      <c r="V192" s="42">
        <v>11.8086414551505</v>
      </c>
      <c r="W192" s="42">
        <v>11.7807132548279</v>
      </c>
      <c r="X192" s="42">
        <v>11.765622826023799</v>
      </c>
      <c r="Y192" s="42">
        <v>11.761818000274699</v>
      </c>
      <c r="Z192" s="42">
        <v>11.7683046165292</v>
      </c>
      <c r="AA192" s="42">
        <v>11.784562202995501</v>
      </c>
      <c r="AB192" s="42">
        <v>11.8104806740741</v>
      </c>
      <c r="AC192" s="42">
        <v>11.8451106726425</v>
      </c>
      <c r="AD192" s="42">
        <v>11.8879152926992</v>
      </c>
      <c r="AE192" s="42">
        <v>11.937864232720299</v>
      </c>
      <c r="AF192" s="42">
        <v>11.9933933681735</v>
      </c>
      <c r="AG192" s="42">
        <v>12.0527517238366</v>
      </c>
      <c r="AH192" s="42">
        <v>12.1152857912617</v>
      </c>
      <c r="AI192" s="42">
        <v>12.182395341631301</v>
      </c>
      <c r="AJ192" s="42">
        <v>12.2579154485268</v>
      </c>
      <c r="AK192" s="42">
        <v>12.3447931370868</v>
      </c>
      <c r="AL192" s="42">
        <v>12.443728307635</v>
      </c>
      <c r="AM192" s="42">
        <v>12.5524701203615</v>
      </c>
      <c r="AN192" s="42">
        <v>12.6675391475863</v>
      </c>
      <c r="AO192" s="42">
        <v>12.7865071489306</v>
      </c>
      <c r="AP192" s="42">
        <v>12.907653906228299</v>
      </c>
      <c r="AQ192" s="42">
        <v>13.029767377307801</v>
      </c>
      <c r="AR192" s="42">
        <v>13.1506918260911</v>
      </c>
      <c r="AS192" s="42">
        <v>13.269539380165799</v>
      </c>
      <c r="AT192" s="42">
        <v>13.3856762831923</v>
      </c>
      <c r="AU192" s="42">
        <v>13.4980449552752</v>
      </c>
      <c r="AV192" s="42">
        <v>13.6055242085498</v>
      </c>
      <c r="AW192" s="42">
        <v>13.7069174552039</v>
      </c>
      <c r="AX192" s="42">
        <v>13.8002024006423</v>
      </c>
      <c r="AY192" s="42">
        <v>13.882891204747001</v>
      </c>
      <c r="AZ192" s="42">
        <v>13.953615586335699</v>
      </c>
      <c r="BA192" s="42">
        <v>14.0139103331505</v>
      </c>
      <c r="BB192" s="42">
        <v>14.0667661468208</v>
      </c>
      <c r="BC192" s="42">
        <v>14.1138577912433</v>
      </c>
      <c r="BD192" s="42">
        <v>14.154725219592001</v>
      </c>
      <c r="BE192" s="42">
        <v>14.1886112915453</v>
      </c>
      <c r="BF192" s="42">
        <v>14.215111507094599</v>
      </c>
      <c r="BG192" s="42">
        <v>14.2346133731418</v>
      </c>
      <c r="BH192" s="42">
        <v>14.248416023140001</v>
      </c>
      <c r="BI192" s="42">
        <v>14.2586220641161</v>
      </c>
      <c r="BJ192" s="42">
        <v>14.2664795365793</v>
      </c>
      <c r="BK192" s="42">
        <v>14.2733463320323</v>
      </c>
      <c r="BL192" s="42">
        <v>14.282292216431401</v>
      </c>
      <c r="BM192" s="42">
        <v>14.297867153683301</v>
      </c>
      <c r="BN192" s="42">
        <v>14.326097208704301</v>
      </c>
      <c r="BO192" s="42">
        <v>14.3724572688694</v>
      </c>
      <c r="BP192" s="42">
        <v>14.439845722465799</v>
      </c>
      <c r="BQ192" s="42">
        <v>14.528611062934599</v>
      </c>
      <c r="BR192" s="42">
        <v>14.6367913849814</v>
      </c>
      <c r="BS192" s="42">
        <v>14.7611260318817</v>
      </c>
      <c r="BT192" s="42">
        <v>14.8972410619267</v>
      </c>
      <c r="BU192" s="42">
        <v>15.0414048210286</v>
      </c>
      <c r="BV192" s="42">
        <v>15.1914375412172</v>
      </c>
      <c r="BW192" s="42">
        <v>15.3460899314983</v>
      </c>
      <c r="BX192" s="42">
        <v>15.5045573999266</v>
      </c>
      <c r="BY192" s="42">
        <v>15.664849360807899</v>
      </c>
      <c r="BZ192" s="42">
        <v>15.824880560011501</v>
      </c>
      <c r="CA192" s="42">
        <v>15.9840345405809</v>
      </c>
      <c r="CB192" s="42">
        <v>16.1452068953867</v>
      </c>
      <c r="CC192" s="42">
        <v>16.312533234904301</v>
      </c>
      <c r="CD192" s="42">
        <v>16.4910281921021</v>
      </c>
      <c r="CE192" s="42">
        <v>16.683568348242201</v>
      </c>
      <c r="CF192" s="42">
        <v>16.891572023443899</v>
      </c>
      <c r="CG192" s="42">
        <v>17.115163701401201</v>
      </c>
      <c r="CH192" s="42">
        <v>17.353531458350201</v>
      </c>
      <c r="CI192" s="42">
        <v>17.6066258994564</v>
      </c>
      <c r="CJ192" s="42">
        <v>17.873194468464199</v>
      </c>
      <c r="CK192" s="42">
        <v>18.150353207581901</v>
      </c>
      <c r="CL192" s="42">
        <v>18.434937787720401</v>
      </c>
      <c r="CM192" s="42">
        <v>18.724080631210001</v>
      </c>
      <c r="CN192" s="42">
        <v>19.0158961014616</v>
      </c>
      <c r="CO192" s="42">
        <v>19.307249219658999</v>
      </c>
      <c r="CP192" s="42">
        <v>19.5938950334554</v>
      </c>
      <c r="CQ192" s="42">
        <v>19.871583992218898</v>
      </c>
      <c r="CR192" s="42">
        <v>20.136202705698501</v>
      </c>
      <c r="CS192" s="42">
        <v>20.384579053397498</v>
      </c>
      <c r="CT192" s="42">
        <v>20.614527497979299</v>
      </c>
      <c r="CU192" s="42">
        <v>20.827674878131401</v>
      </c>
      <c r="CV192" s="42">
        <v>21.028462792712201</v>
      </c>
      <c r="CW192" s="42">
        <v>21.221881607301199</v>
      </c>
      <c r="CX192" s="42">
        <v>21.410879778815399</v>
      </c>
      <c r="CY192" s="42">
        <v>21.5983201920778</v>
      </c>
      <c r="CZ192" s="42">
        <v>21.784192487550399</v>
      </c>
      <c r="DA192" s="42">
        <v>21.967523669553199</v>
      </c>
      <c r="DB192" s="42">
        <v>22.1497166100058</v>
      </c>
      <c r="DC192" s="42">
        <v>22.335842213867501</v>
      </c>
      <c r="DD192" s="42">
        <v>22.531803681694999</v>
      </c>
      <c r="DE192" s="42">
        <v>22.742030209113601</v>
      </c>
      <c r="DF192" s="42">
        <v>22.970686663486902</v>
      </c>
      <c r="DG192" s="42">
        <v>23.222616367138698</v>
      </c>
      <c r="DH192" s="42">
        <v>23.503799052677</v>
      </c>
      <c r="DI192" s="42">
        <v>23.8191287750542</v>
      </c>
      <c r="DJ192" s="42">
        <v>24.1679634045013</v>
      </c>
      <c r="DK192" s="42">
        <v>24.5471638237325</v>
      </c>
      <c r="DL192" s="42">
        <v>24.951014186134199</v>
      </c>
      <c r="DM192" s="42">
        <v>25.370872545385001</v>
      </c>
      <c r="DN192" s="42">
        <v>25.794957359498</v>
      </c>
      <c r="DO192" s="42">
        <v>26.2086897423899</v>
      </c>
      <c r="DP192" s="42">
        <v>26.5982162349692</v>
      </c>
      <c r="DQ192" s="42">
        <v>26.955796868536499</v>
      </c>
      <c r="DR192" s="42">
        <v>27.281458025284</v>
      </c>
      <c r="DS192" s="42">
        <v>27.577112604455401</v>
      </c>
      <c r="DT192" s="42">
        <v>27.8450731073005</v>
      </c>
      <c r="DU192" s="42">
        <v>28.085920562853801</v>
      </c>
      <c r="DV192" s="42">
        <v>28.300198317174001</v>
      </c>
      <c r="DW192" s="42">
        <v>28.489919546591398</v>
      </c>
      <c r="DX192" s="42">
        <v>28.660734287143502</v>
      </c>
      <c r="DY192" s="42">
        <v>28.819191044249202</v>
      </c>
      <c r="DZ192" s="42">
        <v>28.9725029003305</v>
      </c>
      <c r="EA192" s="42">
        <v>29.1278710321549</v>
      </c>
      <c r="EB192" s="42">
        <v>29.292748363766901</v>
      </c>
      <c r="EC192" s="42">
        <v>29.4737603653438</v>
      </c>
      <c r="ED192" s="42">
        <v>29.6748562732935</v>
      </c>
      <c r="EE192" s="42">
        <v>29.897870954655598</v>
      </c>
      <c r="EF192" s="42">
        <v>30.143782848668099</v>
      </c>
      <c r="EG192" s="42">
        <v>30.4178982425802</v>
      </c>
      <c r="EH192" s="42">
        <v>30.725921400565699</v>
      </c>
      <c r="EI192" s="42">
        <v>31.071379642134701</v>
      </c>
      <c r="EJ192" s="42">
        <v>31.456531559428701</v>
      </c>
      <c r="EK192" s="42">
        <v>31.880785653218599</v>
      </c>
      <c r="EL192" s="42">
        <v>32.3388609447398</v>
      </c>
      <c r="EM192" s="42">
        <v>32.821834960034401</v>
      </c>
      <c r="EN192" s="42">
        <v>33.321747929308998</v>
      </c>
      <c r="EO192" s="42">
        <v>33.8325862864274</v>
      </c>
      <c r="EP192" s="42">
        <v>34.351139777310898</v>
      </c>
      <c r="EQ192" s="42">
        <v>34.877993049502201</v>
      </c>
      <c r="ER192" s="42">
        <v>35.412250242433103</v>
      </c>
      <c r="ES192" s="42">
        <v>35.953597873081101</v>
      </c>
      <c r="ET192" s="42">
        <v>36.500038831337903</v>
      </c>
      <c r="EU192" s="42">
        <v>37.0503326112716</v>
      </c>
      <c r="EV192" s="42">
        <v>37.6022970936896</v>
      </c>
      <c r="EW192" s="42">
        <v>38.153487348630001</v>
      </c>
      <c r="EX192" s="42">
        <v>38.7034254480984</v>
      </c>
      <c r="EY192" s="42">
        <v>39.253455062398302</v>
      </c>
      <c r="EZ192" s="42">
        <v>39.804737310935103</v>
      </c>
      <c r="FA192" s="42">
        <v>40.355569215540299</v>
      </c>
      <c r="FB192" s="42">
        <v>40.903495202300597</v>
      </c>
      <c r="FC192" s="42">
        <v>41.4460001737989</v>
      </c>
      <c r="FD192" s="42">
        <v>41.980264972266198</v>
      </c>
    </row>
    <row r="193" spans="1:160" s="43" customFormat="1">
      <c r="A193" s="41">
        <v>4</v>
      </c>
      <c r="B193" s="41" t="s">
        <v>1267</v>
      </c>
      <c r="C193" s="41" t="s">
        <v>181</v>
      </c>
      <c r="D193" s="41" t="s">
        <v>964</v>
      </c>
      <c r="E193" s="41" t="s">
        <v>3</v>
      </c>
      <c r="F193" s="42">
        <v>1.34000720688745</v>
      </c>
      <c r="G193" s="42">
        <v>1.3743552468065701</v>
      </c>
      <c r="H193" s="42">
        <v>1.40882967490913</v>
      </c>
      <c r="I193" s="42">
        <v>1.44352451144664</v>
      </c>
      <c r="J193" s="42">
        <v>1.4785053915794</v>
      </c>
      <c r="K193" s="42">
        <v>1.5138490410607199</v>
      </c>
      <c r="L193" s="42">
        <v>1.54960804614876</v>
      </c>
      <c r="M193" s="42">
        <v>1.5857718779702901</v>
      </c>
      <c r="N193" s="42">
        <v>1.62228076712874</v>
      </c>
      <c r="O193" s="42">
        <v>1.6590811049218701</v>
      </c>
      <c r="P193" s="42">
        <v>1.6962330701953201</v>
      </c>
      <c r="Q193" s="42">
        <v>1.7338020267618499</v>
      </c>
      <c r="R193" s="42">
        <v>1.7718045686755099</v>
      </c>
      <c r="S193" s="42">
        <v>1.81012480685718</v>
      </c>
      <c r="T193" s="42">
        <v>1.8485464702044601</v>
      </c>
      <c r="U193" s="42">
        <v>1.88693787096827</v>
      </c>
      <c r="V193" s="42">
        <v>1.92513085931224</v>
      </c>
      <c r="W193" s="42">
        <v>1.9629259902446601</v>
      </c>
      <c r="X193" s="42">
        <v>2.00013782179601</v>
      </c>
      <c r="Y193" s="42">
        <v>2.0365661472951899</v>
      </c>
      <c r="Z193" s="42">
        <v>2.0719032643020299</v>
      </c>
      <c r="AA193" s="42">
        <v>2.1057403420951699</v>
      </c>
      <c r="AB193" s="42">
        <v>2.1377087561582</v>
      </c>
      <c r="AC193" s="42">
        <v>2.1676486654068898</v>
      </c>
      <c r="AD193" s="42">
        <v>2.1954942758304701</v>
      </c>
      <c r="AE193" s="42">
        <v>2.2212699589581999</v>
      </c>
      <c r="AF193" s="42">
        <v>2.2450351589529198</v>
      </c>
      <c r="AG193" s="42">
        <v>2.2668005190841498</v>
      </c>
      <c r="AH193" s="42">
        <v>2.2864580393457601</v>
      </c>
      <c r="AI193" s="42">
        <v>2.3041006124923702</v>
      </c>
      <c r="AJ193" s="42">
        <v>2.3197853421837098</v>
      </c>
      <c r="AK193" s="42">
        <v>2.3337282565673498</v>
      </c>
      <c r="AL193" s="42">
        <v>2.3461980379551299</v>
      </c>
      <c r="AM193" s="42">
        <v>2.3575842398522999</v>
      </c>
      <c r="AN193" s="42">
        <v>2.3682235577831898</v>
      </c>
      <c r="AO193" s="42">
        <v>2.37840775549228</v>
      </c>
      <c r="AP193" s="42">
        <v>2.38834643932165</v>
      </c>
      <c r="AQ193" s="42">
        <v>2.3985223955967898</v>
      </c>
      <c r="AR193" s="42">
        <v>2.40963419620476</v>
      </c>
      <c r="AS193" s="42">
        <v>2.4224392249239801</v>
      </c>
      <c r="AT193" s="42">
        <v>2.4375498018339998</v>
      </c>
      <c r="AU193" s="42">
        <v>2.4555113376883102</v>
      </c>
      <c r="AV193" s="42">
        <v>2.4764893613132899</v>
      </c>
      <c r="AW193" s="42">
        <v>2.5003890191675602</v>
      </c>
      <c r="AX193" s="42">
        <v>2.5271742467063198</v>
      </c>
      <c r="AY193" s="42">
        <v>2.5569714026633501</v>
      </c>
      <c r="AZ193" s="42">
        <v>2.58999462244239</v>
      </c>
      <c r="BA193" s="42">
        <v>2.6264263507647501</v>
      </c>
      <c r="BB193" s="42">
        <v>2.6660620720222301</v>
      </c>
      <c r="BC193" s="42">
        <v>2.7087826550469698</v>
      </c>
      <c r="BD193" s="42">
        <v>2.7543861927312698</v>
      </c>
      <c r="BE193" s="42">
        <v>2.8023079495827301</v>
      </c>
      <c r="BF193" s="42">
        <v>2.8516751362047401</v>
      </c>
      <c r="BG193" s="42">
        <v>2.9017581566902302</v>
      </c>
      <c r="BH193" s="42">
        <v>2.9517385411430199</v>
      </c>
      <c r="BI193" s="42">
        <v>3.0011801139329801</v>
      </c>
      <c r="BJ193" s="42">
        <v>3.0499455197675398</v>
      </c>
      <c r="BK193" s="42">
        <v>3.09825427440986</v>
      </c>
      <c r="BL193" s="42">
        <v>3.1463546929998101</v>
      </c>
      <c r="BM193" s="42">
        <v>3.1944358022614701</v>
      </c>
      <c r="BN193" s="42">
        <v>3.2426024479775499</v>
      </c>
      <c r="BO193" s="42">
        <v>3.2910449975132701</v>
      </c>
      <c r="BP193" s="42">
        <v>3.3402758742219198</v>
      </c>
      <c r="BQ193" s="42">
        <v>3.3906991165053202</v>
      </c>
      <c r="BR193" s="42">
        <v>3.4426103953628</v>
      </c>
      <c r="BS193" s="42">
        <v>3.4962744231423799</v>
      </c>
      <c r="BT193" s="42">
        <v>3.5520865464476401</v>
      </c>
      <c r="BU193" s="42">
        <v>3.6106010774183899</v>
      </c>
      <c r="BV193" s="42">
        <v>3.67258350144186</v>
      </c>
      <c r="BW193" s="42">
        <v>3.73847597889498</v>
      </c>
      <c r="BX193" s="42">
        <v>3.80846058299222</v>
      </c>
      <c r="BY193" s="42">
        <v>3.8823829773780401</v>
      </c>
      <c r="BZ193" s="42">
        <v>3.9597187291878702</v>
      </c>
      <c r="CA193" s="42">
        <v>4.0399756844012504</v>
      </c>
      <c r="CB193" s="42">
        <v>4.1227312931787203</v>
      </c>
      <c r="CC193" s="42">
        <v>4.2072451518166103</v>
      </c>
      <c r="CD193" s="42">
        <v>4.2927321737287798</v>
      </c>
      <c r="CE193" s="42">
        <v>4.3783507287673604</v>
      </c>
      <c r="CF193" s="42">
        <v>4.4636041778697804</v>
      </c>
      <c r="CG193" s="42">
        <v>4.5482744051911297</v>
      </c>
      <c r="CH193" s="42">
        <v>4.63202924551892</v>
      </c>
      <c r="CI193" s="42">
        <v>4.7146844501069296</v>
      </c>
      <c r="CJ193" s="42">
        <v>4.7959068424545999</v>
      </c>
      <c r="CK193" s="42">
        <v>4.8764097364249697</v>
      </c>
      <c r="CL193" s="42">
        <v>4.9568765275573599</v>
      </c>
      <c r="CM193" s="42">
        <v>5.0381205586268196</v>
      </c>
      <c r="CN193" s="42">
        <v>5.1207753655766703</v>
      </c>
      <c r="CO193" s="42">
        <v>5.2061170117699698</v>
      </c>
      <c r="CP193" s="42">
        <v>5.29555198092413</v>
      </c>
      <c r="CQ193" s="42">
        <v>5.38974021650154</v>
      </c>
      <c r="CR193" s="42">
        <v>5.48805937553559</v>
      </c>
      <c r="CS193" s="42">
        <v>5.5893885544809896</v>
      </c>
      <c r="CT193" s="42">
        <v>5.69206484358617</v>
      </c>
      <c r="CU193" s="42">
        <v>5.7948249936296197</v>
      </c>
      <c r="CV193" s="42">
        <v>5.8952906458214098</v>
      </c>
      <c r="CW193" s="42">
        <v>5.9905349966705197</v>
      </c>
      <c r="CX193" s="42">
        <v>6.0781718792850796</v>
      </c>
      <c r="CY193" s="42">
        <v>6.1574063110183497</v>
      </c>
      <c r="CZ193" s="42">
        <v>6.2289878430252701</v>
      </c>
      <c r="DA193" s="42">
        <v>6.2925622268711399</v>
      </c>
      <c r="DB193" s="42">
        <v>6.3489837588811504</v>
      </c>
      <c r="DC193" s="42">
        <v>6.3989390088861402</v>
      </c>
      <c r="DD193" s="42">
        <v>6.44305805831406</v>
      </c>
      <c r="DE193" s="42">
        <v>6.4827894420669203</v>
      </c>
      <c r="DF193" s="42">
        <v>6.5201948325025896</v>
      </c>
      <c r="DG193" s="42">
        <v>6.5568898460049798</v>
      </c>
      <c r="DH193" s="42">
        <v>6.59482809476917</v>
      </c>
      <c r="DI193" s="42">
        <v>6.6361149549327099</v>
      </c>
      <c r="DJ193" s="42">
        <v>6.6814628823437996</v>
      </c>
      <c r="DK193" s="42">
        <v>6.7302037260633796</v>
      </c>
      <c r="DL193" s="42">
        <v>6.7811773968497402</v>
      </c>
      <c r="DM193" s="42">
        <v>6.8333025270052197</v>
      </c>
      <c r="DN193" s="42">
        <v>6.8856044830163903</v>
      </c>
      <c r="DO193" s="42">
        <v>6.9375023887712901</v>
      </c>
      <c r="DP193" s="42">
        <v>6.98853563383362</v>
      </c>
      <c r="DQ193" s="42">
        <v>7.0381024730690802</v>
      </c>
      <c r="DR193" s="42">
        <v>7.0858392704662396</v>
      </c>
      <c r="DS193" s="42">
        <v>7.1303262443332098</v>
      </c>
      <c r="DT193" s="42">
        <v>7.1701395182124603</v>
      </c>
      <c r="DU193" s="42">
        <v>7.2052607386820497</v>
      </c>
      <c r="DV193" s="42">
        <v>7.2362997850192103</v>
      </c>
      <c r="DW193" s="42">
        <v>7.2665457970326202</v>
      </c>
      <c r="DX193" s="42">
        <v>7.2991944814930703</v>
      </c>
      <c r="DY193" s="42">
        <v>7.3355551343336298</v>
      </c>
      <c r="DZ193" s="42">
        <v>7.3766151541952896</v>
      </c>
      <c r="EA193" s="42">
        <v>7.4225942493505199</v>
      </c>
      <c r="EB193" s="42">
        <v>7.4737273402182698</v>
      </c>
      <c r="EC193" s="42">
        <v>7.5309121381954904</v>
      </c>
      <c r="ED193" s="42">
        <v>7.5938488730426599</v>
      </c>
      <c r="EE193" s="42">
        <v>7.6636312124261696</v>
      </c>
      <c r="EF193" s="42">
        <v>7.7394719810861101</v>
      </c>
      <c r="EG193" s="42">
        <v>7.8208739604016797</v>
      </c>
      <c r="EH193" s="42">
        <v>7.9085913123552496</v>
      </c>
      <c r="EI193" s="42">
        <v>8.0026641796309406</v>
      </c>
      <c r="EJ193" s="42">
        <v>8.1047965081713595</v>
      </c>
      <c r="EK193" s="42">
        <v>8.2173612535247003</v>
      </c>
      <c r="EL193" s="42">
        <v>8.3416483708521696</v>
      </c>
      <c r="EM193" s="42">
        <v>8.4782534752127408</v>
      </c>
      <c r="EN193" s="42">
        <v>8.6261305535710697</v>
      </c>
      <c r="EO193" s="42">
        <v>8.7846149840765797</v>
      </c>
      <c r="EP193" s="42">
        <v>8.9539351453693392</v>
      </c>
      <c r="EQ193" s="42">
        <v>9.1319763289484506</v>
      </c>
      <c r="ER193" s="42">
        <v>9.3161910807588892</v>
      </c>
      <c r="ES193" s="42">
        <v>9.5032007005213099</v>
      </c>
      <c r="ET193" s="42">
        <v>9.6886489288874902</v>
      </c>
      <c r="EU193" s="42">
        <v>9.8688955414378601</v>
      </c>
      <c r="EV193" s="42">
        <v>10.040287149072</v>
      </c>
      <c r="EW193" s="42">
        <v>10.2000221896889</v>
      </c>
      <c r="EX193" s="42">
        <v>10.3467848401525</v>
      </c>
      <c r="EY193" s="42">
        <v>10.4786571579194</v>
      </c>
      <c r="EZ193" s="42">
        <v>10.5964735941903</v>
      </c>
      <c r="FA193" s="42">
        <v>10.703593533176001</v>
      </c>
      <c r="FB193" s="42">
        <v>10.802755162248801</v>
      </c>
      <c r="FC193" s="42">
        <v>10.895938207679499</v>
      </c>
      <c r="FD193" s="42">
        <v>10.986162012193301</v>
      </c>
    </row>
    <row r="194" spans="1:160" s="40" customFormat="1">
      <c r="A194" s="38">
        <v>3</v>
      </c>
      <c r="B194" s="38" t="s">
        <v>1267</v>
      </c>
      <c r="C194" s="38" t="s">
        <v>183</v>
      </c>
      <c r="D194" s="38" t="s">
        <v>759</v>
      </c>
      <c r="E194" s="38" t="s">
        <v>2</v>
      </c>
      <c r="F194" s="39">
        <v>22.7380939395468</v>
      </c>
      <c r="G194" s="39">
        <v>22.937520703142798</v>
      </c>
      <c r="H194" s="39">
        <v>23.135984094706</v>
      </c>
      <c r="I194" s="39">
        <v>23.333734896723701</v>
      </c>
      <c r="J194" s="39">
        <v>23.531774213414899</v>
      </c>
      <c r="K194" s="39">
        <v>23.733355669691498</v>
      </c>
      <c r="L194" s="39">
        <v>23.941687831302701</v>
      </c>
      <c r="M194" s="39">
        <v>24.159724613528098</v>
      </c>
      <c r="N194" s="39">
        <v>24.392114939653201</v>
      </c>
      <c r="O194" s="39">
        <v>24.643446635826798</v>
      </c>
      <c r="P194" s="39">
        <v>24.914759458653201</v>
      </c>
      <c r="Q194" s="39">
        <v>25.204781153086699</v>
      </c>
      <c r="R194" s="39">
        <v>25.511515838331</v>
      </c>
      <c r="S194" s="39">
        <v>25.834261921564501</v>
      </c>
      <c r="T194" s="39">
        <v>26.171053893839499</v>
      </c>
      <c r="U194" s="39">
        <v>26.518755790971099</v>
      </c>
      <c r="V194" s="39">
        <v>26.872970216491701</v>
      </c>
      <c r="W194" s="39">
        <v>27.2281922656639</v>
      </c>
      <c r="X194" s="39">
        <v>27.580184231426301</v>
      </c>
      <c r="Y194" s="39">
        <v>27.9274128850154</v>
      </c>
      <c r="Z194" s="39">
        <v>28.271165158030701</v>
      </c>
      <c r="AA194" s="39">
        <v>28.613365617829</v>
      </c>
      <c r="AB194" s="39">
        <v>28.955020632455302</v>
      </c>
      <c r="AC194" s="39">
        <v>29.296400669799599</v>
      </c>
      <c r="AD194" s="39">
        <v>29.6377563680614</v>
      </c>
      <c r="AE194" s="39">
        <v>29.981674697351099</v>
      </c>
      <c r="AF194" s="39">
        <v>30.329878841677701</v>
      </c>
      <c r="AG194" s="39">
        <v>30.6820361605503</v>
      </c>
      <c r="AH194" s="39">
        <v>31.0371278838563</v>
      </c>
      <c r="AI194" s="39">
        <v>31.393823970929599</v>
      </c>
      <c r="AJ194" s="39">
        <v>31.751109456969701</v>
      </c>
      <c r="AK194" s="39">
        <v>32.106791707613297</v>
      </c>
      <c r="AL194" s="39">
        <v>32.4580294099054</v>
      </c>
      <c r="AM194" s="39">
        <v>32.799621893412898</v>
      </c>
      <c r="AN194" s="39">
        <v>33.123953301471701</v>
      </c>
      <c r="AO194" s="39">
        <v>33.424628499620397</v>
      </c>
      <c r="AP194" s="39">
        <v>33.6967815858591</v>
      </c>
      <c r="AQ194" s="39">
        <v>33.938523207156102</v>
      </c>
      <c r="AR194" s="39">
        <v>34.1483335121167</v>
      </c>
      <c r="AS194" s="39">
        <v>34.3287309173324</v>
      </c>
      <c r="AT194" s="39">
        <v>34.485154392256803</v>
      </c>
      <c r="AU194" s="39">
        <v>34.627402459000301</v>
      </c>
      <c r="AV194" s="39">
        <v>34.765086841960297</v>
      </c>
      <c r="AW194" s="39">
        <v>34.907896243638902</v>
      </c>
      <c r="AX194" s="39">
        <v>35.062939201817699</v>
      </c>
      <c r="AY194" s="39">
        <v>35.2351967631203</v>
      </c>
      <c r="AZ194" s="39">
        <v>35.427005049269503</v>
      </c>
      <c r="BA194" s="39">
        <v>35.640255196525899</v>
      </c>
      <c r="BB194" s="39">
        <v>35.876155374229</v>
      </c>
      <c r="BC194" s="39">
        <v>36.135585244201998</v>
      </c>
      <c r="BD194" s="39">
        <v>36.416137999389001</v>
      </c>
      <c r="BE194" s="39">
        <v>36.7162776124743</v>
      </c>
      <c r="BF194" s="39">
        <v>37.034466397545501</v>
      </c>
      <c r="BG194" s="39">
        <v>37.368770548355599</v>
      </c>
      <c r="BH194" s="39">
        <v>37.715159332889897</v>
      </c>
      <c r="BI194" s="39">
        <v>38.070167245055401</v>
      </c>
      <c r="BJ194" s="39">
        <v>38.432083330112498</v>
      </c>
      <c r="BK194" s="39">
        <v>38.800853371462999</v>
      </c>
      <c r="BL194" s="39">
        <v>39.174632328631702</v>
      </c>
      <c r="BM194" s="39">
        <v>39.554000085726997</v>
      </c>
      <c r="BN194" s="39">
        <v>39.938426770005599</v>
      </c>
      <c r="BO194" s="39">
        <v>40.328966414169997</v>
      </c>
      <c r="BP194" s="39">
        <v>40.726339313057402</v>
      </c>
      <c r="BQ194" s="39">
        <v>41.133744552200902</v>
      </c>
      <c r="BR194" s="39">
        <v>41.5574304139774</v>
      </c>
      <c r="BS194" s="39">
        <v>42.004553002340202</v>
      </c>
      <c r="BT194" s="39">
        <v>42.478284782048199</v>
      </c>
      <c r="BU194" s="39">
        <v>42.978872456360101</v>
      </c>
      <c r="BV194" s="39">
        <v>43.504848863908897</v>
      </c>
      <c r="BW194" s="39">
        <v>44.056097316616302</v>
      </c>
      <c r="BX194" s="39">
        <v>44.631436190571698</v>
      </c>
      <c r="BY194" s="39">
        <v>45.230037045455703</v>
      </c>
      <c r="BZ194" s="39">
        <v>45.848471898133702</v>
      </c>
      <c r="CA194" s="39">
        <v>46.481235050764298</v>
      </c>
      <c r="CB194" s="39">
        <v>47.121650409931298</v>
      </c>
      <c r="CC194" s="39">
        <v>47.767468593514501</v>
      </c>
      <c r="CD194" s="39">
        <v>48.4160083558357</v>
      </c>
      <c r="CE194" s="39">
        <v>49.066858461795498</v>
      </c>
      <c r="CF194" s="39">
        <v>49.719893795448598</v>
      </c>
      <c r="CG194" s="39">
        <v>50.376149915328099</v>
      </c>
      <c r="CH194" s="39">
        <v>51.036070064448602</v>
      </c>
      <c r="CI194" s="39">
        <v>51.699527380838397</v>
      </c>
      <c r="CJ194" s="39">
        <v>52.364688867144402</v>
      </c>
      <c r="CK194" s="39">
        <v>53.028830451968503</v>
      </c>
      <c r="CL194" s="39">
        <v>53.686944527147801</v>
      </c>
      <c r="CM194" s="39">
        <v>54.336151094825901</v>
      </c>
      <c r="CN194" s="39">
        <v>54.973694709154898</v>
      </c>
      <c r="CO194" s="39">
        <v>55.599257130052301</v>
      </c>
      <c r="CP194" s="39">
        <v>56.213430444015003</v>
      </c>
      <c r="CQ194" s="39">
        <v>56.8139447935852</v>
      </c>
      <c r="CR194" s="39">
        <v>57.397816023625403</v>
      </c>
      <c r="CS194" s="39">
        <v>57.961611640892997</v>
      </c>
      <c r="CT194" s="39">
        <v>58.506428995727603</v>
      </c>
      <c r="CU194" s="39">
        <v>59.034660216292302</v>
      </c>
      <c r="CV194" s="39">
        <v>59.549095664745401</v>
      </c>
      <c r="CW194" s="39">
        <v>60.050326721581001</v>
      </c>
      <c r="CX194" s="39">
        <v>60.539386633546798</v>
      </c>
      <c r="CY194" s="39">
        <v>61.018004169174397</v>
      </c>
      <c r="CZ194" s="39">
        <v>61.490961670292698</v>
      </c>
      <c r="DA194" s="39">
        <v>61.962059127060897</v>
      </c>
      <c r="DB194" s="39">
        <v>62.435923399133699</v>
      </c>
      <c r="DC194" s="39">
        <v>62.915797877926103</v>
      </c>
      <c r="DD194" s="39">
        <v>63.403826181004099</v>
      </c>
      <c r="DE194" s="39">
        <v>63.904150721341701</v>
      </c>
      <c r="DF194" s="39">
        <v>64.420349318144801</v>
      </c>
      <c r="DG194" s="39">
        <v>64.954906334085607</v>
      </c>
      <c r="DH194" s="39">
        <v>65.504092960972898</v>
      </c>
      <c r="DI194" s="39">
        <v>66.063110749838899</v>
      </c>
      <c r="DJ194" s="39">
        <v>66.6323564071958</v>
      </c>
      <c r="DK194" s="39">
        <v>67.221292227385703</v>
      </c>
      <c r="DL194" s="39">
        <v>67.841832322249999</v>
      </c>
      <c r="DM194" s="39">
        <v>68.504898408128</v>
      </c>
      <c r="DN194" s="39">
        <v>69.221068055060499</v>
      </c>
      <c r="DO194" s="39">
        <v>70.001732496446905</v>
      </c>
      <c r="DP194" s="39">
        <v>70.852539815696005</v>
      </c>
      <c r="DQ194" s="39">
        <v>71.772267775726803</v>
      </c>
      <c r="DR194" s="39">
        <v>72.753391438032907</v>
      </c>
      <c r="DS194" s="39">
        <v>73.786850181132806</v>
      </c>
      <c r="DT194" s="39">
        <v>74.859149382037401</v>
      </c>
      <c r="DU194" s="39">
        <v>75.966104127544</v>
      </c>
      <c r="DV194" s="39">
        <v>77.106189862860504</v>
      </c>
      <c r="DW194" s="39">
        <v>78.280297357206294</v>
      </c>
      <c r="DX194" s="39">
        <v>79.485527735781702</v>
      </c>
      <c r="DY194" s="39">
        <v>80.715912186141693</v>
      </c>
      <c r="DZ194" s="39">
        <v>81.969204714053006</v>
      </c>
      <c r="EA194" s="39">
        <v>83.249012818003393</v>
      </c>
      <c r="EB194" s="39">
        <v>84.563447915120705</v>
      </c>
      <c r="EC194" s="39">
        <v>85.921562876707597</v>
      </c>
      <c r="ED194" s="39">
        <v>87.334122393731604</v>
      </c>
      <c r="EE194" s="39">
        <v>88.812747159543704</v>
      </c>
      <c r="EF194" s="39">
        <v>90.363068848168297</v>
      </c>
      <c r="EG194" s="39">
        <v>91.987258938930495</v>
      </c>
      <c r="EH194" s="39">
        <v>93.683530580981198</v>
      </c>
      <c r="EI194" s="39">
        <v>95.451363218945801</v>
      </c>
      <c r="EJ194" s="39">
        <v>97.284899166253894</v>
      </c>
      <c r="EK194" s="39">
        <v>99.182849038046797</v>
      </c>
      <c r="EL194" s="39">
        <v>101.14852063587399</v>
      </c>
      <c r="EM194" s="39">
        <v>103.184704652817</v>
      </c>
      <c r="EN194" s="39">
        <v>105.286530585294</v>
      </c>
      <c r="EO194" s="39">
        <v>107.44261010226199</v>
      </c>
      <c r="EP194" s="39">
        <v>109.638112477071</v>
      </c>
      <c r="EQ194" s="39">
        <v>111.865734331159</v>
      </c>
      <c r="ER194" s="39">
        <v>114.122812122748</v>
      </c>
      <c r="ES194" s="39">
        <v>116.40424047449601</v>
      </c>
      <c r="ET194" s="39">
        <v>118.70586574457801</v>
      </c>
      <c r="EU194" s="39">
        <v>121.024502258892</v>
      </c>
      <c r="EV194" s="39">
        <v>123.348798879954</v>
      </c>
      <c r="EW194" s="39">
        <v>125.665024159173</v>
      </c>
      <c r="EX194" s="39">
        <v>127.957294324053</v>
      </c>
      <c r="EY194" s="39">
        <v>130.20553701473099</v>
      </c>
      <c r="EZ194" s="39">
        <v>132.38962147447199</v>
      </c>
      <c r="FA194" s="39">
        <v>134.50129397327899</v>
      </c>
      <c r="FB194" s="39">
        <v>136.536621272584</v>
      </c>
      <c r="FC194" s="39">
        <v>138.49933934381099</v>
      </c>
      <c r="FD194" s="39">
        <v>140.39792275726299</v>
      </c>
    </row>
    <row r="195" spans="1:160" s="43" customFormat="1">
      <c r="A195" s="41">
        <v>4</v>
      </c>
      <c r="B195" s="41" t="s">
        <v>1268</v>
      </c>
      <c r="C195" s="41" t="s">
        <v>191</v>
      </c>
      <c r="D195" s="41" t="s">
        <v>973</v>
      </c>
      <c r="E195" s="41" t="s">
        <v>3</v>
      </c>
      <c r="F195" s="42">
        <v>0.1</v>
      </c>
      <c r="G195" s="42">
        <v>0.1</v>
      </c>
      <c r="H195" s="42">
        <v>0.1</v>
      </c>
      <c r="I195" s="42">
        <v>0.1</v>
      </c>
      <c r="J195" s="42">
        <v>0.1</v>
      </c>
      <c r="K195" s="42">
        <v>0.1</v>
      </c>
      <c r="L195" s="42">
        <v>0.1</v>
      </c>
      <c r="M195" s="42">
        <v>0.1</v>
      </c>
      <c r="N195" s="42">
        <v>0.1</v>
      </c>
      <c r="O195" s="42">
        <v>0.1</v>
      </c>
      <c r="P195" s="42">
        <v>0.1</v>
      </c>
      <c r="Q195" s="42">
        <v>0.1</v>
      </c>
      <c r="R195" s="42">
        <v>0.100000041663228</v>
      </c>
      <c r="S195" s="42">
        <v>0.100000105929289</v>
      </c>
      <c r="T195" s="42">
        <v>0.10000018151941301</v>
      </c>
      <c r="U195" s="42">
        <v>0.10000026959556101</v>
      </c>
      <c r="V195" s="42">
        <v>0.100000371206243</v>
      </c>
      <c r="W195" s="42">
        <v>0.10000048723147401</v>
      </c>
      <c r="X195" s="42">
        <v>0.100000618319265</v>
      </c>
      <c r="Y195" s="42">
        <v>0.10000076481310601</v>
      </c>
      <c r="Z195" s="42">
        <v>0.100000926670038</v>
      </c>
      <c r="AA195" s="42">
        <v>0.100001103369094</v>
      </c>
      <c r="AB195" s="42">
        <v>0.100001293810138</v>
      </c>
      <c r="AC195" s="42">
        <v>0.10000149620342901</v>
      </c>
      <c r="AD195" s="42">
        <v>0.100001707950593</v>
      </c>
      <c r="AE195" s="42">
        <v>0.100001925518131</v>
      </c>
      <c r="AF195" s="42">
        <v>0.100002144305073</v>
      </c>
      <c r="AG195" s="42">
        <v>0.100002358507002</v>
      </c>
      <c r="AH195" s="42">
        <v>0.100002560979308</v>
      </c>
      <c r="AI195" s="42">
        <v>0.100002743103316</v>
      </c>
      <c r="AJ195" s="42">
        <v>0.10000289465973999</v>
      </c>
      <c r="AK195" s="42">
        <v>0.10000300371485001</v>
      </c>
      <c r="AL195" s="42">
        <v>0.100003056525758</v>
      </c>
      <c r="AM195" s="42">
        <v>0.100003037472253</v>
      </c>
      <c r="AN195" s="42">
        <v>0.100002929023795</v>
      </c>
      <c r="AO195" s="42">
        <v>0.100002711751423</v>
      </c>
      <c r="AP195" s="42">
        <v>0.100002364395537</v>
      </c>
      <c r="AQ195" s="42">
        <v>0.100001864001694</v>
      </c>
      <c r="AR195" s="42">
        <v>0.100001186137701</v>
      </c>
      <c r="AS195" s="42">
        <v>0.10000030520636601</v>
      </c>
      <c r="AT195" s="42">
        <v>0.1</v>
      </c>
      <c r="AU195" s="42">
        <v>0.1</v>
      </c>
      <c r="AV195" s="42">
        <v>0.1</v>
      </c>
      <c r="AW195" s="42">
        <v>0.1</v>
      </c>
      <c r="AX195" s="42">
        <v>0.1</v>
      </c>
      <c r="AY195" s="42">
        <v>0.1</v>
      </c>
      <c r="AZ195" s="42">
        <v>0.1</v>
      </c>
      <c r="BA195" s="42">
        <v>0.1</v>
      </c>
      <c r="BB195" s="42">
        <v>0.1</v>
      </c>
      <c r="BC195" s="42">
        <v>0.1</v>
      </c>
      <c r="BD195" s="42">
        <v>0.1</v>
      </c>
      <c r="BE195" s="42">
        <v>0.1</v>
      </c>
      <c r="BF195" s="42">
        <v>0.1</v>
      </c>
      <c r="BG195" s="42">
        <v>0.1</v>
      </c>
      <c r="BH195" s="42">
        <v>0.1</v>
      </c>
      <c r="BI195" s="42">
        <v>0.1</v>
      </c>
      <c r="BJ195" s="42">
        <v>0.1</v>
      </c>
      <c r="BK195" s="42">
        <v>0.1</v>
      </c>
      <c r="BL195" s="42">
        <v>0.1</v>
      </c>
      <c r="BM195" s="42">
        <v>0.1</v>
      </c>
      <c r="BN195" s="42">
        <v>0.1</v>
      </c>
      <c r="BO195" s="42">
        <v>0.1</v>
      </c>
      <c r="BP195" s="42">
        <v>0.1</v>
      </c>
      <c r="BQ195" s="42">
        <v>0.1</v>
      </c>
      <c r="BR195" s="42">
        <v>0.1</v>
      </c>
      <c r="BS195" s="42">
        <v>0.1</v>
      </c>
      <c r="BT195" s="42">
        <v>0.1</v>
      </c>
      <c r="BU195" s="42">
        <v>0.1</v>
      </c>
      <c r="BV195" s="42">
        <v>0.10001510661171201</v>
      </c>
      <c r="BW195" s="42">
        <v>0.100046125260096</v>
      </c>
      <c r="BX195" s="42">
        <v>0.100083635855045</v>
      </c>
      <c r="BY195" s="42">
        <v>0.100128218212356</v>
      </c>
      <c r="BZ195" s="42">
        <v>0.100180399875421</v>
      </c>
      <c r="CA195" s="42">
        <v>0.10024062825124599</v>
      </c>
      <c r="CB195" s="42">
        <v>0.100309237996916</v>
      </c>
      <c r="CC195" s="42">
        <v>0.10038641337686</v>
      </c>
      <c r="CD195" s="42">
        <v>0.100472145381757</v>
      </c>
      <c r="CE195" s="42">
        <v>0.100566183493927</v>
      </c>
      <c r="CF195" s="42">
        <v>0.100667982104826</v>
      </c>
      <c r="CG195" s="42">
        <v>0.100776641741225</v>
      </c>
      <c r="CH195" s="42">
        <v>0.100890845441081</v>
      </c>
      <c r="CI195" s="42">
        <v>0.101008790841263</v>
      </c>
      <c r="CJ195" s="42">
        <v>0.101128118800238</v>
      </c>
      <c r="CK195" s="42">
        <v>0.101245839682199</v>
      </c>
      <c r="CL195" s="42">
        <v>0.101358258777086</v>
      </c>
      <c r="CM195" s="42">
        <v>0.10146090272504001</v>
      </c>
      <c r="CN195" s="42">
        <v>0.101554609786591</v>
      </c>
      <c r="CO195" s="42">
        <v>0.10163930515806301</v>
      </c>
      <c r="CP195" s="42">
        <v>0.101713942404667</v>
      </c>
      <c r="CQ195" s="42">
        <v>0.10177645052588701</v>
      </c>
      <c r="CR195" s="42">
        <v>0.10182368730720701</v>
      </c>
      <c r="CS195" s="42">
        <v>0.10185140025253001</v>
      </c>
      <c r="CT195" s="42">
        <v>0.101854197061192</v>
      </c>
      <c r="CU195" s="42">
        <v>0.101825528307374</v>
      </c>
      <c r="CV195" s="42">
        <v>0.10175768569209</v>
      </c>
      <c r="CW195" s="42">
        <v>0.101641819961165</v>
      </c>
      <c r="CX195" s="42">
        <v>0.101467983306864</v>
      </c>
      <c r="CY195" s="42">
        <v>0.10122520178397799</v>
      </c>
      <c r="CZ195" s="42">
        <v>0.10090158395773</v>
      </c>
      <c r="DA195" s="42">
        <v>0.10048447264223</v>
      </c>
      <c r="DB195" s="42">
        <v>0.1</v>
      </c>
      <c r="DC195" s="42">
        <v>0.1</v>
      </c>
      <c r="DD195" s="42">
        <v>0.1</v>
      </c>
      <c r="DE195" s="42">
        <v>0.1</v>
      </c>
      <c r="DF195" s="42">
        <v>0.1</v>
      </c>
      <c r="DG195" s="42">
        <v>0.1</v>
      </c>
      <c r="DH195" s="42">
        <v>0.1</v>
      </c>
      <c r="DI195" s="42">
        <v>0.1</v>
      </c>
      <c r="DJ195" s="42">
        <v>0.1</v>
      </c>
      <c r="DK195" s="42">
        <v>0.1</v>
      </c>
      <c r="DL195" s="42">
        <v>0.1</v>
      </c>
      <c r="DM195" s="42">
        <v>0.1</v>
      </c>
      <c r="DN195" s="42">
        <v>0.1</v>
      </c>
      <c r="DO195" s="42">
        <v>0.1</v>
      </c>
      <c r="DP195" s="42">
        <v>0.1</v>
      </c>
      <c r="DQ195" s="42">
        <v>0.1</v>
      </c>
      <c r="DR195" s="42">
        <v>0.1</v>
      </c>
      <c r="DS195" s="42">
        <v>0.1</v>
      </c>
      <c r="DT195" s="42">
        <v>0.1</v>
      </c>
      <c r="DU195" s="42">
        <v>0.1</v>
      </c>
      <c r="DV195" s="42">
        <v>0.1</v>
      </c>
      <c r="DW195" s="42">
        <v>0.1</v>
      </c>
      <c r="DX195" s="42">
        <v>0.1</v>
      </c>
      <c r="DY195" s="42">
        <v>0.1</v>
      </c>
      <c r="DZ195" s="42">
        <v>0.1</v>
      </c>
      <c r="EA195" s="42">
        <v>0.1</v>
      </c>
      <c r="EB195" s="42">
        <v>0.1</v>
      </c>
      <c r="EC195" s="42">
        <v>0.1</v>
      </c>
      <c r="ED195" s="42">
        <v>0.1</v>
      </c>
      <c r="EE195" s="42">
        <v>0.1</v>
      </c>
      <c r="EF195" s="42">
        <v>0.10180260468159701</v>
      </c>
      <c r="EG195" s="42">
        <v>0.109069352389472</v>
      </c>
      <c r="EH195" s="42">
        <v>0.116092832965076</v>
      </c>
      <c r="EI195" s="42">
        <v>0.122830554306705</v>
      </c>
      <c r="EJ195" s="42">
        <v>0.12916834707327601</v>
      </c>
      <c r="EK195" s="42">
        <v>0.13491615360849499</v>
      </c>
      <c r="EL195" s="42">
        <v>0.139804066820369</v>
      </c>
      <c r="EM195" s="42">
        <v>0.14354510518524299</v>
      </c>
      <c r="EN195" s="42">
        <v>0.14576579041892601</v>
      </c>
      <c r="EO195" s="42">
        <v>0.14600380932771401</v>
      </c>
      <c r="EP195" s="42">
        <v>0.144246845462732</v>
      </c>
      <c r="EQ195" s="42">
        <v>0.14073672480274299</v>
      </c>
      <c r="ER195" s="42">
        <v>0.13609152042297201</v>
      </c>
      <c r="ES195" s="42">
        <v>0.130842249251895</v>
      </c>
      <c r="ET195" s="42">
        <v>0.12543579295524901</v>
      </c>
      <c r="EU195" s="42">
        <v>0.120238184618013</v>
      </c>
      <c r="EV195" s="42">
        <v>0.115537987779587</v>
      </c>
      <c r="EW195" s="42">
        <v>0.11154954493901301</v>
      </c>
      <c r="EX195" s="42">
        <v>0.108415915177987</v>
      </c>
      <c r="EY195" s="42">
        <v>0.10621136693764099</v>
      </c>
      <c r="EZ195" s="42">
        <v>0.104943336537141</v>
      </c>
      <c r="FA195" s="42">
        <v>0.104553806016343</v>
      </c>
      <c r="FB195" s="42">
        <v>0.10492009565478801</v>
      </c>
      <c r="FC195" s="42">
        <v>0.105855107428276</v>
      </c>
      <c r="FD195" s="42">
        <v>0.10710709607784499</v>
      </c>
    </row>
    <row r="196" spans="1:160" s="43" customFormat="1">
      <c r="A196" s="41">
        <v>4</v>
      </c>
      <c r="B196" s="41" t="s">
        <v>1267</v>
      </c>
      <c r="C196" s="41" t="s">
        <v>184</v>
      </c>
      <c r="D196" s="41" t="s">
        <v>966</v>
      </c>
      <c r="E196" s="41" t="s">
        <v>3</v>
      </c>
      <c r="F196" s="42">
        <v>1.82344317132178</v>
      </c>
      <c r="G196" s="42">
        <v>1.7908123257109201</v>
      </c>
      <c r="H196" s="42">
        <v>1.7585579054943801</v>
      </c>
      <c r="I196" s="42">
        <v>1.72712361503913</v>
      </c>
      <c r="J196" s="42">
        <v>1.697326902058</v>
      </c>
      <c r="K196" s="42">
        <v>1.66991082225339</v>
      </c>
      <c r="L196" s="42">
        <v>1.6453706775200501</v>
      </c>
      <c r="M196" s="42">
        <v>1.62377203782616</v>
      </c>
      <c r="N196" s="42">
        <v>1.60555122434925</v>
      </c>
      <c r="O196" s="42">
        <v>1.59087854803313</v>
      </c>
      <c r="P196" s="42">
        <v>1.57947250016009</v>
      </c>
      <c r="Q196" s="42">
        <v>1.57107261840206</v>
      </c>
      <c r="R196" s="42">
        <v>1.5660011575972299</v>
      </c>
      <c r="S196" s="42">
        <v>1.56521000516216</v>
      </c>
      <c r="T196" s="42">
        <v>1.56923992511746</v>
      </c>
      <c r="U196" s="42">
        <v>1.5781703813391299</v>
      </c>
      <c r="V196" s="42">
        <v>1.5917636673559099</v>
      </c>
      <c r="W196" s="42">
        <v>1.6101282241472601</v>
      </c>
      <c r="X196" s="42">
        <v>1.63361965141676</v>
      </c>
      <c r="Y196" s="42">
        <v>1.6625221610460299</v>
      </c>
      <c r="Z196" s="42">
        <v>1.6972438860278001</v>
      </c>
      <c r="AA196" s="42">
        <v>1.73762846382851</v>
      </c>
      <c r="AB196" s="42">
        <v>1.7833120249829799</v>
      </c>
      <c r="AC196" s="42">
        <v>1.8335404283208601</v>
      </c>
      <c r="AD196" s="42">
        <v>1.8873348458977499</v>
      </c>
      <c r="AE196" s="42">
        <v>1.94353732128782</v>
      </c>
      <c r="AF196" s="42">
        <v>2.0013133656404301</v>
      </c>
      <c r="AG196" s="42">
        <v>2.0601776735854598</v>
      </c>
      <c r="AH196" s="42">
        <v>2.1195704091785101</v>
      </c>
      <c r="AI196" s="42">
        <v>2.1790858632616898</v>
      </c>
      <c r="AJ196" s="42">
        <v>2.2381734347006601</v>
      </c>
      <c r="AK196" s="42">
        <v>2.2958249305057099</v>
      </c>
      <c r="AL196" s="42">
        <v>2.3504916681779902</v>
      </c>
      <c r="AM196" s="42">
        <v>2.4007311313166699</v>
      </c>
      <c r="AN196" s="42">
        <v>2.44540307555918</v>
      </c>
      <c r="AO196" s="42">
        <v>2.4834570887427398</v>
      </c>
      <c r="AP196" s="42">
        <v>2.5137713267248398</v>
      </c>
      <c r="AQ196" s="42">
        <v>2.5354635492733801</v>
      </c>
      <c r="AR196" s="42">
        <v>2.5483312017498498</v>
      </c>
      <c r="AS196" s="42">
        <v>2.55323102331384</v>
      </c>
      <c r="AT196" s="42">
        <v>2.5516309671942001</v>
      </c>
      <c r="AU196" s="42">
        <v>2.5448950100421901</v>
      </c>
      <c r="AV196" s="42">
        <v>2.5342769675859298</v>
      </c>
      <c r="AW196" s="42">
        <v>2.5216334801285898</v>
      </c>
      <c r="AX196" s="42">
        <v>2.5095190565388599</v>
      </c>
      <c r="AY196" s="42">
        <v>2.5007913422401802</v>
      </c>
      <c r="AZ196" s="42">
        <v>2.4980570940400502</v>
      </c>
      <c r="BA196" s="42">
        <v>2.5032177482174398</v>
      </c>
      <c r="BB196" s="42">
        <v>2.5176470318709701</v>
      </c>
      <c r="BC196" s="42">
        <v>2.5416187237896</v>
      </c>
      <c r="BD196" s="42">
        <v>2.5742972744100099</v>
      </c>
      <c r="BE196" s="42">
        <v>2.6142466814568999</v>
      </c>
      <c r="BF196" s="42">
        <v>2.6602410513730002</v>
      </c>
      <c r="BG196" s="42">
        <v>2.7110417539824598</v>
      </c>
      <c r="BH196" s="42">
        <v>2.7655852477569902</v>
      </c>
      <c r="BI196" s="42">
        <v>2.8240691664956099</v>
      </c>
      <c r="BJ196" s="42">
        <v>2.8874027065817298</v>
      </c>
      <c r="BK196" s="42">
        <v>2.95654775284545</v>
      </c>
      <c r="BL196" s="42">
        <v>3.03170392015251</v>
      </c>
      <c r="BM196" s="42">
        <v>3.1124940631953399</v>
      </c>
      <c r="BN196" s="42">
        <v>3.1983894531785602</v>
      </c>
      <c r="BO196" s="42">
        <v>3.2884540048472699</v>
      </c>
      <c r="BP196" s="42">
        <v>3.3817950548751301</v>
      </c>
      <c r="BQ196" s="42">
        <v>3.4774726895182901</v>
      </c>
      <c r="BR196" s="42">
        <v>3.5749574328690401</v>
      </c>
      <c r="BS196" s="42">
        <v>3.6731909455861</v>
      </c>
      <c r="BT196" s="42">
        <v>3.7704983349577401</v>
      </c>
      <c r="BU196" s="42">
        <v>3.8653178683970602</v>
      </c>
      <c r="BV196" s="42">
        <v>3.9560440582136001</v>
      </c>
      <c r="BW196" s="42">
        <v>4.0415102519312702</v>
      </c>
      <c r="BX196" s="42">
        <v>4.1215116613630096</v>
      </c>
      <c r="BY196" s="42">
        <v>4.1963800991680902</v>
      </c>
      <c r="BZ196" s="42">
        <v>4.2658053472399304</v>
      </c>
      <c r="CA196" s="42">
        <v>4.3289274328563803</v>
      </c>
      <c r="CB196" s="42">
        <v>4.3854990593461602</v>
      </c>
      <c r="CC196" s="42">
        <v>4.4369231710590098</v>
      </c>
      <c r="CD196" s="42">
        <v>4.4843327220192899</v>
      </c>
      <c r="CE196" s="42">
        <v>4.5291156909297499</v>
      </c>
      <c r="CF196" s="42">
        <v>4.5725031378129497</v>
      </c>
      <c r="CG196" s="42">
        <v>4.6155484897818102</v>
      </c>
      <c r="CH196" s="42">
        <v>4.6587916972411199</v>
      </c>
      <c r="CI196" s="42">
        <v>4.7027694909587296</v>
      </c>
      <c r="CJ196" s="42">
        <v>4.7480738901656796</v>
      </c>
      <c r="CK196" s="42">
        <v>4.7946661616914099</v>
      </c>
      <c r="CL196" s="42">
        <v>4.8414419171920198</v>
      </c>
      <c r="CM196" s="42">
        <v>4.8869799255629696</v>
      </c>
      <c r="CN196" s="42">
        <v>4.9301006232017297</v>
      </c>
      <c r="CO196" s="42">
        <v>4.9693121697187799</v>
      </c>
      <c r="CP196" s="42">
        <v>5.0031639542005601</v>
      </c>
      <c r="CQ196" s="42">
        <v>5.0293869725256704</v>
      </c>
      <c r="CR196" s="42">
        <v>5.0461388993565901</v>
      </c>
      <c r="CS196" s="42">
        <v>5.0517837269342003</v>
      </c>
      <c r="CT196" s="42">
        <v>5.0446327343146198</v>
      </c>
      <c r="CU196" s="42">
        <v>5.0229230727895802</v>
      </c>
      <c r="CV196" s="42">
        <v>4.9872368748543998</v>
      </c>
      <c r="CW196" s="42">
        <v>4.94083283513819</v>
      </c>
      <c r="CX196" s="42">
        <v>4.8879140253312601</v>
      </c>
      <c r="CY196" s="42">
        <v>4.8324701110772796</v>
      </c>
      <c r="CZ196" s="42">
        <v>4.77914586496619</v>
      </c>
      <c r="DA196" s="42">
        <v>4.7320747040417297</v>
      </c>
      <c r="DB196" s="42">
        <v>4.6941855584263301</v>
      </c>
      <c r="DC196" s="42">
        <v>4.6670432849057804</v>
      </c>
      <c r="DD196" s="42">
        <v>4.6508793803949402</v>
      </c>
      <c r="DE196" s="42">
        <v>4.6456216021028398</v>
      </c>
      <c r="DF196" s="42">
        <v>4.6509570960902602</v>
      </c>
      <c r="DG196" s="42">
        <v>4.6668874981160897</v>
      </c>
      <c r="DH196" s="42">
        <v>4.6930256672430604</v>
      </c>
      <c r="DI196" s="42">
        <v>4.72862355195576</v>
      </c>
      <c r="DJ196" s="42">
        <v>4.77302969039863</v>
      </c>
      <c r="DK196" s="42">
        <v>4.8260635847831796</v>
      </c>
      <c r="DL196" s="42">
        <v>4.8883785883116797</v>
      </c>
      <c r="DM196" s="42">
        <v>4.9593550091983403</v>
      </c>
      <c r="DN196" s="42">
        <v>5.0377556493664102</v>
      </c>
      <c r="DO196" s="42">
        <v>5.1226586585759799</v>
      </c>
      <c r="DP196" s="42">
        <v>5.2126263540459101</v>
      </c>
      <c r="DQ196" s="42">
        <v>5.3050563922037597</v>
      </c>
      <c r="DR196" s="42">
        <v>5.3963374359934502</v>
      </c>
      <c r="DS196" s="42">
        <v>5.4824363335666702</v>
      </c>
      <c r="DT196" s="42">
        <v>5.5588432428033503</v>
      </c>
      <c r="DU196" s="42">
        <v>5.62208741534144</v>
      </c>
      <c r="DV196" s="42">
        <v>5.6710475646665799</v>
      </c>
      <c r="DW196" s="42">
        <v>5.7065695176945903</v>
      </c>
      <c r="DX196" s="42">
        <v>5.7316112927896201</v>
      </c>
      <c r="DY196" s="42">
        <v>5.7496734714055098</v>
      </c>
      <c r="DZ196" s="42">
        <v>5.7648784321141404</v>
      </c>
      <c r="EA196" s="42">
        <v>5.7811807390506296</v>
      </c>
      <c r="EB196" s="42">
        <v>5.8026873837320103</v>
      </c>
      <c r="EC196" s="42">
        <v>5.8339378766412899</v>
      </c>
      <c r="ED196" s="42">
        <v>5.8784140561104703</v>
      </c>
      <c r="EE196" s="42">
        <v>5.9392870176018198</v>
      </c>
      <c r="EF196" s="42">
        <v>6.0185713988412699</v>
      </c>
      <c r="EG196" s="42">
        <v>6.1163465130181596</v>
      </c>
      <c r="EH196" s="42">
        <v>6.2315732678946603</v>
      </c>
      <c r="EI196" s="42">
        <v>6.3624684257323203</v>
      </c>
      <c r="EJ196" s="42">
        <v>6.5067793121788799</v>
      </c>
      <c r="EK196" s="42">
        <v>6.6621717043605404</v>
      </c>
      <c r="EL196" s="42">
        <v>6.8256637356056098</v>
      </c>
      <c r="EM196" s="42">
        <v>6.9933757556418001</v>
      </c>
      <c r="EN196" s="42">
        <v>7.1606176992525796</v>
      </c>
      <c r="EO196" s="42">
        <v>7.3224608788294097</v>
      </c>
      <c r="EP196" s="42">
        <v>7.4730835050209201</v>
      </c>
      <c r="EQ196" s="42">
        <v>7.6096415121707297</v>
      </c>
      <c r="ER196" s="42">
        <v>7.7315303145187704</v>
      </c>
      <c r="ES196" s="42">
        <v>7.8401777159627297</v>
      </c>
      <c r="ET196" s="42">
        <v>7.9371027855071503</v>
      </c>
      <c r="EU196" s="42">
        <v>8.0234049141828692</v>
      </c>
      <c r="EV196" s="42">
        <v>8.0992214941956107</v>
      </c>
      <c r="EW196" s="42">
        <v>8.1637346995132507</v>
      </c>
      <c r="EX196" s="42">
        <v>8.2174441773195905</v>
      </c>
      <c r="EY196" s="42">
        <v>8.2608755094054303</v>
      </c>
      <c r="EZ196" s="42">
        <v>8.2934657237369596</v>
      </c>
      <c r="FA196" s="42">
        <v>8.3150775779888502</v>
      </c>
      <c r="FB196" s="42">
        <v>8.3256333514924901</v>
      </c>
      <c r="FC196" s="42">
        <v>8.3270838121862401</v>
      </c>
      <c r="FD196" s="42">
        <v>8.3228694319350893</v>
      </c>
    </row>
    <row r="197" spans="1:160" s="43" customFormat="1">
      <c r="A197" s="41">
        <v>4</v>
      </c>
      <c r="B197" s="41" t="s">
        <v>1267</v>
      </c>
      <c r="C197" s="41" t="s">
        <v>185</v>
      </c>
      <c r="D197" s="41" t="s">
        <v>967</v>
      </c>
      <c r="E197" s="41" t="s">
        <v>3</v>
      </c>
      <c r="F197" s="42">
        <v>1.54315604190202</v>
      </c>
      <c r="G197" s="42">
        <v>1.5783887328747199</v>
      </c>
      <c r="H197" s="42">
        <v>1.6136976813302899</v>
      </c>
      <c r="I197" s="42">
        <v>1.6492775429591999</v>
      </c>
      <c r="J197" s="42">
        <v>1.6854587040795801</v>
      </c>
      <c r="K197" s="42">
        <v>1.7224479893410301</v>
      </c>
      <c r="L197" s="42">
        <v>1.76055505461434</v>
      </c>
      <c r="M197" s="42">
        <v>1.8001208518801399</v>
      </c>
      <c r="N197" s="42">
        <v>1.8417254332402799</v>
      </c>
      <c r="O197" s="42">
        <v>1.88565347150105</v>
      </c>
      <c r="P197" s="42">
        <v>1.9320004038528</v>
      </c>
      <c r="Q197" s="42">
        <v>1.9807861885573801</v>
      </c>
      <c r="R197" s="42">
        <v>2.0318893601174302</v>
      </c>
      <c r="S197" s="42">
        <v>2.0850503402385798</v>
      </c>
      <c r="T197" s="42">
        <v>2.1400821715177001</v>
      </c>
      <c r="U197" s="42">
        <v>2.1966637849567201</v>
      </c>
      <c r="V197" s="42">
        <v>2.2541237289999199</v>
      </c>
      <c r="W197" s="42">
        <v>2.3116582765507401</v>
      </c>
      <c r="X197" s="42">
        <v>2.3686708140261898</v>
      </c>
      <c r="Y197" s="42">
        <v>2.4248980370248199</v>
      </c>
      <c r="Z197" s="42">
        <v>2.48015590211347</v>
      </c>
      <c r="AA197" s="42">
        <v>2.5347652542254901</v>
      </c>
      <c r="AB197" s="42">
        <v>2.5891737994081301</v>
      </c>
      <c r="AC197" s="42">
        <v>2.6436757837065299</v>
      </c>
      <c r="AD197" s="42">
        <v>2.6988021350862401</v>
      </c>
      <c r="AE197" s="42">
        <v>2.7548774630302599</v>
      </c>
      <c r="AF197" s="42">
        <v>2.8116976223974599</v>
      </c>
      <c r="AG197" s="42">
        <v>2.8689486813085998</v>
      </c>
      <c r="AH197" s="42">
        <v>2.92649368409755</v>
      </c>
      <c r="AI197" s="42">
        <v>2.9845403328987099</v>
      </c>
      <c r="AJ197" s="42">
        <v>3.0434081690614101</v>
      </c>
      <c r="AK197" s="42">
        <v>3.1032924061185301</v>
      </c>
      <c r="AL197" s="42">
        <v>3.16452090882327</v>
      </c>
      <c r="AM197" s="42">
        <v>3.2275013529284902</v>
      </c>
      <c r="AN197" s="42">
        <v>3.2926302154045399</v>
      </c>
      <c r="AO197" s="42">
        <v>3.3601167276934398</v>
      </c>
      <c r="AP197" s="42">
        <v>3.4302577213582501</v>
      </c>
      <c r="AQ197" s="42">
        <v>3.50410372797863</v>
      </c>
      <c r="AR197" s="42">
        <v>3.58255755064785</v>
      </c>
      <c r="AS197" s="42">
        <v>3.66590290757205</v>
      </c>
      <c r="AT197" s="42">
        <v>3.7536779401912099</v>
      </c>
      <c r="AU197" s="42">
        <v>3.8457042257465099</v>
      </c>
      <c r="AV197" s="42">
        <v>3.9426068752423902</v>
      </c>
      <c r="AW197" s="42">
        <v>4.0450275045622304</v>
      </c>
      <c r="AX197" s="42">
        <v>4.1525085617474602</v>
      </c>
      <c r="AY197" s="42">
        <v>4.2640728599847701</v>
      </c>
      <c r="AZ197" s="42">
        <v>4.3785284098487498</v>
      </c>
      <c r="BA197" s="42">
        <v>4.49489240520571</v>
      </c>
      <c r="BB197" s="42">
        <v>4.6117959056073197</v>
      </c>
      <c r="BC197" s="42">
        <v>4.7279465890095098</v>
      </c>
      <c r="BD197" s="42">
        <v>4.8429807138688803</v>
      </c>
      <c r="BE197" s="42">
        <v>4.9565612957002196</v>
      </c>
      <c r="BF197" s="42">
        <v>5.0682400594699297</v>
      </c>
      <c r="BG197" s="42">
        <v>5.1773725756121101</v>
      </c>
      <c r="BH197" s="42">
        <v>5.2833357165204804</v>
      </c>
      <c r="BI197" s="42">
        <v>5.3849948440659103</v>
      </c>
      <c r="BJ197" s="42">
        <v>5.4808689088429601</v>
      </c>
      <c r="BK197" s="42">
        <v>5.56889739373932</v>
      </c>
      <c r="BL197" s="42">
        <v>5.6474712653927801</v>
      </c>
      <c r="BM197" s="42">
        <v>5.7170556117377904</v>
      </c>
      <c r="BN197" s="42">
        <v>5.7789919962246197</v>
      </c>
      <c r="BO197" s="42">
        <v>5.8342981003330596</v>
      </c>
      <c r="BP197" s="42">
        <v>5.8835066390906201</v>
      </c>
      <c r="BQ197" s="42">
        <v>5.9267489947567196</v>
      </c>
      <c r="BR197" s="42">
        <v>5.9640644618982597</v>
      </c>
      <c r="BS197" s="42">
        <v>5.9967496363850703</v>
      </c>
      <c r="BT197" s="42">
        <v>6.0278457498021698</v>
      </c>
      <c r="BU197" s="42">
        <v>6.0604473056765098</v>
      </c>
      <c r="BV197" s="42">
        <v>6.0975117032860604</v>
      </c>
      <c r="BW197" s="42">
        <v>6.1417039499046204</v>
      </c>
      <c r="BX197" s="42">
        <v>6.1944554200689304</v>
      </c>
      <c r="BY197" s="42">
        <v>6.2559272810002398</v>
      </c>
      <c r="BZ197" s="42">
        <v>6.3249105213205601</v>
      </c>
      <c r="CA197" s="42">
        <v>6.3996944702327596</v>
      </c>
      <c r="CB197" s="42">
        <v>6.4787962708149198</v>
      </c>
      <c r="CC197" s="42">
        <v>6.5608191257045796</v>
      </c>
      <c r="CD197" s="42">
        <v>6.6441300690976997</v>
      </c>
      <c r="CE197" s="42">
        <v>6.7285454451636602</v>
      </c>
      <c r="CF197" s="42">
        <v>6.8160712588488597</v>
      </c>
      <c r="CG197" s="42">
        <v>6.9075402268158603</v>
      </c>
      <c r="CH197" s="42">
        <v>7.0031544170264803</v>
      </c>
      <c r="CI197" s="42">
        <v>7.1027593056524703</v>
      </c>
      <c r="CJ197" s="42">
        <v>7.2052983887814896</v>
      </c>
      <c r="CK197" s="42">
        <v>7.3086060838372502</v>
      </c>
      <c r="CL197" s="42">
        <v>7.4098737473874197</v>
      </c>
      <c r="CM197" s="42">
        <v>7.5064014593075203</v>
      </c>
      <c r="CN197" s="42">
        <v>7.5962952277619502</v>
      </c>
      <c r="CO197" s="42">
        <v>7.6781502181240402</v>
      </c>
      <c r="CP197" s="42">
        <v>7.75023386672133</v>
      </c>
      <c r="CQ197" s="42">
        <v>7.81123361357528</v>
      </c>
      <c r="CR197" s="42">
        <v>7.8607052557064501</v>
      </c>
      <c r="CS197" s="42">
        <v>7.8985059433857501</v>
      </c>
      <c r="CT197" s="42">
        <v>7.9235853817164301</v>
      </c>
      <c r="CU197" s="42">
        <v>7.9339410814113096</v>
      </c>
      <c r="CV197" s="42">
        <v>7.9285408755943401</v>
      </c>
      <c r="CW197" s="42">
        <v>7.90713137990394</v>
      </c>
      <c r="CX197" s="42">
        <v>7.8705055104871198</v>
      </c>
      <c r="CY197" s="42">
        <v>7.8198123863624804</v>
      </c>
      <c r="CZ197" s="42">
        <v>7.7558679932613197</v>
      </c>
      <c r="DA197" s="42">
        <v>7.6798028998061199</v>
      </c>
      <c r="DB197" s="42">
        <v>7.5931666153054298</v>
      </c>
      <c r="DC197" s="42">
        <v>7.4985763075969203</v>
      </c>
      <c r="DD197" s="42">
        <v>7.3988358055968098</v>
      </c>
      <c r="DE197" s="42">
        <v>7.2968425607296297</v>
      </c>
      <c r="DF197" s="42">
        <v>7.1957536729362896</v>
      </c>
      <c r="DG197" s="42">
        <v>7.0976389883651603</v>
      </c>
      <c r="DH197" s="42">
        <v>7.0053324381590798</v>
      </c>
      <c r="DI197" s="42">
        <v>6.92178942128829</v>
      </c>
      <c r="DJ197" s="42">
        <v>6.8505210655844104</v>
      </c>
      <c r="DK197" s="42">
        <v>6.7933238997194501</v>
      </c>
      <c r="DL197" s="42">
        <v>6.7515471206325302</v>
      </c>
      <c r="DM197" s="42">
        <v>6.72557447618372</v>
      </c>
      <c r="DN197" s="42">
        <v>6.7151365711856004</v>
      </c>
      <c r="DO197" s="42">
        <v>6.7199838007961397</v>
      </c>
      <c r="DP197" s="42">
        <v>6.73910424752337</v>
      </c>
      <c r="DQ197" s="42">
        <v>6.7693100807111701</v>
      </c>
      <c r="DR197" s="42">
        <v>6.8063880699086701</v>
      </c>
      <c r="DS197" s="42">
        <v>6.8472353022689099</v>
      </c>
      <c r="DT197" s="42">
        <v>6.8905543112372403</v>
      </c>
      <c r="DU197" s="42">
        <v>6.9364293440565996</v>
      </c>
      <c r="DV197" s="42">
        <v>6.9853032600216904</v>
      </c>
      <c r="DW197" s="42">
        <v>7.03669187498648</v>
      </c>
      <c r="DX197" s="42">
        <v>7.0912584439644597</v>
      </c>
      <c r="DY197" s="42">
        <v>7.14981095554257</v>
      </c>
      <c r="DZ197" s="42">
        <v>7.21308710695501</v>
      </c>
      <c r="EA197" s="42">
        <v>7.2818536315186604</v>
      </c>
      <c r="EB197" s="42">
        <v>7.3560663338144501</v>
      </c>
      <c r="EC197" s="42">
        <v>7.4338064074586203</v>
      </c>
      <c r="ED197" s="42">
        <v>7.5128498825661003</v>
      </c>
      <c r="EE197" s="42">
        <v>7.5918162225693901</v>
      </c>
      <c r="EF197" s="42">
        <v>7.6711242598022702</v>
      </c>
      <c r="EG197" s="42">
        <v>7.7513143594319303</v>
      </c>
      <c r="EH197" s="42">
        <v>7.83181217807007</v>
      </c>
      <c r="EI197" s="42">
        <v>7.9121568765128503</v>
      </c>
      <c r="EJ197" s="42">
        <v>7.9910101860546199</v>
      </c>
      <c r="EK197" s="42">
        <v>8.0671151211590608</v>
      </c>
      <c r="EL197" s="42">
        <v>8.1404943147912405</v>
      </c>
      <c r="EM197" s="42">
        <v>8.2114433794044892</v>
      </c>
      <c r="EN197" s="42">
        <v>8.2824480944161891</v>
      </c>
      <c r="EO197" s="42">
        <v>8.3563031676805597</v>
      </c>
      <c r="EP197" s="42">
        <v>8.4355595758603794</v>
      </c>
      <c r="EQ197" s="42">
        <v>8.5224850052847199</v>
      </c>
      <c r="ER197" s="42">
        <v>8.6178542559918796</v>
      </c>
      <c r="ES197" s="42">
        <v>8.7205107190298197</v>
      </c>
      <c r="ET197" s="42">
        <v>8.8286282087821899</v>
      </c>
      <c r="EU197" s="42">
        <v>8.9412404371849501</v>
      </c>
      <c r="EV197" s="42">
        <v>9.0565855028661595</v>
      </c>
      <c r="EW197" s="42">
        <v>9.1720227659137006</v>
      </c>
      <c r="EX197" s="42">
        <v>9.2849846010020993</v>
      </c>
      <c r="EY197" s="42">
        <v>9.3926670849292098</v>
      </c>
      <c r="EZ197" s="42">
        <v>9.4929619860987504</v>
      </c>
      <c r="FA197" s="42">
        <v>9.58597339666896</v>
      </c>
      <c r="FB197" s="42">
        <v>9.6721950845535503</v>
      </c>
      <c r="FC197" s="42">
        <v>9.7530417172904897</v>
      </c>
      <c r="FD197" s="42">
        <v>9.8307607380206292</v>
      </c>
    </row>
    <row r="198" spans="1:160" s="43" customFormat="1">
      <c r="A198" s="41">
        <v>4</v>
      </c>
      <c r="B198" s="41" t="s">
        <v>1267</v>
      </c>
      <c r="C198" s="41" t="s">
        <v>186</v>
      </c>
      <c r="D198" s="41" t="s">
        <v>968</v>
      </c>
      <c r="E198" s="41" t="s">
        <v>3</v>
      </c>
      <c r="F198" s="42">
        <v>6.1996475156787598</v>
      </c>
      <c r="G198" s="42">
        <v>6.25366352982729</v>
      </c>
      <c r="H198" s="42">
        <v>6.3089568103054496</v>
      </c>
      <c r="I198" s="42">
        <v>6.3670258399259696</v>
      </c>
      <c r="J198" s="42">
        <v>6.4292472596733701</v>
      </c>
      <c r="K198" s="42">
        <v>6.49709774277067</v>
      </c>
      <c r="L198" s="42">
        <v>6.5725783706333996</v>
      </c>
      <c r="M198" s="42">
        <v>6.6573319334901901</v>
      </c>
      <c r="N198" s="42">
        <v>6.7529024434578497</v>
      </c>
      <c r="O198" s="42">
        <v>6.8598925777777904</v>
      </c>
      <c r="P198" s="42">
        <v>6.97765147339436</v>
      </c>
      <c r="Q198" s="42">
        <v>7.1045220532434401</v>
      </c>
      <c r="R198" s="42">
        <v>7.2387297462410203</v>
      </c>
      <c r="S198" s="42">
        <v>7.3778465333122796</v>
      </c>
      <c r="T198" s="42">
        <v>7.51987423479207</v>
      </c>
      <c r="U198" s="42">
        <v>7.6636001185184197</v>
      </c>
      <c r="V198" s="42">
        <v>7.8072448427925902</v>
      </c>
      <c r="W198" s="42">
        <v>7.9487408520194798</v>
      </c>
      <c r="X198" s="42">
        <v>8.0867472094110902</v>
      </c>
      <c r="Y198" s="42">
        <v>8.2201718683499401</v>
      </c>
      <c r="Z198" s="42">
        <v>8.3488428814437992</v>
      </c>
      <c r="AA198" s="42">
        <v>8.4727984192916299</v>
      </c>
      <c r="AB198" s="42">
        <v>8.5916609410565492</v>
      </c>
      <c r="AC198" s="42">
        <v>8.7043925414594501</v>
      </c>
      <c r="AD198" s="42">
        <v>8.8103195137609394</v>
      </c>
      <c r="AE198" s="42">
        <v>8.9098468975494693</v>
      </c>
      <c r="AF198" s="42">
        <v>9.0037654082949103</v>
      </c>
      <c r="AG198" s="42">
        <v>9.0916024983223291</v>
      </c>
      <c r="AH198" s="42">
        <v>9.1722555424673704</v>
      </c>
      <c r="AI198" s="42">
        <v>9.2436324066684001</v>
      </c>
      <c r="AJ198" s="42">
        <v>9.3037920956472107</v>
      </c>
      <c r="AK198" s="42">
        <v>9.3507074847093001</v>
      </c>
      <c r="AL198" s="42">
        <v>9.3837042394702106</v>
      </c>
      <c r="AM198" s="42">
        <v>9.4023160848760803</v>
      </c>
      <c r="AN198" s="42">
        <v>9.4059517554651197</v>
      </c>
      <c r="AO198" s="42">
        <v>9.3944450340083492</v>
      </c>
      <c r="AP198" s="42">
        <v>9.3687478113295306</v>
      </c>
      <c r="AQ198" s="42">
        <v>9.3300480076770693</v>
      </c>
      <c r="AR198" s="42">
        <v>9.2799048321097697</v>
      </c>
      <c r="AS198" s="42">
        <v>9.2199005373990204</v>
      </c>
      <c r="AT198" s="42">
        <v>9.1515853130243805</v>
      </c>
      <c r="AU198" s="42">
        <v>9.0776101288959694</v>
      </c>
      <c r="AV198" s="42">
        <v>9.0002669610506594</v>
      </c>
      <c r="AW198" s="42">
        <v>8.9218731435101297</v>
      </c>
      <c r="AX198" s="42">
        <v>8.8438509426732708</v>
      </c>
      <c r="AY198" s="42">
        <v>8.7673135188598508</v>
      </c>
      <c r="AZ198" s="42">
        <v>8.6931515286596106</v>
      </c>
      <c r="BA198" s="42">
        <v>8.6222526123451697</v>
      </c>
      <c r="BB198" s="42">
        <v>8.5558205000184699</v>
      </c>
      <c r="BC198" s="42">
        <v>8.4962602269089693</v>
      </c>
      <c r="BD198" s="42">
        <v>8.4447372009156503</v>
      </c>
      <c r="BE198" s="42">
        <v>8.4028958825479592</v>
      </c>
      <c r="BF198" s="42">
        <v>8.3722750701984108</v>
      </c>
      <c r="BG198" s="42">
        <v>8.3541704032655506</v>
      </c>
      <c r="BH198" s="42">
        <v>8.34933277680007</v>
      </c>
      <c r="BI198" s="42">
        <v>8.3575608652806199</v>
      </c>
      <c r="BJ198" s="42">
        <v>8.3786901239387905</v>
      </c>
      <c r="BK198" s="42">
        <v>8.4116236403807605</v>
      </c>
      <c r="BL198" s="42">
        <v>8.4548966159199193</v>
      </c>
      <c r="BM198" s="42">
        <v>8.5069898450238206</v>
      </c>
      <c r="BN198" s="42">
        <v>8.5660110986553999</v>
      </c>
      <c r="BO198" s="42">
        <v>8.6303235257696702</v>
      </c>
      <c r="BP198" s="42">
        <v>8.7001632518448098</v>
      </c>
      <c r="BQ198" s="42">
        <v>8.7774493128701394</v>
      </c>
      <c r="BR198" s="42">
        <v>8.8642942345351905</v>
      </c>
      <c r="BS198" s="42">
        <v>8.9623527645941596</v>
      </c>
      <c r="BT198" s="42">
        <v>9.0721167052673302</v>
      </c>
      <c r="BU198" s="42">
        <v>9.1936968695900898</v>
      </c>
      <c r="BV198" s="42">
        <v>9.3271302014490995</v>
      </c>
      <c r="BW198" s="42">
        <v>9.4717343312204605</v>
      </c>
      <c r="BX198" s="42">
        <v>9.6262193992022809</v>
      </c>
      <c r="BY198" s="42">
        <v>9.7892969230007392</v>
      </c>
      <c r="BZ198" s="42">
        <v>9.9593815024122794</v>
      </c>
      <c r="CA198" s="42">
        <v>10.1342763759964</v>
      </c>
      <c r="CB198" s="42">
        <v>10.311647943053</v>
      </c>
      <c r="CC198" s="42">
        <v>10.489581792140299</v>
      </c>
      <c r="CD198" s="42">
        <v>10.665810957284901</v>
      </c>
      <c r="CE198" s="42">
        <v>10.8376644902861</v>
      </c>
      <c r="CF198" s="42">
        <v>11.0010735739029</v>
      </c>
      <c r="CG198" s="42">
        <v>11.1526766660698</v>
      </c>
      <c r="CH198" s="42">
        <v>11.2905745586264</v>
      </c>
      <c r="CI198" s="42">
        <v>11.4150049389653</v>
      </c>
      <c r="CJ198" s="42">
        <v>11.528116034644199</v>
      </c>
      <c r="CK198" s="42">
        <v>11.633176911107499</v>
      </c>
      <c r="CL198" s="42">
        <v>11.732439080001001</v>
      </c>
      <c r="CM198" s="42">
        <v>11.827524789267001</v>
      </c>
      <c r="CN198" s="42">
        <v>11.9200709511054</v>
      </c>
      <c r="CO198" s="42">
        <v>12.0112145038365</v>
      </c>
      <c r="CP198" s="42">
        <v>12.100595883346401</v>
      </c>
      <c r="CQ198" s="42">
        <v>12.1866115623766</v>
      </c>
      <c r="CR198" s="42">
        <v>12.267601186070801</v>
      </c>
      <c r="CS198" s="42">
        <v>12.3427699088202</v>
      </c>
      <c r="CT198" s="42">
        <v>12.412421899809599</v>
      </c>
      <c r="CU198" s="42">
        <v>12.478408125410899</v>
      </c>
      <c r="CV198" s="42">
        <v>12.542506683753301</v>
      </c>
      <c r="CW198" s="42">
        <v>12.6054474330411</v>
      </c>
      <c r="CX198" s="42">
        <v>12.667442088695401</v>
      </c>
      <c r="CY198" s="42">
        <v>12.728475505211099</v>
      </c>
      <c r="CZ198" s="42">
        <v>12.7885163152073</v>
      </c>
      <c r="DA198" s="42">
        <v>12.8457688587158</v>
      </c>
      <c r="DB198" s="42">
        <v>12.8968889343223</v>
      </c>
      <c r="DC198" s="42">
        <v>12.937317246971</v>
      </c>
      <c r="DD198" s="42">
        <v>12.964348177608599</v>
      </c>
      <c r="DE198" s="42">
        <v>12.976744676801999</v>
      </c>
      <c r="DF198" s="42">
        <v>12.9728292936208</v>
      </c>
      <c r="DG198" s="42">
        <v>12.952210056099201</v>
      </c>
      <c r="DH198" s="42">
        <v>12.914821464850201</v>
      </c>
      <c r="DI198" s="42">
        <v>12.860011201737199</v>
      </c>
      <c r="DJ198" s="42">
        <v>12.790274090797</v>
      </c>
      <c r="DK198" s="42">
        <v>12.7105773831784</v>
      </c>
      <c r="DL198" s="42">
        <v>12.6263108911223</v>
      </c>
      <c r="DM198" s="42">
        <v>12.5441316962606</v>
      </c>
      <c r="DN198" s="42">
        <v>12.471194279074901</v>
      </c>
      <c r="DO198" s="42">
        <v>12.414872698920201</v>
      </c>
      <c r="DP198" s="42">
        <v>12.3816285039325</v>
      </c>
      <c r="DQ198" s="42">
        <v>12.3758515543746</v>
      </c>
      <c r="DR198" s="42">
        <v>12.400081791970001</v>
      </c>
      <c r="DS198" s="42">
        <v>12.455795600056099</v>
      </c>
      <c r="DT198" s="42">
        <v>12.542758095532299</v>
      </c>
      <c r="DU198" s="42">
        <v>12.658819155099399</v>
      </c>
      <c r="DV198" s="42">
        <v>12.800478150894101</v>
      </c>
      <c r="DW198" s="42">
        <v>12.9644621966795</v>
      </c>
      <c r="DX198" s="42">
        <v>13.146082936513301</v>
      </c>
      <c r="DY198" s="42">
        <v>13.341085419796901</v>
      </c>
      <c r="DZ198" s="42">
        <v>13.544974095951</v>
      </c>
      <c r="EA198" s="42">
        <v>13.7534501232502</v>
      </c>
      <c r="EB198" s="42">
        <v>13.9632945930848</v>
      </c>
      <c r="EC198" s="42">
        <v>14.1724060552254</v>
      </c>
      <c r="ED198" s="42">
        <v>14.3797482289895</v>
      </c>
      <c r="EE198" s="42">
        <v>14.5861108566307</v>
      </c>
      <c r="EF198" s="42">
        <v>14.7923977522165</v>
      </c>
      <c r="EG198" s="42">
        <v>14.9995082783221</v>
      </c>
      <c r="EH198" s="42">
        <v>15.208505399556801</v>
      </c>
      <c r="EI198" s="42">
        <v>15.4200156753732</v>
      </c>
      <c r="EJ198" s="42">
        <v>15.635205697521201</v>
      </c>
      <c r="EK198" s="42">
        <v>15.8551157242303</v>
      </c>
      <c r="EL198" s="42">
        <v>16.0831258523231</v>
      </c>
      <c r="EM198" s="42">
        <v>16.3217618249348</v>
      </c>
      <c r="EN198" s="42">
        <v>16.571806641994399</v>
      </c>
      <c r="EO198" s="42">
        <v>16.8308017181933</v>
      </c>
      <c r="EP198" s="42">
        <v>17.095936572707298</v>
      </c>
      <c r="EQ198" s="42">
        <v>17.366624296220099</v>
      </c>
      <c r="ER198" s="42">
        <v>17.646040376305098</v>
      </c>
      <c r="ES198" s="42">
        <v>17.9364102650182</v>
      </c>
      <c r="ET198" s="42">
        <v>18.240794914029799</v>
      </c>
      <c r="EU198" s="42">
        <v>18.562529316624701</v>
      </c>
      <c r="EV198" s="42">
        <v>18.905058861167099</v>
      </c>
      <c r="EW198" s="42">
        <v>19.272052372925899</v>
      </c>
      <c r="EX198" s="42">
        <v>19.6631695721094</v>
      </c>
      <c r="EY198" s="42">
        <v>20.074790281326599</v>
      </c>
      <c r="EZ198" s="42">
        <v>20.502266839837301</v>
      </c>
      <c r="FA198" s="42">
        <v>20.9418882618826</v>
      </c>
      <c r="FB198" s="42">
        <v>21.390009594789799</v>
      </c>
      <c r="FC198" s="42">
        <v>21.843430616856601</v>
      </c>
      <c r="FD198" s="42">
        <v>22.2985751343661</v>
      </c>
    </row>
    <row r="199" spans="1:160" s="43" customFormat="1">
      <c r="A199" s="41">
        <v>4</v>
      </c>
      <c r="B199" s="41" t="s">
        <v>1267</v>
      </c>
      <c r="C199" s="41" t="s">
        <v>187</v>
      </c>
      <c r="D199" s="41" t="s">
        <v>969</v>
      </c>
      <c r="E199" s="41" t="s">
        <v>3</v>
      </c>
      <c r="F199" s="42">
        <v>4.6239264106832403</v>
      </c>
      <c r="G199" s="42">
        <v>4.6365138873514997</v>
      </c>
      <c r="H199" s="42">
        <v>4.6485769380374098</v>
      </c>
      <c r="I199" s="42">
        <v>4.6597353038456504</v>
      </c>
      <c r="J199" s="42">
        <v>4.6700572690352802</v>
      </c>
      <c r="K199" s="42">
        <v>4.6803069662764702</v>
      </c>
      <c r="L199" s="42">
        <v>4.6915801674184197</v>
      </c>
      <c r="M199" s="42">
        <v>4.7046795787011</v>
      </c>
      <c r="N199" s="42">
        <v>4.7207112904916002</v>
      </c>
      <c r="O199" s="42">
        <v>4.7408444108521</v>
      </c>
      <c r="P199" s="42">
        <v>4.7658291073280203</v>
      </c>
      <c r="Q199" s="42">
        <v>4.7960019625152004</v>
      </c>
      <c r="R199" s="42">
        <v>4.8311943179245702</v>
      </c>
      <c r="S199" s="42">
        <v>4.8713367927082203</v>
      </c>
      <c r="T199" s="42">
        <v>4.9160533764947401</v>
      </c>
      <c r="U199" s="42">
        <v>4.9645201692967698</v>
      </c>
      <c r="V199" s="42">
        <v>5.0159707469037</v>
      </c>
      <c r="W199" s="42">
        <v>5.0687240589846798</v>
      </c>
      <c r="X199" s="42">
        <v>5.12105038706581</v>
      </c>
      <c r="Y199" s="42">
        <v>5.1720313532583102</v>
      </c>
      <c r="Z199" s="42">
        <v>5.2209766412240199</v>
      </c>
      <c r="AA199" s="42">
        <v>5.2671328789531504</v>
      </c>
      <c r="AB199" s="42">
        <v>5.3093489592735903</v>
      </c>
      <c r="AC199" s="42">
        <v>5.34685919993598</v>
      </c>
      <c r="AD199" s="42">
        <v>5.3793669815479799</v>
      </c>
      <c r="AE199" s="42">
        <v>5.4074690384357798</v>
      </c>
      <c r="AF199" s="42">
        <v>5.4323441446081899</v>
      </c>
      <c r="AG199" s="42">
        <v>5.4541887679001801</v>
      </c>
      <c r="AH199" s="42">
        <v>5.4728468163175803</v>
      </c>
      <c r="AI199" s="42">
        <v>5.4879848992053102</v>
      </c>
      <c r="AJ199" s="42">
        <v>5.5001920391170103</v>
      </c>
      <c r="AK199" s="42">
        <v>5.5101474965439099</v>
      </c>
      <c r="AL199" s="42">
        <v>5.5181880110917696</v>
      </c>
      <c r="AM199" s="42">
        <v>5.5237930888312299</v>
      </c>
      <c r="AN199" s="42">
        <v>5.5254571631470899</v>
      </c>
      <c r="AO199" s="42">
        <v>5.5225609103990996</v>
      </c>
      <c r="AP199" s="42">
        <v>5.5156569161377096</v>
      </c>
      <c r="AQ199" s="42">
        <v>5.5058772538269496</v>
      </c>
      <c r="AR199" s="42">
        <v>5.4935489729664502</v>
      </c>
      <c r="AS199" s="42">
        <v>5.4794854278407099</v>
      </c>
      <c r="AT199" s="42">
        <v>5.4650411339034797</v>
      </c>
      <c r="AU199" s="42">
        <v>5.4524334133518497</v>
      </c>
      <c r="AV199" s="42">
        <v>5.4442919030594696</v>
      </c>
      <c r="AW199" s="42">
        <v>5.4423759660239703</v>
      </c>
      <c r="AX199" s="42">
        <v>5.4470902204462996</v>
      </c>
      <c r="AY199" s="42">
        <v>5.4580519958920197</v>
      </c>
      <c r="AZ199" s="42">
        <v>5.4746530620087999</v>
      </c>
      <c r="BA199" s="42">
        <v>5.4956181729849298</v>
      </c>
      <c r="BB199" s="42">
        <v>5.5193896986532698</v>
      </c>
      <c r="BC199" s="42">
        <v>5.5440567495368702</v>
      </c>
      <c r="BD199" s="42">
        <v>5.5677060954171997</v>
      </c>
      <c r="BE199" s="42">
        <v>5.5889714548562903</v>
      </c>
      <c r="BF199" s="42">
        <v>5.6072365438462004</v>
      </c>
      <c r="BG199" s="42">
        <v>5.6231495412573196</v>
      </c>
      <c r="BH199" s="42">
        <v>5.6381402617230298</v>
      </c>
      <c r="BI199" s="42">
        <v>5.6535105360679898</v>
      </c>
      <c r="BJ199" s="42">
        <v>5.6698269926476401</v>
      </c>
      <c r="BK199" s="42">
        <v>5.6884752692416898</v>
      </c>
      <c r="BL199" s="42">
        <v>5.7111376044488704</v>
      </c>
      <c r="BM199" s="42">
        <v>5.7387518846090897</v>
      </c>
      <c r="BN199" s="42">
        <v>5.7705766661222704</v>
      </c>
      <c r="BO199" s="42">
        <v>5.8061801596600198</v>
      </c>
      <c r="BP199" s="42">
        <v>5.84474524948567</v>
      </c>
      <c r="BQ199" s="42">
        <v>5.8865582058669697</v>
      </c>
      <c r="BR199" s="42">
        <v>5.9336978152346198</v>
      </c>
      <c r="BS199" s="42">
        <v>5.9882916318219301</v>
      </c>
      <c r="BT199" s="42">
        <v>6.0511936059914202</v>
      </c>
      <c r="BU199" s="42">
        <v>6.1222149432276902</v>
      </c>
      <c r="BV199" s="42">
        <v>6.2013433806297096</v>
      </c>
      <c r="BW199" s="42">
        <v>6.2887616277518896</v>
      </c>
      <c r="BX199" s="42">
        <v>6.3845247973702302</v>
      </c>
      <c r="BY199" s="42">
        <v>6.4883103596570599</v>
      </c>
      <c r="BZ199" s="42">
        <v>6.5989349708090703</v>
      </c>
      <c r="CA199" s="42">
        <v>6.7145995639083802</v>
      </c>
      <c r="CB199" s="42">
        <v>6.8331259928224899</v>
      </c>
      <c r="CC199" s="42">
        <v>6.9535684362137404</v>
      </c>
      <c r="CD199" s="42">
        <v>7.0759111986352696</v>
      </c>
      <c r="CE199" s="42">
        <v>7.2006952578381904</v>
      </c>
      <c r="CF199" s="42">
        <v>7.3290818554469199</v>
      </c>
      <c r="CG199" s="42">
        <v>7.4623445017054504</v>
      </c>
      <c r="CH199" s="42">
        <v>7.6008231574956904</v>
      </c>
      <c r="CI199" s="42">
        <v>7.7445319437117499</v>
      </c>
      <c r="CJ199" s="42">
        <v>7.8929457364462401</v>
      </c>
      <c r="CK199" s="42">
        <v>8.0458771233333195</v>
      </c>
      <c r="CL199" s="42">
        <v>8.2024276948634895</v>
      </c>
      <c r="CM199" s="42">
        <v>8.3616107603742105</v>
      </c>
      <c r="CN199" s="42">
        <v>8.5227968755174306</v>
      </c>
      <c r="CO199" s="42">
        <v>8.68596792630259</v>
      </c>
      <c r="CP199" s="42">
        <v>8.8507818770882896</v>
      </c>
      <c r="CQ199" s="42">
        <v>9.0155433875929898</v>
      </c>
      <c r="CR199" s="42">
        <v>9.1787582258036604</v>
      </c>
      <c r="CS199" s="42">
        <v>9.3395518256463106</v>
      </c>
      <c r="CT199" s="42">
        <v>9.4990710763463699</v>
      </c>
      <c r="CU199" s="42">
        <v>9.65811507292538</v>
      </c>
      <c r="CV199" s="42">
        <v>9.81832545716785</v>
      </c>
      <c r="CW199" s="42">
        <v>9.9796133300624295</v>
      </c>
      <c r="CX199" s="42">
        <v>10.1410917104155</v>
      </c>
      <c r="CY199" s="42">
        <v>10.3024723225118</v>
      </c>
      <c r="CZ199" s="42">
        <v>10.4647932593129</v>
      </c>
      <c r="DA199" s="42">
        <v>10.628452325147</v>
      </c>
      <c r="DB199" s="42">
        <v>10.7932655096524</v>
      </c>
      <c r="DC199" s="42">
        <v>10.958720474886199</v>
      </c>
      <c r="DD199" s="42">
        <v>11.1241232225515</v>
      </c>
      <c r="DE199" s="42">
        <v>11.288537423900401</v>
      </c>
      <c r="DF199" s="42">
        <v>11.451606481868399</v>
      </c>
      <c r="DG199" s="42">
        <v>11.6124049159094</v>
      </c>
      <c r="DH199" s="42">
        <v>11.769546884357</v>
      </c>
      <c r="DI199" s="42">
        <v>11.922231589104999</v>
      </c>
      <c r="DJ199" s="42">
        <v>12.0709322448475</v>
      </c>
      <c r="DK199" s="42">
        <v>12.2186934593175</v>
      </c>
      <c r="DL199" s="42">
        <v>12.3712337803584</v>
      </c>
      <c r="DM199" s="42">
        <v>12.5332690110824</v>
      </c>
      <c r="DN199" s="42">
        <v>12.708575696459301</v>
      </c>
      <c r="DO199" s="42">
        <v>12.9003372966867</v>
      </c>
      <c r="DP199" s="42">
        <v>13.111511031369201</v>
      </c>
      <c r="DQ199" s="42">
        <v>13.344013570095401</v>
      </c>
      <c r="DR199" s="42">
        <v>13.5976733103042</v>
      </c>
      <c r="DS199" s="42">
        <v>13.871151668037299</v>
      </c>
      <c r="DT199" s="42">
        <v>14.162205722908601</v>
      </c>
      <c r="DU199" s="42">
        <v>14.4717642101718</v>
      </c>
      <c r="DV199" s="42">
        <v>14.8004149735086</v>
      </c>
      <c r="DW199" s="42">
        <v>15.149556701459201</v>
      </c>
      <c r="DX199" s="42">
        <v>15.517374987181899</v>
      </c>
      <c r="DY199" s="42">
        <v>15.8999452812483</v>
      </c>
      <c r="DZ199" s="42">
        <v>16.294719903505101</v>
      </c>
      <c r="EA199" s="42">
        <v>16.6990434722019</v>
      </c>
      <c r="EB199" s="42">
        <v>17.1124881689496</v>
      </c>
      <c r="EC199" s="42">
        <v>17.534252991008898</v>
      </c>
      <c r="ED199" s="42">
        <v>17.965018063922301</v>
      </c>
      <c r="EE199" s="42">
        <v>18.405502757992799</v>
      </c>
      <c r="EF199" s="42">
        <v>18.8559416344224</v>
      </c>
      <c r="EG199" s="42">
        <v>19.315879942971499</v>
      </c>
      <c r="EH199" s="42">
        <v>19.783907730991199</v>
      </c>
      <c r="EI199" s="42">
        <v>20.256670992036099</v>
      </c>
      <c r="EJ199" s="42">
        <v>20.7298388052116</v>
      </c>
      <c r="EK199" s="42">
        <v>21.200389047383499</v>
      </c>
      <c r="EL199" s="42">
        <v>21.666924310617599</v>
      </c>
      <c r="EM199" s="42">
        <v>22.129663377265199</v>
      </c>
      <c r="EN199" s="42">
        <v>22.590219762927202</v>
      </c>
      <c r="EO199" s="42">
        <v>23.050509249290499</v>
      </c>
      <c r="EP199" s="42">
        <v>23.5122844500277</v>
      </c>
      <c r="EQ199" s="42">
        <v>23.973798843452499</v>
      </c>
      <c r="ER199" s="42">
        <v>24.4339602055067</v>
      </c>
      <c r="ES199" s="42">
        <v>24.8919916981833</v>
      </c>
      <c r="ET199" s="42">
        <v>25.347913403164501</v>
      </c>
      <c r="EU199" s="42">
        <v>25.801088794039501</v>
      </c>
      <c r="EV199" s="42">
        <v>26.248889268482099</v>
      </c>
      <c r="EW199" s="42">
        <v>26.687812592131799</v>
      </c>
      <c r="EX199" s="42">
        <v>27.113751446996801</v>
      </c>
      <c r="EY199" s="42">
        <v>27.523434662116099</v>
      </c>
      <c r="EZ199" s="42">
        <v>27.9167340849006</v>
      </c>
      <c r="FA199" s="42">
        <v>28.295212556786499</v>
      </c>
      <c r="FB199" s="42">
        <v>28.659879252390301</v>
      </c>
      <c r="FC199" s="42">
        <v>29.013506486621001</v>
      </c>
      <c r="FD199" s="42">
        <v>29.361003288967702</v>
      </c>
    </row>
    <row r="200" spans="1:160" s="43" customFormat="1">
      <c r="A200" s="41">
        <v>4</v>
      </c>
      <c r="B200" s="41" t="s">
        <v>1267</v>
      </c>
      <c r="C200" s="41" t="s">
        <v>188</v>
      </c>
      <c r="D200" s="41" t="s">
        <v>970</v>
      </c>
      <c r="E200" s="41" t="s">
        <v>3</v>
      </c>
      <c r="F200" s="42">
        <v>6.6514630775504502</v>
      </c>
      <c r="G200" s="42">
        <v>6.70512642360129</v>
      </c>
      <c r="H200" s="42">
        <v>6.7579311104971902</v>
      </c>
      <c r="I200" s="42">
        <v>6.8092269925939801</v>
      </c>
      <c r="J200" s="42">
        <v>6.8581367944265903</v>
      </c>
      <c r="K200" s="42">
        <v>6.9054850816590001</v>
      </c>
      <c r="L200" s="42">
        <v>6.9524529147198404</v>
      </c>
      <c r="M200" s="42">
        <v>6.9999149211740299</v>
      </c>
      <c r="N200" s="42">
        <v>7.0485196007959896</v>
      </c>
      <c r="O200" s="42">
        <v>7.0991625971749199</v>
      </c>
      <c r="P200" s="42">
        <v>7.1519886566643898</v>
      </c>
      <c r="Q200" s="42">
        <v>7.20624673627555</v>
      </c>
      <c r="R200" s="42">
        <v>7.2607519810775099</v>
      </c>
      <c r="S200" s="42">
        <v>7.3150463165635102</v>
      </c>
      <c r="T200" s="42">
        <v>7.3687935046393598</v>
      </c>
      <c r="U200" s="42">
        <v>7.4211391440018799</v>
      </c>
      <c r="V200" s="42">
        <v>7.4708355641820798</v>
      </c>
      <c r="W200" s="42">
        <v>7.5163874505943902</v>
      </c>
      <c r="X200" s="42">
        <v>7.55725581885702</v>
      </c>
      <c r="Y200" s="42">
        <v>7.5936061616897996</v>
      </c>
      <c r="Z200" s="42">
        <v>7.6262501650034196</v>
      </c>
      <c r="AA200" s="42">
        <v>7.6563580504474498</v>
      </c>
      <c r="AB200" s="42">
        <v>7.6856054242539802</v>
      </c>
      <c r="AC200" s="42">
        <v>7.7163416308037398</v>
      </c>
      <c r="AD200" s="42">
        <v>7.7499656084217596</v>
      </c>
      <c r="AE200" s="42">
        <v>7.7882927947993501</v>
      </c>
      <c r="AF200" s="42">
        <v>7.8329066855827003</v>
      </c>
      <c r="AG200" s="42">
        <v>7.8853373971948004</v>
      </c>
      <c r="AH200" s="42">
        <v>7.9470491857294503</v>
      </c>
      <c r="AI200" s="42">
        <v>8.0199256948326507</v>
      </c>
      <c r="AJ200" s="42">
        <v>8.1059602189527702</v>
      </c>
      <c r="AK200" s="42">
        <v>8.2060688059560594</v>
      </c>
      <c r="AL200" s="42">
        <v>8.3203715003189895</v>
      </c>
      <c r="AM200" s="42">
        <v>8.4476779597021796</v>
      </c>
      <c r="AN200" s="42">
        <v>8.5864926935827803</v>
      </c>
      <c r="AO200" s="42">
        <v>8.7351875463736501</v>
      </c>
      <c r="AP200" s="42">
        <v>8.8912898561278606</v>
      </c>
      <c r="AQ200" s="42">
        <v>9.0514956166724794</v>
      </c>
      <c r="AR200" s="42">
        <v>9.2126848894166802</v>
      </c>
      <c r="AS200" s="42">
        <v>9.3722385123759508</v>
      </c>
      <c r="AT200" s="42">
        <v>9.5283422230606796</v>
      </c>
      <c r="AU200" s="42">
        <v>9.6801019113874602</v>
      </c>
      <c r="AV200" s="42">
        <v>9.8264561972318401</v>
      </c>
      <c r="AW200" s="42">
        <v>9.9666055067266992</v>
      </c>
      <c r="AX200" s="42">
        <v>10.099688090159701</v>
      </c>
      <c r="AY200" s="42">
        <v>10.224501678080101</v>
      </c>
      <c r="AZ200" s="42">
        <v>10.340160271379901</v>
      </c>
      <c r="BA200" s="42">
        <v>10.4461747887336</v>
      </c>
      <c r="BB200" s="42">
        <v>10.542304972248299</v>
      </c>
      <c r="BC200" s="42">
        <v>10.6287256840933</v>
      </c>
      <c r="BD200" s="42">
        <v>10.7056147498083</v>
      </c>
      <c r="BE200" s="42">
        <v>10.774808434550801</v>
      </c>
      <c r="BF200" s="42">
        <v>10.837958801468099</v>
      </c>
      <c r="BG200" s="42">
        <v>10.8958640366316</v>
      </c>
      <c r="BH200" s="42">
        <v>10.9482931214177</v>
      </c>
      <c r="BI200" s="42">
        <v>10.995005335458901</v>
      </c>
      <c r="BJ200" s="42">
        <v>11.036066142780999</v>
      </c>
      <c r="BK200" s="42">
        <v>11.0718437595569</v>
      </c>
      <c r="BL200" s="42">
        <v>11.102929277616401</v>
      </c>
      <c r="BM200" s="42">
        <v>11.131812696258301</v>
      </c>
      <c r="BN200" s="42">
        <v>11.1604969153295</v>
      </c>
      <c r="BO200" s="42">
        <v>11.1919787528777</v>
      </c>
      <c r="BP200" s="42">
        <v>11.2291184387595</v>
      </c>
      <c r="BQ200" s="42">
        <v>11.274983831546599</v>
      </c>
      <c r="BR200" s="42">
        <v>11.332788087739701</v>
      </c>
      <c r="BS200" s="42">
        <v>11.406047466584701</v>
      </c>
      <c r="BT200" s="42">
        <v>11.4977806343885</v>
      </c>
      <c r="BU200" s="42">
        <v>11.6094311409502</v>
      </c>
      <c r="BV200" s="42">
        <v>11.7405869911937</v>
      </c>
      <c r="BW200" s="42">
        <v>11.891231879536999</v>
      </c>
      <c r="BX200" s="42">
        <v>12.0617322775999</v>
      </c>
      <c r="BY200" s="42">
        <v>12.251824668786799</v>
      </c>
      <c r="BZ200" s="42">
        <v>12.459703867920499</v>
      </c>
      <c r="CA200" s="42">
        <v>12.682224669362199</v>
      </c>
      <c r="CB200" s="42">
        <v>12.9157229694225</v>
      </c>
      <c r="CC200" s="42">
        <v>13.1578951396679</v>
      </c>
      <c r="CD200" s="42">
        <v>13.4057752550807</v>
      </c>
      <c r="CE200" s="42">
        <v>13.657333625404499</v>
      </c>
      <c r="CF200" s="42">
        <v>13.9111050596598</v>
      </c>
      <c r="CG200" s="42">
        <v>14.167066772789299</v>
      </c>
      <c r="CH200" s="42">
        <v>14.425026685599001</v>
      </c>
      <c r="CI200" s="42">
        <v>14.683266516239099</v>
      </c>
      <c r="CJ200" s="42">
        <v>14.9397135082373</v>
      </c>
      <c r="CK200" s="42">
        <v>15.191199362533199</v>
      </c>
      <c r="CL200" s="42">
        <v>15.435386738538099</v>
      </c>
      <c r="CM200" s="42">
        <v>15.671017866202099</v>
      </c>
      <c r="CN200" s="42">
        <v>15.895996486573299</v>
      </c>
      <c r="CO200" s="42">
        <v>16.108947420116898</v>
      </c>
      <c r="CP200" s="42">
        <v>16.308369064073698</v>
      </c>
      <c r="CQ200" s="42">
        <v>16.492539345836999</v>
      </c>
      <c r="CR200" s="42">
        <v>16.660833933874098</v>
      </c>
      <c r="CS200" s="42">
        <v>16.8123476103919</v>
      </c>
      <c r="CT200" s="42">
        <v>16.948295006487601</v>
      </c>
      <c r="CU200" s="42">
        <v>17.0700310947337</v>
      </c>
      <c r="CV200" s="42">
        <v>17.178844732164599</v>
      </c>
      <c r="CW200" s="42">
        <v>17.275003321745601</v>
      </c>
      <c r="CX200" s="42">
        <v>17.358990631886201</v>
      </c>
      <c r="CY200" s="42">
        <v>17.432014374096301</v>
      </c>
      <c r="CZ200" s="42">
        <v>17.499639247887998</v>
      </c>
      <c r="DA200" s="42">
        <v>17.5690903143981</v>
      </c>
      <c r="DB200" s="42">
        <v>17.6490497972596</v>
      </c>
      <c r="DC200" s="42">
        <v>17.7465512915612</v>
      </c>
      <c r="DD200" s="42">
        <v>17.8675250109861</v>
      </c>
      <c r="DE200" s="42">
        <v>18.0172501467454</v>
      </c>
      <c r="DF200" s="42">
        <v>18.198839756541499</v>
      </c>
      <c r="DG200" s="42">
        <v>18.4129634168984</v>
      </c>
      <c r="DH200" s="42">
        <v>18.658297249142102</v>
      </c>
      <c r="DI200" s="42">
        <v>18.931442677932299</v>
      </c>
      <c r="DJ200" s="42">
        <v>19.228265032427899</v>
      </c>
      <c r="DK200" s="42">
        <v>19.546666610075899</v>
      </c>
      <c r="DL200" s="42">
        <v>19.885479888846302</v>
      </c>
      <c r="DM200" s="42">
        <v>20.242187426644801</v>
      </c>
      <c r="DN200" s="42">
        <v>20.613826096286299</v>
      </c>
      <c r="DO200" s="42">
        <v>20.9975554184713</v>
      </c>
      <c r="DP200" s="42">
        <v>21.390911916258698</v>
      </c>
      <c r="DQ200" s="42">
        <v>21.792131220178199</v>
      </c>
      <c r="DR200" s="42">
        <v>22.197882141708899</v>
      </c>
      <c r="DS200" s="42">
        <v>22.604712224051099</v>
      </c>
      <c r="DT200" s="42">
        <v>23.010399816894299</v>
      </c>
      <c r="DU200" s="42">
        <v>23.4158252839798</v>
      </c>
      <c r="DV200" s="42">
        <v>23.821949411099101</v>
      </c>
      <c r="DW200" s="42">
        <v>24.227194361202798</v>
      </c>
      <c r="DX200" s="42">
        <v>24.629500012933701</v>
      </c>
      <c r="DY200" s="42">
        <v>25.025297998513199</v>
      </c>
      <c r="DZ200" s="42">
        <v>25.411362664624399</v>
      </c>
      <c r="EA200" s="42">
        <v>25.789141111663</v>
      </c>
      <c r="EB200" s="42">
        <v>26.163368378304199</v>
      </c>
      <c r="EC200" s="42">
        <v>26.540805243758001</v>
      </c>
      <c r="ED200" s="42">
        <v>26.929034193176101</v>
      </c>
      <c r="EE200" s="42">
        <v>27.332754803681699</v>
      </c>
      <c r="EF200" s="42">
        <v>27.7532898679043</v>
      </c>
      <c r="EG200" s="42">
        <v>28.190903464311798</v>
      </c>
      <c r="EH200" s="42">
        <v>28.647022969148999</v>
      </c>
      <c r="EI200" s="42">
        <v>29.125520828348499</v>
      </c>
      <c r="EJ200" s="42">
        <v>29.6303601860131</v>
      </c>
      <c r="EK200" s="42">
        <v>30.168897606540099</v>
      </c>
      <c r="EL200" s="42">
        <v>30.7492062056441</v>
      </c>
      <c r="EM200" s="42">
        <v>31.3775093854814</v>
      </c>
      <c r="EN200" s="42">
        <v>32.056179765697998</v>
      </c>
      <c r="EO200" s="42">
        <v>32.782982075142002</v>
      </c>
      <c r="EP200" s="42">
        <v>33.553915492657701</v>
      </c>
      <c r="EQ200" s="42">
        <v>34.365628068402202</v>
      </c>
      <c r="ER200" s="42">
        <v>35.216633099629902</v>
      </c>
      <c r="ES200" s="42">
        <v>36.103661839052698</v>
      </c>
      <c r="ET200" s="42">
        <v>37.020487136542599</v>
      </c>
      <c r="EU200" s="42">
        <v>37.960715614899698</v>
      </c>
      <c r="EV200" s="42">
        <v>38.915813131745601</v>
      </c>
      <c r="EW200" s="42">
        <v>39.8778784941777</v>
      </c>
      <c r="EX200" s="42">
        <v>40.841278612219597</v>
      </c>
      <c r="EY200" s="42">
        <v>41.797976912001303</v>
      </c>
      <c r="EZ200" s="42">
        <v>42.741194504131101</v>
      </c>
      <c r="FA200" s="42">
        <v>43.666573809425799</v>
      </c>
      <c r="FB200" s="42">
        <v>44.5715449520251</v>
      </c>
      <c r="FC200" s="42">
        <v>45.455275408092596</v>
      </c>
      <c r="FD200" s="42">
        <v>46.321456919466002</v>
      </c>
    </row>
    <row r="201" spans="1:160" s="43" customFormat="1">
      <c r="A201" s="41">
        <v>4</v>
      </c>
      <c r="B201" s="41" t="s">
        <v>1267</v>
      </c>
      <c r="C201" s="41" t="s">
        <v>189</v>
      </c>
      <c r="D201" s="41" t="s">
        <v>971</v>
      </c>
      <c r="E201" s="41" t="s">
        <v>3</v>
      </c>
      <c r="F201" s="42">
        <v>0.71338824423960201</v>
      </c>
      <c r="G201" s="42">
        <v>0.71920858561308598</v>
      </c>
      <c r="H201" s="42">
        <v>0.72485744733380697</v>
      </c>
      <c r="I201" s="42">
        <v>0.73030062655997297</v>
      </c>
      <c r="J201" s="42">
        <v>0.73557127632143304</v>
      </c>
      <c r="K201" s="42">
        <v>0.74076022366412497</v>
      </c>
      <c r="L201" s="42">
        <v>0.74580545258419995</v>
      </c>
      <c r="M201" s="42">
        <v>0.75077594902891998</v>
      </c>
      <c r="N201" s="42">
        <v>0.75580342313735605</v>
      </c>
      <c r="O201" s="42">
        <v>0.761097802146531</v>
      </c>
      <c r="P201" s="42">
        <v>0.76684149265440404</v>
      </c>
      <c r="Q201" s="42">
        <v>0.77317050815229105</v>
      </c>
      <c r="R201" s="42">
        <v>0.78004011119114103</v>
      </c>
      <c r="S201" s="42">
        <v>0.78777551331365603</v>
      </c>
      <c r="T201" s="42">
        <v>0.79650926095158003</v>
      </c>
      <c r="U201" s="42">
        <v>0.80596341918256398</v>
      </c>
      <c r="V201" s="42">
        <v>0.816005572407278</v>
      </c>
      <c r="W201" s="42">
        <v>0.826539881286392</v>
      </c>
      <c r="X201" s="42">
        <v>0.83747824810404503</v>
      </c>
      <c r="Y201" s="42">
        <v>0.84918022422948702</v>
      </c>
      <c r="Z201" s="42">
        <v>0.86229310920340696</v>
      </c>
      <c r="AA201" s="42">
        <v>0.87750106414235796</v>
      </c>
      <c r="AB201" s="42">
        <v>0.89529503777673503</v>
      </c>
      <c r="AC201" s="42">
        <v>0.91606510583998402</v>
      </c>
      <c r="AD201" s="42">
        <v>0.94018060761494004</v>
      </c>
      <c r="AE201" s="42">
        <v>0.967952315804819</v>
      </c>
      <c r="AF201" s="42">
        <v>0.99948883380242104</v>
      </c>
      <c r="AG201" s="42">
        <v>1.03466857843926</v>
      </c>
      <c r="AH201" s="42">
        <v>1.07333489969341</v>
      </c>
      <c r="AI201" s="42">
        <v>1.1149861764932001</v>
      </c>
      <c r="AJ201" s="42">
        <v>1.15884534617262</v>
      </c>
      <c r="AK201" s="42">
        <v>1.20371066280696</v>
      </c>
      <c r="AL201" s="42">
        <v>1.2480503716514999</v>
      </c>
      <c r="AM201" s="42">
        <v>1.2899786347795701</v>
      </c>
      <c r="AN201" s="42">
        <v>1.3274527673833201</v>
      </c>
      <c r="AO201" s="42">
        <v>1.35819678825904</v>
      </c>
      <c r="AP201" s="42">
        <v>1.3798651187023601</v>
      </c>
      <c r="AQ201" s="42">
        <v>1.3911101460381099</v>
      </c>
      <c r="AR201" s="42">
        <v>1.3909553042696701</v>
      </c>
      <c r="AS201" s="42">
        <v>1.3800597375541599</v>
      </c>
      <c r="AT201" s="42">
        <v>1.36045116338143</v>
      </c>
      <c r="AU201" s="42">
        <v>1.3346484473700699</v>
      </c>
      <c r="AV201" s="42">
        <v>1.30513270727402</v>
      </c>
      <c r="AW201" s="42">
        <v>1.27419230021632</v>
      </c>
      <c r="AX201" s="42">
        <v>1.2436000947163599</v>
      </c>
      <c r="AY201" s="42">
        <v>1.2147809577353399</v>
      </c>
      <c r="AZ201" s="42">
        <v>1.1888628194689601</v>
      </c>
      <c r="BA201" s="42">
        <v>1.1668544795007401</v>
      </c>
      <c r="BB201" s="42">
        <v>1.14953559073556</v>
      </c>
      <c r="BC201" s="42">
        <v>1.1376241402996099</v>
      </c>
      <c r="BD201" s="42">
        <v>1.1315317931469799</v>
      </c>
      <c r="BE201" s="42">
        <v>1.1316322859615999</v>
      </c>
      <c r="BF201" s="42">
        <v>1.1381349965487</v>
      </c>
      <c r="BG201" s="42">
        <v>1.1512506307685499</v>
      </c>
      <c r="BH201" s="42">
        <v>1.1707082384617999</v>
      </c>
      <c r="BI201" s="42">
        <v>1.1960728238287901</v>
      </c>
      <c r="BJ201" s="42">
        <v>1.2265003645517401</v>
      </c>
      <c r="BK201" s="42">
        <v>1.26140308934935</v>
      </c>
      <c r="BL201" s="42">
        <v>1.3000498802015901</v>
      </c>
      <c r="BM201" s="42">
        <v>1.34200114874601</v>
      </c>
      <c r="BN201" s="42">
        <v>1.3871874313885799</v>
      </c>
      <c r="BO201" s="42">
        <v>1.435913123507</v>
      </c>
      <c r="BP201" s="42">
        <v>1.4882080360872501</v>
      </c>
      <c r="BQ201" s="42">
        <v>1.5442232535851901</v>
      </c>
      <c r="BR201" s="42">
        <v>1.6039519597134799</v>
      </c>
      <c r="BS201" s="42">
        <v>1.66697983040842</v>
      </c>
      <c r="BT201" s="42">
        <v>1.7321040494606701</v>
      </c>
      <c r="BU201" s="42">
        <v>1.7973864180580299</v>
      </c>
      <c r="BV201" s="42">
        <v>1.8604011219493299</v>
      </c>
      <c r="BW201" s="42">
        <v>1.9188480987634999</v>
      </c>
      <c r="BX201" s="42">
        <v>1.9706604737128901</v>
      </c>
      <c r="BY201" s="42">
        <v>2.0150092244612701</v>
      </c>
      <c r="BZ201" s="42">
        <v>2.0520101266258002</v>
      </c>
      <c r="CA201" s="42">
        <v>2.08219223563641</v>
      </c>
      <c r="CB201" s="42">
        <v>2.10614111723193</v>
      </c>
      <c r="CC201" s="42">
        <v>2.12475499026251</v>
      </c>
      <c r="CD201" s="42">
        <v>2.1392148832865399</v>
      </c>
      <c r="CE201" s="42">
        <v>2.1503848077926402</v>
      </c>
      <c r="CF201" s="42">
        <v>2.1585723839208701</v>
      </c>
      <c r="CG201" s="42">
        <v>2.1641535790594002</v>
      </c>
      <c r="CH201" s="42">
        <v>2.1677659338659501</v>
      </c>
      <c r="CI201" s="42">
        <v>2.1695273201638199</v>
      </c>
      <c r="CJ201" s="42">
        <v>2.1693027660883502</v>
      </c>
      <c r="CK201" s="42">
        <v>2.16721468566005</v>
      </c>
      <c r="CL201" s="42">
        <v>2.1635372194163098</v>
      </c>
      <c r="CM201" s="42">
        <v>2.1595201692831201</v>
      </c>
      <c r="CN201" s="42">
        <v>2.15647956733407</v>
      </c>
      <c r="CO201" s="42">
        <v>2.1564334282625501</v>
      </c>
      <c r="CP201" s="42">
        <v>2.16229571059452</v>
      </c>
      <c r="CQ201" s="42">
        <v>2.1768918769628902</v>
      </c>
      <c r="CR201" s="42">
        <v>2.2024424991493898</v>
      </c>
      <c r="CS201" s="42">
        <v>2.2406177966632002</v>
      </c>
      <c r="CT201" s="42">
        <v>2.2923381116375499</v>
      </c>
      <c r="CU201" s="42">
        <v>2.35744059100558</v>
      </c>
      <c r="CV201" s="42">
        <v>2.4344595516744398</v>
      </c>
      <c r="CW201" s="42">
        <v>2.52108922749568</v>
      </c>
      <c r="CX201" s="42">
        <v>2.61505757354649</v>
      </c>
      <c r="CY201" s="42">
        <v>2.7151192476824701</v>
      </c>
      <c r="CZ201" s="42">
        <v>2.8198065751780801</v>
      </c>
      <c r="DA201" s="42">
        <v>2.9266081177457401</v>
      </c>
      <c r="DB201" s="42">
        <v>3.0327623739321998</v>
      </c>
      <c r="DC201" s="42">
        <v>3.1364018939519598</v>
      </c>
      <c r="DD201" s="42">
        <v>3.2355910423167602</v>
      </c>
      <c r="DE201" s="42">
        <v>3.3289773625369499</v>
      </c>
      <c r="DF201" s="42">
        <v>3.4161875512994699</v>
      </c>
      <c r="DG201" s="42">
        <v>3.4975947096189</v>
      </c>
      <c r="DH201" s="42">
        <v>3.5731761285826402</v>
      </c>
      <c r="DI201" s="42">
        <v>3.6425908326720702</v>
      </c>
      <c r="DJ201" s="42">
        <v>3.7056337617331199</v>
      </c>
      <c r="DK201" s="42">
        <v>3.7628454831444098</v>
      </c>
      <c r="DL201" s="42">
        <v>3.8137793312002102</v>
      </c>
      <c r="DM201" s="42">
        <v>3.8584299801143902</v>
      </c>
      <c r="DN201" s="42">
        <v>3.8974346622342799</v>
      </c>
      <c r="DO201" s="42">
        <v>3.9326646605351501</v>
      </c>
      <c r="DP201" s="42">
        <v>3.9655869604368701</v>
      </c>
      <c r="DQ201" s="42">
        <v>3.9974918975591698</v>
      </c>
      <c r="DR201" s="42">
        <v>4.0302482192174898</v>
      </c>
      <c r="DS201" s="42">
        <v>4.0660521756531596</v>
      </c>
      <c r="DT201" s="42">
        <v>4.1059562707056196</v>
      </c>
      <c r="DU201" s="42">
        <v>4.1512093157721903</v>
      </c>
      <c r="DV201" s="42">
        <v>4.2030100167443099</v>
      </c>
      <c r="DW201" s="42">
        <v>4.2620241336215399</v>
      </c>
      <c r="DX201" s="42">
        <v>4.3282350031653802</v>
      </c>
      <c r="DY201" s="42">
        <v>4.4011019506690401</v>
      </c>
      <c r="DZ201" s="42">
        <v>4.48032115720983</v>
      </c>
      <c r="EA201" s="42">
        <v>4.5659372583046904</v>
      </c>
      <c r="EB201" s="42">
        <v>4.6577296394951899</v>
      </c>
      <c r="EC201" s="42">
        <v>4.75548606178788</v>
      </c>
      <c r="ED201" s="42">
        <v>4.8588446873541198</v>
      </c>
      <c r="EE201" s="42">
        <v>4.9667925557580901</v>
      </c>
      <c r="EF201" s="42">
        <v>5.0770824767797</v>
      </c>
      <c r="EG201" s="42">
        <v>5.1866719630056997</v>
      </c>
      <c r="EH201" s="42">
        <v>5.2929331456683597</v>
      </c>
      <c r="EI201" s="42">
        <v>5.3930636931453702</v>
      </c>
      <c r="EJ201" s="42">
        <v>5.4840048184501304</v>
      </c>
      <c r="EK201" s="42">
        <v>5.5645709193780197</v>
      </c>
      <c r="EL201" s="42">
        <v>5.6358157842274004</v>
      </c>
      <c r="EM201" s="42">
        <v>5.6992062033772397</v>
      </c>
      <c r="EN201" s="42">
        <v>5.7544274032628104</v>
      </c>
      <c r="EO201" s="42">
        <v>5.8009845786922698</v>
      </c>
      <c r="EP201" s="42">
        <v>5.8383423200714102</v>
      </c>
      <c r="EQ201" s="42">
        <v>5.8675146374193403</v>
      </c>
      <c r="ER201" s="42">
        <v>5.8889515379382598</v>
      </c>
      <c r="ES201" s="42">
        <v>5.9038752570131701</v>
      </c>
      <c r="ET201" s="42">
        <v>5.9143032667458302</v>
      </c>
      <c r="EU201" s="42">
        <v>5.9223140028074504</v>
      </c>
      <c r="EV201" s="42">
        <v>5.92946972084638</v>
      </c>
      <c r="EW201" s="42">
        <v>5.9378164622225302</v>
      </c>
      <c r="EX201" s="42">
        <v>5.9475377038742696</v>
      </c>
      <c r="EY201" s="42">
        <v>5.9588679422636996</v>
      </c>
      <c r="EZ201" s="42">
        <v>5.9712756624329897</v>
      </c>
      <c r="FA201" s="42">
        <v>5.9853575000371997</v>
      </c>
      <c r="FB201" s="42">
        <v>6.0019986395210303</v>
      </c>
      <c r="FC201" s="42">
        <v>6.0213322177981103</v>
      </c>
      <c r="FD201" s="42">
        <v>6.0422789316938301</v>
      </c>
    </row>
    <row r="202" spans="1:160" s="43" customFormat="1">
      <c r="A202" s="41">
        <v>4</v>
      </c>
      <c r="B202" s="41" t="s">
        <v>1267</v>
      </c>
      <c r="C202" s="41" t="s">
        <v>190</v>
      </c>
      <c r="D202" s="41" t="s">
        <v>972</v>
      </c>
      <c r="E202" s="41" t="s">
        <v>3</v>
      </c>
      <c r="F202" s="42">
        <v>1.60306711066173</v>
      </c>
      <c r="G202" s="42">
        <v>1.6489863017481201</v>
      </c>
      <c r="H202" s="42">
        <v>1.69438957922593</v>
      </c>
      <c r="I202" s="42">
        <v>1.73883134600695</v>
      </c>
      <c r="J202" s="42">
        <v>1.78170806077383</v>
      </c>
      <c r="K202" s="42">
        <v>1.82209389430443</v>
      </c>
      <c r="L202" s="42">
        <v>1.85866578233436</v>
      </c>
      <c r="M202" s="42">
        <v>1.8908807667482599</v>
      </c>
      <c r="N202" s="42">
        <v>1.9190615183217801</v>
      </c>
      <c r="O202" s="42">
        <v>1.94441661184995</v>
      </c>
      <c r="P202" s="42">
        <v>1.9677748310485399</v>
      </c>
      <c r="Q202" s="42">
        <v>1.9899202998146699</v>
      </c>
      <c r="R202" s="42">
        <v>2.01156777149611</v>
      </c>
      <c r="S202" s="42">
        <v>2.0335566215588798</v>
      </c>
      <c r="T202" s="42">
        <v>2.0562131947059599</v>
      </c>
      <c r="U202" s="42">
        <v>2.0797539036928701</v>
      </c>
      <c r="V202" s="42">
        <v>2.1044358456410599</v>
      </c>
      <c r="W202" s="42">
        <v>2.1304892359092</v>
      </c>
      <c r="X202" s="42">
        <v>2.1578590247051199</v>
      </c>
      <c r="Y202" s="42">
        <v>2.18660506491159</v>
      </c>
      <c r="Z202" s="42">
        <v>2.2172080249802102</v>
      </c>
      <c r="AA202" s="42">
        <v>2.2501898554048498</v>
      </c>
      <c r="AB202" s="42">
        <v>2.2856225991791601</v>
      </c>
      <c r="AC202" s="42">
        <v>2.3229738249868999</v>
      </c>
      <c r="AD202" s="42">
        <v>2.3617015339383101</v>
      </c>
      <c r="AE202" s="42">
        <v>2.4015383182825998</v>
      </c>
      <c r="AF202" s="42">
        <v>2.4417537735751602</v>
      </c>
      <c r="AG202" s="42">
        <v>2.4817315095752002</v>
      </c>
      <c r="AH202" s="42">
        <v>2.5210292559121599</v>
      </c>
      <c r="AI202" s="42">
        <v>2.5593654412899101</v>
      </c>
      <c r="AJ202" s="42">
        <v>2.5963733103039699</v>
      </c>
      <c r="AK202" s="42">
        <v>2.6324658684512698</v>
      </c>
      <c r="AL202" s="42">
        <v>2.6678087517377498</v>
      </c>
      <c r="AM202" s="42">
        <v>2.7022137645791302</v>
      </c>
      <c r="AN202" s="42">
        <v>2.7348824696877001</v>
      </c>
      <c r="AO202" s="42">
        <v>2.7652676167327002</v>
      </c>
      <c r="AP202" s="42">
        <v>2.7928376582958401</v>
      </c>
      <c r="AQ202" s="42">
        <v>2.8179405258510899</v>
      </c>
      <c r="AR202" s="42">
        <v>2.8408291562465999</v>
      </c>
      <c r="AS202" s="42">
        <v>2.8625852628855402</v>
      </c>
      <c r="AT202" s="42">
        <v>2.8845376050279699</v>
      </c>
      <c r="AU202" s="42">
        <v>2.9086922273512701</v>
      </c>
      <c r="AV202" s="42">
        <v>2.9361953811108998</v>
      </c>
      <c r="AW202" s="42">
        <v>2.9682914096621502</v>
      </c>
      <c r="AX202" s="42">
        <v>3.00673318019044</v>
      </c>
      <c r="AY202" s="42">
        <v>3.0530024186173499</v>
      </c>
      <c r="AZ202" s="42">
        <v>3.10755898312989</v>
      </c>
      <c r="BA202" s="42">
        <v>3.17115155454055</v>
      </c>
      <c r="BB202" s="42">
        <v>3.2445475785586901</v>
      </c>
      <c r="BC202" s="42">
        <v>3.3278453815778501</v>
      </c>
      <c r="BD202" s="42">
        <v>3.4199796216414202</v>
      </c>
      <c r="BE202" s="42">
        <v>3.5189740449639202</v>
      </c>
      <c r="BF202" s="42">
        <v>3.6222869531639001</v>
      </c>
      <c r="BG202" s="42">
        <v>3.7268507810200799</v>
      </c>
      <c r="BH202" s="42">
        <v>3.8291485270346799</v>
      </c>
      <c r="BI202" s="42">
        <v>3.9265633718580299</v>
      </c>
      <c r="BJ202" s="42">
        <v>4.0185007946789399</v>
      </c>
      <c r="BK202" s="42">
        <v>4.1059368910443403</v>
      </c>
      <c r="BL202" s="42">
        <v>4.18869787611116</v>
      </c>
      <c r="BM202" s="42">
        <v>4.2659809289598396</v>
      </c>
      <c r="BN202" s="42">
        <v>4.3371539990993897</v>
      </c>
      <c r="BO202" s="42">
        <v>4.40180419167043</v>
      </c>
      <c r="BP202" s="42">
        <v>4.45888966297652</v>
      </c>
      <c r="BQ202" s="42">
        <v>4.5074597903294098</v>
      </c>
      <c r="BR202" s="42">
        <v>4.5471588403041796</v>
      </c>
      <c r="BS202" s="42">
        <v>4.57816065864285</v>
      </c>
      <c r="BT202" s="42">
        <v>4.5995389004952303</v>
      </c>
      <c r="BU202" s="42">
        <v>4.6108422481601004</v>
      </c>
      <c r="BV202" s="42">
        <v>4.6121563807628796</v>
      </c>
      <c r="BW202" s="42">
        <v>4.6045986169772197</v>
      </c>
      <c r="BX202" s="42">
        <v>4.5887374610462102</v>
      </c>
      <c r="BY202" s="42">
        <v>4.56580767618268</v>
      </c>
      <c r="BZ202" s="42">
        <v>4.5380135412510896</v>
      </c>
      <c r="CA202" s="42">
        <v>4.5084790349522796</v>
      </c>
      <c r="CB202" s="42">
        <v>4.4795806402132499</v>
      </c>
      <c r="CC202" s="42">
        <v>4.45361388022617</v>
      </c>
      <c r="CD202" s="42">
        <v>4.4325074491691296</v>
      </c>
      <c r="CE202" s="42">
        <v>4.4177277535214303</v>
      </c>
      <c r="CF202" s="42">
        <v>4.4101812228480304</v>
      </c>
      <c r="CG202" s="42">
        <v>4.4106714550391803</v>
      </c>
      <c r="CH202" s="42">
        <v>4.4196336100141398</v>
      </c>
      <c r="CI202" s="42">
        <v>4.4372124626980396</v>
      </c>
      <c r="CJ202" s="42">
        <v>4.46256726654173</v>
      </c>
      <c r="CK202" s="42">
        <v>4.4952116483798603</v>
      </c>
      <c r="CL202" s="42">
        <v>4.5344669498132104</v>
      </c>
      <c r="CM202" s="42">
        <v>4.58027310417802</v>
      </c>
      <c r="CN202" s="42">
        <v>4.6322308610710801</v>
      </c>
      <c r="CO202" s="42">
        <v>4.6905998580695796</v>
      </c>
      <c r="CP202" s="42">
        <v>4.7574622899498102</v>
      </c>
      <c r="CQ202" s="42">
        <v>4.8349046753258396</v>
      </c>
      <c r="CR202" s="42">
        <v>4.9234755033135702</v>
      </c>
      <c r="CS202" s="42">
        <v>5.0225331322205697</v>
      </c>
      <c r="CT202" s="42">
        <v>5.1319716435073497</v>
      </c>
      <c r="CU202" s="42">
        <v>5.2532835079143698</v>
      </c>
      <c r="CV202" s="42">
        <v>5.3870616518946504</v>
      </c>
      <c r="CW202" s="42">
        <v>5.5334733700002197</v>
      </c>
      <c r="CX202" s="42">
        <v>5.6917483586612496</v>
      </c>
      <c r="CY202" s="42">
        <v>5.8591013837258998</v>
      </c>
      <c r="CZ202" s="42">
        <v>6.0310753215105999</v>
      </c>
      <c r="DA202" s="42">
        <v>6.2042557698077596</v>
      </c>
      <c r="DB202" s="42">
        <v>6.3773590721287299</v>
      </c>
      <c r="DC202" s="42">
        <v>6.5499225204881002</v>
      </c>
      <c r="DD202" s="42">
        <v>6.7207761813705096</v>
      </c>
      <c r="DE202" s="42">
        <v>6.8897204345358096</v>
      </c>
      <c r="DF202" s="42">
        <v>7.0566707708533496</v>
      </c>
      <c r="DG202" s="42">
        <v>7.2218652554425002</v>
      </c>
      <c r="DH202" s="42">
        <v>7.3823290482372403</v>
      </c>
      <c r="DI202" s="42">
        <v>7.5365234033008202</v>
      </c>
      <c r="DJ202" s="42">
        <v>7.6833236643678502</v>
      </c>
      <c r="DK202" s="42">
        <v>7.8237879184186001</v>
      </c>
      <c r="DL202" s="42">
        <v>7.9583618253943502</v>
      </c>
      <c r="DM202" s="42">
        <v>8.0891568728007197</v>
      </c>
      <c r="DN202" s="42">
        <v>8.2188081740529206</v>
      </c>
      <c r="DO202" s="42">
        <v>8.3491666713383399</v>
      </c>
      <c r="DP202" s="42">
        <v>8.4796142270603205</v>
      </c>
      <c r="DQ202" s="42">
        <v>8.6083205456131893</v>
      </c>
      <c r="DR202" s="42">
        <v>8.7346195855932702</v>
      </c>
      <c r="DS202" s="42">
        <v>8.85738298276795</v>
      </c>
      <c r="DT202" s="42">
        <v>8.9729548246810893</v>
      </c>
      <c r="DU202" s="42">
        <v>9.0797646664909593</v>
      </c>
      <c r="DV202" s="42">
        <v>9.1781568946745598</v>
      </c>
      <c r="DW202" s="42">
        <v>9.2716530099390297</v>
      </c>
      <c r="DX202" s="42">
        <v>9.3621961759579406</v>
      </c>
      <c r="DY202" s="42">
        <v>9.4514697178111309</v>
      </c>
      <c r="DZ202" s="42">
        <v>9.5432135160599891</v>
      </c>
      <c r="EA202" s="42">
        <v>9.6418595807701593</v>
      </c>
      <c r="EB202" s="42">
        <v>9.7504319201500493</v>
      </c>
      <c r="EC202" s="42">
        <v>9.8713941595838204</v>
      </c>
      <c r="ED202" s="42">
        <v>10.0079015176624</v>
      </c>
      <c r="EE202" s="42">
        <v>10.164962578370799</v>
      </c>
      <c r="EF202" s="42">
        <v>10.346012496237099</v>
      </c>
      <c r="EG202" s="42">
        <v>10.5552778665296</v>
      </c>
      <c r="EH202" s="42">
        <v>10.795402161178799</v>
      </c>
      <c r="EI202" s="42">
        <v>11.0705826011255</v>
      </c>
      <c r="EJ202" s="42">
        <v>11.381718345332599</v>
      </c>
      <c r="EK202" s="42">
        <v>11.7277714723096</v>
      </c>
      <c r="EL202" s="42">
        <v>12.1056181667969</v>
      </c>
      <c r="EM202" s="42">
        <v>12.5128104467976</v>
      </c>
      <c r="EN202" s="42">
        <v>12.9444907816117</v>
      </c>
      <c r="EO202" s="42">
        <v>13.396901701752901</v>
      </c>
      <c r="EP202" s="42">
        <v>13.8667369779678</v>
      </c>
      <c r="EQ202" s="42">
        <v>14.3541937155544</v>
      </c>
      <c r="ER202" s="42">
        <v>14.8568255642453</v>
      </c>
      <c r="ES202" s="42">
        <v>15.3711655742208</v>
      </c>
      <c r="ET202" s="42">
        <v>15.8969891016029</v>
      </c>
      <c r="EU202" s="42">
        <v>16.4348589324416</v>
      </c>
      <c r="EV202" s="42">
        <v>16.982166898922099</v>
      </c>
      <c r="EW202" s="42">
        <v>17.534902479920898</v>
      </c>
      <c r="EX202" s="42">
        <v>18.090255716483401</v>
      </c>
      <c r="EY202" s="42">
        <v>18.645620465355002</v>
      </c>
      <c r="EZ202" s="42">
        <v>19.195119582114199</v>
      </c>
      <c r="FA202" s="42">
        <v>19.7350314030618</v>
      </c>
      <c r="FB202" s="42">
        <v>20.264549876217501</v>
      </c>
      <c r="FC202" s="42">
        <v>20.783129779950901</v>
      </c>
      <c r="FD202" s="42">
        <v>21.2862720735849</v>
      </c>
    </row>
    <row r="203" spans="1:160" s="40" customFormat="1">
      <c r="A203" s="38">
        <v>3</v>
      </c>
      <c r="B203" s="38" t="s">
        <v>1267</v>
      </c>
      <c r="C203" s="38" t="s">
        <v>192</v>
      </c>
      <c r="D203" s="38" t="s">
        <v>760</v>
      </c>
      <c r="E203" s="38" t="s">
        <v>2</v>
      </c>
      <c r="F203" s="39">
        <v>38.8341945261364</v>
      </c>
      <c r="G203" s="39">
        <v>38.963594996197997</v>
      </c>
      <c r="H203" s="39">
        <v>39.091011041556001</v>
      </c>
      <c r="I203" s="39">
        <v>39.212407611464698</v>
      </c>
      <c r="J203" s="39">
        <v>39.325949643105503</v>
      </c>
      <c r="K203" s="39">
        <v>39.430273180014403</v>
      </c>
      <c r="L203" s="39">
        <v>39.525024314138903</v>
      </c>
      <c r="M203" s="39">
        <v>39.609465364659201</v>
      </c>
      <c r="N203" s="39">
        <v>39.680756573090399</v>
      </c>
      <c r="O203" s="39">
        <v>39.734847319787697</v>
      </c>
      <c r="P203" s="39">
        <v>39.770198748509699</v>
      </c>
      <c r="Q203" s="39">
        <v>39.787943244926403</v>
      </c>
      <c r="R203" s="39">
        <v>39.7931297955462</v>
      </c>
      <c r="S203" s="39">
        <v>39.792141951367697</v>
      </c>
      <c r="T203" s="39">
        <v>39.791364748678703</v>
      </c>
      <c r="U203" s="39">
        <v>39.797157259305202</v>
      </c>
      <c r="V203" s="39">
        <v>39.816769693612201</v>
      </c>
      <c r="W203" s="39">
        <v>39.855628877514</v>
      </c>
      <c r="X203" s="39">
        <v>39.916312881685499</v>
      </c>
      <c r="Y203" s="39">
        <v>39.999804113259998</v>
      </c>
      <c r="Z203" s="39">
        <v>40.1055105598263</v>
      </c>
      <c r="AA203" s="39">
        <v>40.232826190586401</v>
      </c>
      <c r="AB203" s="39">
        <v>40.3812858690222</v>
      </c>
      <c r="AC203" s="39">
        <v>40.551859787489001</v>
      </c>
      <c r="AD203" s="39">
        <v>40.7459662257438</v>
      </c>
      <c r="AE203" s="39">
        <v>40.962440640771</v>
      </c>
      <c r="AF203" s="39">
        <v>41.2004785638062</v>
      </c>
      <c r="AG203" s="39">
        <v>41.459819181128402</v>
      </c>
      <c r="AH203" s="39">
        <v>41.740766466878597</v>
      </c>
      <c r="AI203" s="39">
        <v>42.0415539670024</v>
      </c>
      <c r="AJ203" s="39">
        <v>42.3591991813664</v>
      </c>
      <c r="AK203" s="39">
        <v>42.690500103766702</v>
      </c>
      <c r="AL203" s="39">
        <v>43.0330482517031</v>
      </c>
      <c r="AM203" s="39">
        <v>43.385613141180102</v>
      </c>
      <c r="AN203" s="39">
        <v>43.748691850447301</v>
      </c>
      <c r="AO203" s="39">
        <v>44.121425757724197</v>
      </c>
      <c r="AP203" s="39">
        <v>44.500774876985197</v>
      </c>
      <c r="AQ203" s="39">
        <v>44.883208047631797</v>
      </c>
      <c r="AR203" s="39">
        <v>45.264813983212299</v>
      </c>
      <c r="AS203" s="39">
        <v>45.640468068382397</v>
      </c>
      <c r="AT203" s="39">
        <v>46.003989436407899</v>
      </c>
      <c r="AU203" s="39">
        <v>46.351401304849503</v>
      </c>
      <c r="AV203" s="39">
        <v>46.681209654043798</v>
      </c>
      <c r="AW203" s="39">
        <v>46.994628045905799</v>
      </c>
      <c r="AX203" s="39">
        <v>47.295910783696002</v>
      </c>
      <c r="AY203" s="39">
        <v>47.591424018633198</v>
      </c>
      <c r="AZ203" s="39">
        <v>47.885260372122403</v>
      </c>
      <c r="BA203" s="39">
        <v>48.181160004248198</v>
      </c>
      <c r="BB203" s="39">
        <v>48.482720731355002</v>
      </c>
      <c r="BC203" s="39">
        <v>48.7940825959747</v>
      </c>
      <c r="BD203" s="39">
        <v>49.117200184935299</v>
      </c>
      <c r="BE203" s="39">
        <v>49.449700006350497</v>
      </c>
      <c r="BF203" s="39">
        <v>49.787848964979702</v>
      </c>
      <c r="BG203" s="39">
        <v>50.125897902665201</v>
      </c>
      <c r="BH203" s="39">
        <v>50.457424451834001</v>
      </c>
      <c r="BI203" s="39">
        <v>50.778872942082899</v>
      </c>
      <c r="BJ203" s="39">
        <v>51.091777720720501</v>
      </c>
      <c r="BK203" s="39">
        <v>51.400309787421399</v>
      </c>
      <c r="BL203" s="39">
        <v>51.707156116030298</v>
      </c>
      <c r="BM203" s="39">
        <v>52.011173518764799</v>
      </c>
      <c r="BN203" s="39">
        <v>52.309084768711898</v>
      </c>
      <c r="BO203" s="39">
        <v>52.598317499097902</v>
      </c>
      <c r="BP203" s="39">
        <v>52.876879312154799</v>
      </c>
      <c r="BQ203" s="39">
        <v>53.144895395438603</v>
      </c>
      <c r="BR203" s="39">
        <v>53.402644366350501</v>
      </c>
      <c r="BS203" s="39">
        <v>53.652887195869198</v>
      </c>
      <c r="BT203" s="39">
        <v>53.8984483918574</v>
      </c>
      <c r="BU203" s="39">
        <v>54.145493543751201</v>
      </c>
      <c r="BV203" s="39">
        <v>54.403621747799498</v>
      </c>
      <c r="BW203" s="39">
        <v>54.679649107791597</v>
      </c>
      <c r="BX203" s="39">
        <v>54.976489087876899</v>
      </c>
      <c r="BY203" s="39">
        <v>55.293063838989397</v>
      </c>
      <c r="BZ203" s="39">
        <v>55.631884344021302</v>
      </c>
      <c r="CA203" s="39">
        <v>55.995389978001803</v>
      </c>
      <c r="CB203" s="39">
        <v>56.385318268830197</v>
      </c>
      <c r="CC203" s="39">
        <v>56.802020354382698</v>
      </c>
      <c r="CD203" s="39">
        <v>57.244218876175402</v>
      </c>
      <c r="CE203" s="39">
        <v>57.708916294059698</v>
      </c>
      <c r="CF203" s="39">
        <v>58.196968946685999</v>
      </c>
      <c r="CG203" s="39">
        <v>58.712769003866697</v>
      </c>
      <c r="CH203" s="39">
        <v>59.2628107738918</v>
      </c>
      <c r="CI203" s="39">
        <v>59.854184789084201</v>
      </c>
      <c r="CJ203" s="39">
        <v>60.492024075977398</v>
      </c>
      <c r="CK203" s="39">
        <v>61.180556056043002</v>
      </c>
      <c r="CL203" s="39">
        <v>61.920803464085097</v>
      </c>
      <c r="CM203" s="39">
        <v>62.709570922702603</v>
      </c>
      <c r="CN203" s="39">
        <v>63.540851768469203</v>
      </c>
      <c r="CO203" s="39">
        <v>64.408628783112903</v>
      </c>
      <c r="CP203" s="39">
        <v>65.314161432675306</v>
      </c>
      <c r="CQ203" s="39">
        <v>66.258794177377496</v>
      </c>
      <c r="CR203" s="39">
        <v>67.241968247157502</v>
      </c>
      <c r="CS203" s="39">
        <v>68.260316424238397</v>
      </c>
      <c r="CT203" s="39">
        <v>69.310241019857003</v>
      </c>
      <c r="CU203" s="39">
        <v>70.389873632350202</v>
      </c>
      <c r="CV203" s="39">
        <v>71.498564965621497</v>
      </c>
      <c r="CW203" s="39">
        <v>72.634400928427695</v>
      </c>
      <c r="CX203" s="39">
        <v>73.793307426261606</v>
      </c>
      <c r="CY203" s="39">
        <v>74.970064430087007</v>
      </c>
      <c r="CZ203" s="39">
        <v>76.160656428741802</v>
      </c>
      <c r="DA203" s="39">
        <v>77.3629329313368</v>
      </c>
      <c r="DB203" s="39">
        <v>78.574685656252697</v>
      </c>
      <c r="DC203" s="39">
        <v>79.794161909588198</v>
      </c>
      <c r="DD203" s="39">
        <v>81.020043127929497</v>
      </c>
      <c r="DE203" s="39">
        <v>82.252265699004198</v>
      </c>
      <c r="DF203" s="39">
        <v>83.491495319184907</v>
      </c>
      <c r="DG203" s="39">
        <v>84.735350702476694</v>
      </c>
      <c r="DH203" s="39">
        <v>85.9809155528758</v>
      </c>
      <c r="DI203" s="39">
        <v>87.227470215868706</v>
      </c>
      <c r="DJ203" s="39">
        <v>88.470499449605896</v>
      </c>
      <c r="DK203" s="39">
        <v>89.702197551543307</v>
      </c>
      <c r="DL203" s="39">
        <v>90.911672896663305</v>
      </c>
      <c r="DM203" s="39">
        <v>92.090268994928607</v>
      </c>
      <c r="DN203" s="39">
        <v>93.233568766442204</v>
      </c>
      <c r="DO203" s="39">
        <v>94.342771260178395</v>
      </c>
      <c r="DP203" s="39">
        <v>95.418655251838999</v>
      </c>
      <c r="DQ203" s="39">
        <v>96.457884145535203</v>
      </c>
      <c r="DR203" s="39">
        <v>97.459398782623893</v>
      </c>
      <c r="DS203" s="39">
        <v>98.419695905070995</v>
      </c>
      <c r="DT203" s="39">
        <v>99.334151794941903</v>
      </c>
      <c r="DU203" s="39">
        <v>100.202807831073</v>
      </c>
      <c r="DV203" s="39">
        <v>101.031197371597</v>
      </c>
      <c r="DW203" s="39">
        <v>101.8257078079</v>
      </c>
      <c r="DX203" s="39">
        <v>102.592333206443</v>
      </c>
      <c r="DY203" s="39">
        <v>103.334420119048</v>
      </c>
      <c r="DZ203" s="39">
        <v>104.057094146344</v>
      </c>
      <c r="EA203" s="39">
        <v>104.768926649772</v>
      </c>
      <c r="EB203" s="39">
        <v>105.480172179482</v>
      </c>
      <c r="EC203" s="39">
        <v>106.202592279257</v>
      </c>
      <c r="ED203" s="39">
        <v>106.944214700112</v>
      </c>
      <c r="EE203" s="39">
        <v>107.711115957364</v>
      </c>
      <c r="EF203" s="39">
        <v>108.515615171135</v>
      </c>
      <c r="EG203" s="39">
        <v>109.374303957024</v>
      </c>
      <c r="EH203" s="39">
        <v>110.30120734166</v>
      </c>
      <c r="EI203" s="39">
        <v>111.30747956012</v>
      </c>
      <c r="EJ203" s="39">
        <v>112.401214525811</v>
      </c>
      <c r="EK203" s="39">
        <v>113.590938772079</v>
      </c>
      <c r="EL203" s="39">
        <v>114.883763928923</v>
      </c>
      <c r="EM203" s="39">
        <v>116.290925936061</v>
      </c>
      <c r="EN203" s="39">
        <v>117.819019251154</v>
      </c>
      <c r="EO203" s="39">
        <v>119.47111372181099</v>
      </c>
      <c r="EP203" s="39">
        <v>121.24306479925799</v>
      </c>
      <c r="EQ203" s="39">
        <v>123.126963118421</v>
      </c>
      <c r="ER203" s="39">
        <v>125.10536193916499</v>
      </c>
      <c r="ES203" s="39">
        <v>127.157199287121</v>
      </c>
      <c r="ET203" s="39">
        <v>129.25923881804101</v>
      </c>
      <c r="EU203" s="39">
        <v>131.38858740824</v>
      </c>
      <c r="EV203" s="39">
        <v>133.530907518975</v>
      </c>
      <c r="EW203" s="39">
        <v>135.67310627867101</v>
      </c>
      <c r="EX203" s="39">
        <v>137.806937802335</v>
      </c>
      <c r="EY203" s="39">
        <v>139.92631632150099</v>
      </c>
      <c r="EZ203" s="39">
        <v>142.03121978750499</v>
      </c>
      <c r="FA203" s="39">
        <v>144.12088734066199</v>
      </c>
      <c r="FB203" s="39">
        <v>146.19535127232999</v>
      </c>
      <c r="FC203" s="39">
        <v>148.24860001410201</v>
      </c>
      <c r="FD203" s="39">
        <v>150.27745733604499</v>
      </c>
    </row>
    <row r="204" spans="1:160" s="43" customFormat="1">
      <c r="A204" s="41">
        <v>4</v>
      </c>
      <c r="B204" s="41" t="s">
        <v>1268</v>
      </c>
      <c r="C204" s="41" t="s">
        <v>199</v>
      </c>
      <c r="D204" s="41" t="s">
        <v>980</v>
      </c>
      <c r="E204" s="41" t="s">
        <v>3</v>
      </c>
      <c r="F204" s="42">
        <v>0.56516893142736002</v>
      </c>
      <c r="G204" s="42">
        <v>0.56714103516598002</v>
      </c>
      <c r="H204" s="42">
        <v>0.56908671017299095</v>
      </c>
      <c r="I204" s="42">
        <v>0.57096259308499797</v>
      </c>
      <c r="J204" s="42">
        <v>0.57277165017971998</v>
      </c>
      <c r="K204" s="42">
        <v>0.57451987012174899</v>
      </c>
      <c r="L204" s="42">
        <v>0.57622215854497605</v>
      </c>
      <c r="M204" s="42">
        <v>0.57789018658746305</v>
      </c>
      <c r="N204" s="42">
        <v>0.57947938045118597</v>
      </c>
      <c r="O204" s="42">
        <v>0.58093127279023704</v>
      </c>
      <c r="P204" s="42">
        <v>0.58219468916802997</v>
      </c>
      <c r="Q204" s="42">
        <v>0.58329498261764501</v>
      </c>
      <c r="R204" s="42">
        <v>0.58432768906776</v>
      </c>
      <c r="S204" s="42">
        <v>0.58539010519688595</v>
      </c>
      <c r="T204" s="42">
        <v>0.58655890892988305</v>
      </c>
      <c r="U204" s="42">
        <v>0.58790432639219903</v>
      </c>
      <c r="V204" s="42">
        <v>0.58948917552997504</v>
      </c>
      <c r="W204" s="42">
        <v>0.59133945760643603</v>
      </c>
      <c r="X204" s="42">
        <v>0.593448109548675</v>
      </c>
      <c r="Y204" s="42">
        <v>0.59578869659564704</v>
      </c>
      <c r="Z204" s="42">
        <v>0.59832587512664803</v>
      </c>
      <c r="AA204" s="42">
        <v>0.60103695298114801</v>
      </c>
      <c r="AB204" s="42">
        <v>0.60390593645205004</v>
      </c>
      <c r="AC204" s="42">
        <v>0.606960974472327</v>
      </c>
      <c r="AD204" s="42">
        <v>0.61022400405390298</v>
      </c>
      <c r="AE204" s="42">
        <v>0.61368522135612003</v>
      </c>
      <c r="AF204" s="42">
        <v>0.61730936738903297</v>
      </c>
      <c r="AG204" s="42">
        <v>0.62101265843629405</v>
      </c>
      <c r="AH204" s="42">
        <v>0.62466883015730701</v>
      </c>
      <c r="AI204" s="42">
        <v>0.62812338868866002</v>
      </c>
      <c r="AJ204" s="42">
        <v>0.63120172459696</v>
      </c>
      <c r="AK204" s="42">
        <v>0.63374756506307395</v>
      </c>
      <c r="AL204" s="42">
        <v>0.63557071636707396</v>
      </c>
      <c r="AM204" s="42">
        <v>0.63654117992358505</v>
      </c>
      <c r="AN204" s="42">
        <v>0.63658320281442304</v>
      </c>
      <c r="AO204" s="42">
        <v>0.63564773326365498</v>
      </c>
      <c r="AP204" s="42">
        <v>0.63370215756540105</v>
      </c>
      <c r="AQ204" s="42">
        <v>0.63073669637010998</v>
      </c>
      <c r="AR204" s="42">
        <v>0.62677261214880997</v>
      </c>
      <c r="AS204" s="42">
        <v>0.62187559238017798</v>
      </c>
      <c r="AT204" s="42">
        <v>0.616175016405895</v>
      </c>
      <c r="AU204" s="42">
        <v>0.60995148927018605</v>
      </c>
      <c r="AV204" s="42">
        <v>0.60352697917797404</v>
      </c>
      <c r="AW204" s="42">
        <v>0.59722518558272997</v>
      </c>
      <c r="AX204" s="42">
        <v>0.59133732239126202</v>
      </c>
      <c r="AY204" s="42">
        <v>0.58617388933164405</v>
      </c>
      <c r="AZ204" s="42">
        <v>0.58199230779129196</v>
      </c>
      <c r="BA204" s="42">
        <v>0.57895259735929405</v>
      </c>
      <c r="BB204" s="42">
        <v>0.57708159308405604</v>
      </c>
      <c r="BC204" s="42">
        <v>0.57643076209857602</v>
      </c>
      <c r="BD204" s="42">
        <v>0.57700940807533796</v>
      </c>
      <c r="BE204" s="42">
        <v>0.57879032730775803</v>
      </c>
      <c r="BF204" s="42">
        <v>0.58174265695179095</v>
      </c>
      <c r="BG204" s="42">
        <v>0.58578527216818699</v>
      </c>
      <c r="BH204" s="42">
        <v>0.59080174400948204</v>
      </c>
      <c r="BI204" s="42">
        <v>0.59672297748228598</v>
      </c>
      <c r="BJ204" s="42">
        <v>0.60358908370749897</v>
      </c>
      <c r="BK204" s="42">
        <v>0.61145830351202002</v>
      </c>
      <c r="BL204" s="42">
        <v>0.62033452660287403</v>
      </c>
      <c r="BM204" s="42">
        <v>0.63013909351800501</v>
      </c>
      <c r="BN204" s="42">
        <v>0.64074543453192301</v>
      </c>
      <c r="BO204" s="42">
        <v>0.65208759480463796</v>
      </c>
      <c r="BP204" s="42">
        <v>0.664133264026737</v>
      </c>
      <c r="BQ204" s="42">
        <v>0.67683435595322905</v>
      </c>
      <c r="BR204" s="42">
        <v>0.69014970094778505</v>
      </c>
      <c r="BS204" s="42">
        <v>0.70403710770919103</v>
      </c>
      <c r="BT204" s="42">
        <v>0.71842438164303302</v>
      </c>
      <c r="BU204" s="42">
        <v>0.73323599417188501</v>
      </c>
      <c r="BV204" s="42">
        <v>0.74848766833111302</v>
      </c>
      <c r="BW204" s="42">
        <v>0.76418954378887805</v>
      </c>
      <c r="BX204" s="42">
        <v>0.78031231094280196</v>
      </c>
      <c r="BY204" s="42">
        <v>0.79667712108422695</v>
      </c>
      <c r="BZ204" s="42">
        <v>0.81311538533724603</v>
      </c>
      <c r="CA204" s="42">
        <v>0.82951364586965304</v>
      </c>
      <c r="CB204" s="42">
        <v>0.84587573649992998</v>
      </c>
      <c r="CC204" s="42">
        <v>0.86234827588923002</v>
      </c>
      <c r="CD204" s="42">
        <v>0.87906548181575295</v>
      </c>
      <c r="CE204" s="42">
        <v>0.89609941289628203</v>
      </c>
      <c r="CF204" s="42">
        <v>0.91359288109405201</v>
      </c>
      <c r="CG204" s="42">
        <v>0.93173886047786303</v>
      </c>
      <c r="CH204" s="42">
        <v>0.95076216643854605</v>
      </c>
      <c r="CI204" s="42">
        <v>0.97079016148632602</v>
      </c>
      <c r="CJ204" s="42">
        <v>0.99180267219150497</v>
      </c>
      <c r="CK204" s="42">
        <v>1.01340444578948</v>
      </c>
      <c r="CL204" s="42">
        <v>1.03537849025702</v>
      </c>
      <c r="CM204" s="42">
        <v>1.0574070020872599</v>
      </c>
      <c r="CN204" s="42">
        <v>1.0790689331335099</v>
      </c>
      <c r="CO204" s="42">
        <v>1.1000172819810199</v>
      </c>
      <c r="CP204" s="42">
        <v>1.120005211272</v>
      </c>
      <c r="CQ204" s="42">
        <v>1.13884455555362</v>
      </c>
      <c r="CR204" s="42">
        <v>1.15708705269823</v>
      </c>
      <c r="CS204" s="42">
        <v>1.17519551238166</v>
      </c>
      <c r="CT204" s="42">
        <v>1.1935176483471801</v>
      </c>
      <c r="CU204" s="42">
        <v>1.21245544090433</v>
      </c>
      <c r="CV204" s="42">
        <v>1.2326825866337701</v>
      </c>
      <c r="CW204" s="42">
        <v>1.2542705305427899</v>
      </c>
      <c r="CX204" s="42">
        <v>1.2782852606056401</v>
      </c>
      <c r="CY204" s="42">
        <v>1.30574641057675</v>
      </c>
      <c r="CZ204" s="42">
        <v>1.3372045427859101</v>
      </c>
      <c r="DA204" s="42">
        <v>1.37252158810485</v>
      </c>
      <c r="DB204" s="42">
        <v>1.41132266902888</v>
      </c>
      <c r="DC204" s="42">
        <v>1.4534508113600899</v>
      </c>
      <c r="DD204" s="42">
        <v>1.49871753916541</v>
      </c>
      <c r="DE204" s="42">
        <v>1.5465467720439099</v>
      </c>
      <c r="DF204" s="42">
        <v>1.59610663665736</v>
      </c>
      <c r="DG204" s="42">
        <v>1.6472452784054601</v>
      </c>
      <c r="DH204" s="42">
        <v>1.6991277808049801</v>
      </c>
      <c r="DI204" s="42">
        <v>1.7499521990736799</v>
      </c>
      <c r="DJ204" s="42">
        <v>1.7978210622522599</v>
      </c>
      <c r="DK204" s="42">
        <v>1.8412867554947501</v>
      </c>
      <c r="DL204" s="42">
        <v>1.8789628343938101</v>
      </c>
      <c r="DM204" s="42">
        <v>1.9097595200889901</v>
      </c>
      <c r="DN204" s="42">
        <v>1.9334273722878701</v>
      </c>
      <c r="DO204" s="42">
        <v>1.94986295893061</v>
      </c>
      <c r="DP204" s="42">
        <v>1.95902604145758</v>
      </c>
      <c r="DQ204" s="42">
        <v>1.96107581734109</v>
      </c>
      <c r="DR204" s="42">
        <v>1.9558519544242501</v>
      </c>
      <c r="DS204" s="42">
        <v>1.9430758055228801</v>
      </c>
      <c r="DT204" s="42">
        <v>1.92260963000826</v>
      </c>
      <c r="DU204" s="42">
        <v>1.8943880165290801</v>
      </c>
      <c r="DV204" s="42">
        <v>1.8592472199786401</v>
      </c>
      <c r="DW204" s="42">
        <v>1.81808386671101</v>
      </c>
      <c r="DX204" s="42">
        <v>1.7726586708032599</v>
      </c>
      <c r="DY204" s="42">
        <v>1.72487923466155</v>
      </c>
      <c r="DZ204" s="42">
        <v>1.67607196493891</v>
      </c>
      <c r="EA204" s="42">
        <v>1.6276323095253</v>
      </c>
      <c r="EB204" s="42">
        <v>1.5808308918156599</v>
      </c>
      <c r="EC204" s="42">
        <v>1.5370203786013099</v>
      </c>
      <c r="ED204" s="42">
        <v>1.4971710206500499</v>
      </c>
      <c r="EE204" s="42">
        <v>1.4622319083138899</v>
      </c>
      <c r="EF204" s="42">
        <v>1.43284864421595</v>
      </c>
      <c r="EG204" s="42">
        <v>1.4090430688857301</v>
      </c>
      <c r="EH204" s="42">
        <v>1.3908225595550101</v>
      </c>
      <c r="EI204" s="42">
        <v>1.37848516722585</v>
      </c>
      <c r="EJ204" s="42">
        <v>1.37214795846287</v>
      </c>
      <c r="EK204" s="42">
        <v>1.3713967434204899</v>
      </c>
      <c r="EL204" s="42">
        <v>1.3770627143188101</v>
      </c>
      <c r="EM204" s="42">
        <v>1.38981821648407</v>
      </c>
      <c r="EN204" s="42">
        <v>1.40950238328942</v>
      </c>
      <c r="EO204" s="42">
        <v>1.43593597319204</v>
      </c>
      <c r="EP204" s="42">
        <v>1.46953246995314</v>
      </c>
      <c r="EQ204" s="42">
        <v>1.5110213921647999</v>
      </c>
      <c r="ER204" s="42">
        <v>1.5609084548085199</v>
      </c>
      <c r="ES204" s="42">
        <v>1.61914702128341</v>
      </c>
      <c r="ET204" s="42">
        <v>1.68509759524863</v>
      </c>
      <c r="EU204" s="42">
        <v>1.75794304590373</v>
      </c>
      <c r="EV204" s="42">
        <v>1.83721336748442</v>
      </c>
      <c r="EW204" s="42">
        <v>1.92248874714447</v>
      </c>
      <c r="EX204" s="42">
        <v>2.0124294504345999</v>
      </c>
      <c r="EY204" s="42">
        <v>2.1051432596145201</v>
      </c>
      <c r="EZ204" s="42">
        <v>2.19882907915256</v>
      </c>
      <c r="FA204" s="42">
        <v>2.2923336373855401</v>
      </c>
      <c r="FB204" s="42">
        <v>2.3853691301370001</v>
      </c>
      <c r="FC204" s="42">
        <v>2.4776496348936199</v>
      </c>
      <c r="FD204" s="42">
        <v>2.56940340192312</v>
      </c>
    </row>
    <row r="205" spans="1:160" s="43" customFormat="1">
      <c r="A205" s="41">
        <v>4</v>
      </c>
      <c r="B205" s="41" t="s">
        <v>1267</v>
      </c>
      <c r="C205" s="41" t="s">
        <v>193</v>
      </c>
      <c r="D205" s="41" t="s">
        <v>974</v>
      </c>
      <c r="E205" s="41" t="s">
        <v>3</v>
      </c>
      <c r="F205" s="42">
        <v>27.5312764119228</v>
      </c>
      <c r="G205" s="42">
        <v>27.636638508152998</v>
      </c>
      <c r="H205" s="42">
        <v>27.740489930663401</v>
      </c>
      <c r="I205" s="42">
        <v>27.839564293789799</v>
      </c>
      <c r="J205" s="42">
        <v>27.931817764194001</v>
      </c>
      <c r="K205" s="42">
        <v>28.0157063244739</v>
      </c>
      <c r="L205" s="42">
        <v>28.090275830024598</v>
      </c>
      <c r="M205" s="42">
        <v>28.154266125060101</v>
      </c>
      <c r="N205" s="42">
        <v>28.205677265587401</v>
      </c>
      <c r="O205" s="42">
        <v>28.241554250609902</v>
      </c>
      <c r="P205" s="42">
        <v>28.261465053678499</v>
      </c>
      <c r="Q205" s="42">
        <v>28.2657980166363</v>
      </c>
      <c r="R205" s="42">
        <v>28.257338493899901</v>
      </c>
      <c r="S205" s="42">
        <v>28.240301217140399</v>
      </c>
      <c r="T205" s="42">
        <v>28.219351383127002</v>
      </c>
      <c r="U205" s="42">
        <v>28.199264634315501</v>
      </c>
      <c r="V205" s="42">
        <v>28.185980880284099</v>
      </c>
      <c r="W205" s="42">
        <v>28.184374412827601</v>
      </c>
      <c r="X205" s="42">
        <v>28.196862168484</v>
      </c>
      <c r="Y205" s="42">
        <v>28.2245428299175</v>
      </c>
      <c r="Z205" s="42">
        <v>28.266919035755802</v>
      </c>
      <c r="AA205" s="42">
        <v>28.323041672616299</v>
      </c>
      <c r="AB205" s="42">
        <v>28.391857640759198</v>
      </c>
      <c r="AC205" s="42">
        <v>28.472606390182101</v>
      </c>
      <c r="AD205" s="42">
        <v>28.5651557964256</v>
      </c>
      <c r="AE205" s="42">
        <v>28.667326975384899</v>
      </c>
      <c r="AF205" s="42">
        <v>28.7779490668626</v>
      </c>
      <c r="AG205" s="42">
        <v>28.8978601086752</v>
      </c>
      <c r="AH205" s="42">
        <v>29.029792055746402</v>
      </c>
      <c r="AI205" s="42">
        <v>29.175031494332298</v>
      </c>
      <c r="AJ205" s="42">
        <v>29.334073087394302</v>
      </c>
      <c r="AK205" s="42">
        <v>29.506833614464099</v>
      </c>
      <c r="AL205" s="42">
        <v>29.695358653309999</v>
      </c>
      <c r="AM205" s="42">
        <v>29.901646094397702</v>
      </c>
      <c r="AN205" s="42">
        <v>30.128162740726001</v>
      </c>
      <c r="AO205" s="42">
        <v>30.3756196053784</v>
      </c>
      <c r="AP205" s="42">
        <v>30.6424473011228</v>
      </c>
      <c r="AQ205" s="42">
        <v>30.926645251655501</v>
      </c>
      <c r="AR205" s="42">
        <v>31.2256686691426</v>
      </c>
      <c r="AS205" s="42">
        <v>31.535389955978101</v>
      </c>
      <c r="AT205" s="42">
        <v>31.849878289351398</v>
      </c>
      <c r="AU205" s="42">
        <v>32.1627353955095</v>
      </c>
      <c r="AV205" s="42">
        <v>32.4680881118828</v>
      </c>
      <c r="AW205" s="42">
        <v>32.761937350129301</v>
      </c>
      <c r="AX205" s="42">
        <v>33.0434750873981</v>
      </c>
      <c r="AY205" s="42">
        <v>33.312955940924802</v>
      </c>
      <c r="AZ205" s="42">
        <v>33.569023325538097</v>
      </c>
      <c r="BA205" s="42">
        <v>33.812078663141698</v>
      </c>
      <c r="BB205" s="42">
        <v>34.045487810174897</v>
      </c>
      <c r="BC205" s="42">
        <v>34.272348763164601</v>
      </c>
      <c r="BD205" s="42">
        <v>34.494488398570603</v>
      </c>
      <c r="BE205" s="42">
        <v>34.7095209358924</v>
      </c>
      <c r="BF205" s="42">
        <v>34.913796901895203</v>
      </c>
      <c r="BG205" s="42">
        <v>35.102972496054797</v>
      </c>
      <c r="BH205" s="42">
        <v>35.272774539214197</v>
      </c>
      <c r="BI205" s="42">
        <v>35.420711817419701</v>
      </c>
      <c r="BJ205" s="42">
        <v>35.546752624810097</v>
      </c>
      <c r="BK205" s="42">
        <v>35.653193358903401</v>
      </c>
      <c r="BL205" s="42">
        <v>35.742354830277399</v>
      </c>
      <c r="BM205" s="42">
        <v>35.814979458052299</v>
      </c>
      <c r="BN205" s="42">
        <v>35.871045386231003</v>
      </c>
      <c r="BO205" s="42">
        <v>35.909845460810303</v>
      </c>
      <c r="BP205" s="42">
        <v>35.930440034091099</v>
      </c>
      <c r="BQ205" s="42">
        <v>35.933464991299999</v>
      </c>
      <c r="BR205" s="42">
        <v>35.919610508054603</v>
      </c>
      <c r="BS205" s="42">
        <v>35.892115595350603</v>
      </c>
      <c r="BT205" s="42">
        <v>35.854978554822701</v>
      </c>
      <c r="BU205" s="42">
        <v>35.815576458879299</v>
      </c>
      <c r="BV205" s="42">
        <v>35.782310295380299</v>
      </c>
      <c r="BW205" s="42">
        <v>35.7607861331511</v>
      </c>
      <c r="BX205" s="42">
        <v>35.753387870126303</v>
      </c>
      <c r="BY205" s="42">
        <v>35.762021036805898</v>
      </c>
      <c r="BZ205" s="42">
        <v>35.791579573126</v>
      </c>
      <c r="CA205" s="42">
        <v>35.8450820055332</v>
      </c>
      <c r="CB205" s="42">
        <v>35.924672075303803</v>
      </c>
      <c r="CC205" s="42">
        <v>36.029771031460498</v>
      </c>
      <c r="CD205" s="42">
        <v>36.157880653428997</v>
      </c>
      <c r="CE205" s="42">
        <v>36.305686045386899</v>
      </c>
      <c r="CF205" s="42">
        <v>36.471013636753803</v>
      </c>
      <c r="CG205" s="42">
        <v>36.653143693060102</v>
      </c>
      <c r="CH205" s="42">
        <v>36.851765473487703</v>
      </c>
      <c r="CI205" s="42">
        <v>37.068668001628197</v>
      </c>
      <c r="CJ205" s="42">
        <v>37.306332870493797</v>
      </c>
      <c r="CK205" s="42">
        <v>37.568800990802103</v>
      </c>
      <c r="CL205" s="42">
        <v>37.859626086725598</v>
      </c>
      <c r="CM205" s="42">
        <v>38.1794694589288</v>
      </c>
      <c r="CN205" s="42">
        <v>38.526787381202404</v>
      </c>
      <c r="CO205" s="42">
        <v>38.900109143061897</v>
      </c>
      <c r="CP205" s="42">
        <v>39.302346428438597</v>
      </c>
      <c r="CQ205" s="42">
        <v>39.736202222676901</v>
      </c>
      <c r="CR205" s="42">
        <v>40.204167641180497</v>
      </c>
      <c r="CS205" s="42">
        <v>40.706503460151701</v>
      </c>
      <c r="CT205" s="42">
        <v>41.244656457946</v>
      </c>
      <c r="CU205" s="42">
        <v>41.821287995591298</v>
      </c>
      <c r="CV205" s="42">
        <v>42.437232448767297</v>
      </c>
      <c r="CW205" s="42">
        <v>43.0922444320003</v>
      </c>
      <c r="CX205" s="42">
        <v>43.7841274764438</v>
      </c>
      <c r="CY205" s="42">
        <v>44.508650190431403</v>
      </c>
      <c r="CZ205" s="42">
        <v>45.262050790980801</v>
      </c>
      <c r="DA205" s="42">
        <v>46.042066383367903</v>
      </c>
      <c r="DB205" s="42">
        <v>46.843219690712601</v>
      </c>
      <c r="DC205" s="42">
        <v>47.658576919710697</v>
      </c>
      <c r="DD205" s="42">
        <v>48.482776068424499</v>
      </c>
      <c r="DE205" s="42">
        <v>49.312510615635198</v>
      </c>
      <c r="DF205" s="42">
        <v>50.145164305957202</v>
      </c>
      <c r="DG205" s="42">
        <v>50.976217709835403</v>
      </c>
      <c r="DH205" s="42">
        <v>51.799762423686097</v>
      </c>
      <c r="DI205" s="42">
        <v>52.6129922768123</v>
      </c>
      <c r="DJ205" s="42">
        <v>53.411828585817801</v>
      </c>
      <c r="DK205" s="42">
        <v>54.191212974292398</v>
      </c>
      <c r="DL205" s="42">
        <v>54.946020661971097</v>
      </c>
      <c r="DM205" s="42">
        <v>55.6729404084493</v>
      </c>
      <c r="DN205" s="42">
        <v>56.370986078599799</v>
      </c>
      <c r="DO205" s="42">
        <v>57.0434727338804</v>
      </c>
      <c r="DP205" s="42">
        <v>57.693683177288001</v>
      </c>
      <c r="DQ205" s="42">
        <v>58.321983403953901</v>
      </c>
      <c r="DR205" s="42">
        <v>58.930648976515002</v>
      </c>
      <c r="DS205" s="42">
        <v>59.519802666394298</v>
      </c>
      <c r="DT205" s="42">
        <v>60.086112649547701</v>
      </c>
      <c r="DU205" s="42">
        <v>60.627661827185896</v>
      </c>
      <c r="DV205" s="42">
        <v>61.142767401952803</v>
      </c>
      <c r="DW205" s="42">
        <v>61.628938817473703</v>
      </c>
      <c r="DX205" s="42">
        <v>62.085185012347203</v>
      </c>
      <c r="DY205" s="42">
        <v>62.511520129421498</v>
      </c>
      <c r="DZ205" s="42">
        <v>62.911390222574298</v>
      </c>
      <c r="EA205" s="42">
        <v>63.291650353723902</v>
      </c>
      <c r="EB205" s="42">
        <v>63.659801712188496</v>
      </c>
      <c r="EC205" s="42">
        <v>64.023883073443102</v>
      </c>
      <c r="ED205" s="42">
        <v>64.3882221136205</v>
      </c>
      <c r="EE205" s="42">
        <v>64.756313307548297</v>
      </c>
      <c r="EF205" s="42">
        <v>65.136621036667904</v>
      </c>
      <c r="EG205" s="42">
        <v>65.540054288965493</v>
      </c>
      <c r="EH205" s="42">
        <v>65.974535693116906</v>
      </c>
      <c r="EI205" s="42">
        <v>66.446441596425103</v>
      </c>
      <c r="EJ205" s="42">
        <v>66.959745693837306</v>
      </c>
      <c r="EK205" s="42">
        <v>67.521229678060394</v>
      </c>
      <c r="EL205" s="42">
        <v>68.135887208104407</v>
      </c>
      <c r="EM205" s="42">
        <v>68.809600622988896</v>
      </c>
      <c r="EN205" s="42">
        <v>69.545369030023096</v>
      </c>
      <c r="EO205" s="42">
        <v>70.346431255351703</v>
      </c>
      <c r="EP205" s="42">
        <v>71.215726618668697</v>
      </c>
      <c r="EQ205" s="42">
        <v>72.155187210131501</v>
      </c>
      <c r="ER205" s="42">
        <v>73.158846151233007</v>
      </c>
      <c r="ES205" s="42">
        <v>74.215264399988698</v>
      </c>
      <c r="ET205" s="42">
        <v>75.3136851120844</v>
      </c>
      <c r="EU205" s="42">
        <v>76.443333812847698</v>
      </c>
      <c r="EV205" s="42">
        <v>77.601218783007894</v>
      </c>
      <c r="EW205" s="42">
        <v>78.782344019492299</v>
      </c>
      <c r="EX205" s="42">
        <v>79.9814078960747</v>
      </c>
      <c r="EY205" s="42">
        <v>81.191847007855401</v>
      </c>
      <c r="EZ205" s="42">
        <v>82.410243394138902</v>
      </c>
      <c r="FA205" s="42">
        <v>83.632526177753405</v>
      </c>
      <c r="FB205" s="42">
        <v>84.855362464121896</v>
      </c>
      <c r="FC205" s="42">
        <v>86.071544432386801</v>
      </c>
      <c r="FD205" s="42">
        <v>87.276320841645003</v>
      </c>
    </row>
    <row r="206" spans="1:160" s="43" customFormat="1">
      <c r="A206" s="41">
        <v>4</v>
      </c>
      <c r="B206" s="41" t="s">
        <v>1267</v>
      </c>
      <c r="C206" s="41" t="s">
        <v>194</v>
      </c>
      <c r="D206" s="41" t="s">
        <v>975</v>
      </c>
      <c r="E206" s="41" t="s">
        <v>3</v>
      </c>
      <c r="F206" s="42">
        <v>1.73907653741212</v>
      </c>
      <c r="G206" s="42">
        <v>1.74048818579672</v>
      </c>
      <c r="H206" s="42">
        <v>1.7418436564377</v>
      </c>
      <c r="I206" s="42">
        <v>1.74301457483686</v>
      </c>
      <c r="J206" s="42">
        <v>1.7439921234895901</v>
      </c>
      <c r="K206" s="42">
        <v>1.7447366432410001</v>
      </c>
      <c r="L206" s="42">
        <v>1.7454209627511901</v>
      </c>
      <c r="M206" s="42">
        <v>1.74618300884294</v>
      </c>
      <c r="N206" s="42">
        <v>1.7469331920845701</v>
      </c>
      <c r="O206" s="42">
        <v>1.74752341739534</v>
      </c>
      <c r="P206" s="42">
        <v>1.7478351479833201</v>
      </c>
      <c r="Q206" s="42">
        <v>1.7480115843862301</v>
      </c>
      <c r="R206" s="42">
        <v>1.7484076762096199</v>
      </c>
      <c r="S206" s="42">
        <v>1.7493476793882401</v>
      </c>
      <c r="T206" s="42">
        <v>1.7511214360487299</v>
      </c>
      <c r="U206" s="42">
        <v>1.7539847178508801</v>
      </c>
      <c r="V206" s="42">
        <v>1.75813860130829</v>
      </c>
      <c r="W206" s="42">
        <v>1.7636583795666501</v>
      </c>
      <c r="X206" s="42">
        <v>1.77059559975803</v>
      </c>
      <c r="Y206" s="42">
        <v>1.7789497889994601</v>
      </c>
      <c r="Z206" s="42">
        <v>1.78871411624639</v>
      </c>
      <c r="AA206" s="42">
        <v>1.7999375904542201</v>
      </c>
      <c r="AB206" s="42">
        <v>1.8126955003304399</v>
      </c>
      <c r="AC206" s="42">
        <v>1.8272246933805101</v>
      </c>
      <c r="AD206" s="42">
        <v>1.8437226576293999</v>
      </c>
      <c r="AE206" s="42">
        <v>1.86229496697276</v>
      </c>
      <c r="AF206" s="42">
        <v>1.8829852666817699</v>
      </c>
      <c r="AG206" s="42">
        <v>1.90560022667759</v>
      </c>
      <c r="AH206" s="42">
        <v>1.92972928890687</v>
      </c>
      <c r="AI206" s="42">
        <v>1.9548525665048999</v>
      </c>
      <c r="AJ206" s="42">
        <v>1.9804199668118501</v>
      </c>
      <c r="AK206" s="42">
        <v>2.0059181617299302</v>
      </c>
      <c r="AL206" s="42">
        <v>2.0306113451233099</v>
      </c>
      <c r="AM206" s="42">
        <v>2.0539292679812999</v>
      </c>
      <c r="AN206" s="42">
        <v>2.0756633943929801</v>
      </c>
      <c r="AO206" s="42">
        <v>2.09564524763339</v>
      </c>
      <c r="AP206" s="42">
        <v>2.1137004584624699</v>
      </c>
      <c r="AQ206" s="42">
        <v>2.1296226442287498</v>
      </c>
      <c r="AR206" s="42">
        <v>2.1432562866217402</v>
      </c>
      <c r="AS206" s="42">
        <v>2.1544781068309198</v>
      </c>
      <c r="AT206" s="42">
        <v>2.1632534986863998</v>
      </c>
      <c r="AU206" s="42">
        <v>2.1699258836402402</v>
      </c>
      <c r="AV206" s="42">
        <v>2.1751214610983598</v>
      </c>
      <c r="AW206" s="42">
        <v>2.1795782053281201</v>
      </c>
      <c r="AX206" s="42">
        <v>2.1839960618346201</v>
      </c>
      <c r="AY206" s="42">
        <v>2.18921752072192</v>
      </c>
      <c r="AZ206" s="42">
        <v>2.1961346687576202</v>
      </c>
      <c r="BA206" s="42">
        <v>2.2053023331134298</v>
      </c>
      <c r="BB206" s="42">
        <v>2.2167865726433602</v>
      </c>
      <c r="BC206" s="42">
        <v>2.2307566291263998</v>
      </c>
      <c r="BD206" s="42">
        <v>2.2472721190680298</v>
      </c>
      <c r="BE206" s="42">
        <v>2.2663150017065501</v>
      </c>
      <c r="BF206" s="42">
        <v>2.2878310828943098</v>
      </c>
      <c r="BG206" s="42">
        <v>2.3115437357645101</v>
      </c>
      <c r="BH206" s="42">
        <v>2.3372136717165302</v>
      </c>
      <c r="BI206" s="42">
        <v>2.3647417780232498</v>
      </c>
      <c r="BJ206" s="42">
        <v>2.3944022693549498</v>
      </c>
      <c r="BK206" s="42">
        <v>2.4264905427800998</v>
      </c>
      <c r="BL206" s="42">
        <v>2.4610989032958499</v>
      </c>
      <c r="BM206" s="42">
        <v>2.4979516130064798</v>
      </c>
      <c r="BN206" s="42">
        <v>2.53653730934876</v>
      </c>
      <c r="BO206" s="42">
        <v>2.5765254752836402</v>
      </c>
      <c r="BP206" s="42">
        <v>2.6177391749853198</v>
      </c>
      <c r="BQ206" s="42">
        <v>2.6599842983911901</v>
      </c>
      <c r="BR206" s="42">
        <v>2.7030483147119302</v>
      </c>
      <c r="BS206" s="42">
        <v>2.7466738689476702</v>
      </c>
      <c r="BT206" s="42">
        <v>2.79052185048368</v>
      </c>
      <c r="BU206" s="42">
        <v>2.8342104527701601</v>
      </c>
      <c r="BV206" s="42">
        <v>2.87768481600077</v>
      </c>
      <c r="BW206" s="42">
        <v>2.9208540071829301</v>
      </c>
      <c r="BX206" s="42">
        <v>2.96354440492378</v>
      </c>
      <c r="BY206" s="42">
        <v>3.0050144915806101</v>
      </c>
      <c r="BZ206" s="42">
        <v>3.0445793618947201</v>
      </c>
      <c r="CA206" s="42">
        <v>3.0817960177763002</v>
      </c>
      <c r="CB206" s="42">
        <v>3.1162648292334598</v>
      </c>
      <c r="CC206" s="42">
        <v>3.1477277440331499</v>
      </c>
      <c r="CD206" s="42">
        <v>3.1759580850707798</v>
      </c>
      <c r="CE206" s="42">
        <v>3.2005896114547401</v>
      </c>
      <c r="CF206" s="42">
        <v>3.2217553218155701</v>
      </c>
      <c r="CG206" s="42">
        <v>3.23992703916623</v>
      </c>
      <c r="CH206" s="42">
        <v>3.2558738640384299</v>
      </c>
      <c r="CI206" s="42">
        <v>3.2701986642046998</v>
      </c>
      <c r="CJ206" s="42">
        <v>3.2837646024857299</v>
      </c>
      <c r="CK206" s="42">
        <v>3.2974675875708601</v>
      </c>
      <c r="CL206" s="42">
        <v>3.3115217392269298</v>
      </c>
      <c r="CM206" s="42">
        <v>3.3252169856725202</v>
      </c>
      <c r="CN206" s="42">
        <v>3.33771781450903</v>
      </c>
      <c r="CO206" s="42">
        <v>3.3488520688789398</v>
      </c>
      <c r="CP206" s="42">
        <v>3.3593493327943502</v>
      </c>
      <c r="CQ206" s="42">
        <v>3.3705094421527502</v>
      </c>
      <c r="CR206" s="42">
        <v>3.38277906606459</v>
      </c>
      <c r="CS206" s="42">
        <v>3.39621044377252</v>
      </c>
      <c r="CT206" s="42">
        <v>3.4104119927994399</v>
      </c>
      <c r="CU206" s="42">
        <v>3.4246008879193401</v>
      </c>
      <c r="CV206" s="42">
        <v>3.4375999971709201</v>
      </c>
      <c r="CW206" s="42">
        <v>3.4475556921836801</v>
      </c>
      <c r="CX206" s="42">
        <v>3.4520635466683398</v>
      </c>
      <c r="CY206" s="42">
        <v>3.4499312235642599</v>
      </c>
      <c r="CZ206" s="42">
        <v>3.44106811906317</v>
      </c>
      <c r="DA206" s="42">
        <v>3.4261503890458198</v>
      </c>
      <c r="DB206" s="42">
        <v>3.4076309275092802</v>
      </c>
      <c r="DC206" s="42">
        <v>3.3880084511045601</v>
      </c>
      <c r="DD206" s="42">
        <v>3.3689500495770401</v>
      </c>
      <c r="DE206" s="42">
        <v>3.3517784330173299</v>
      </c>
      <c r="DF206" s="42">
        <v>3.3369286760941002</v>
      </c>
      <c r="DG206" s="42">
        <v>3.3250625401006402</v>
      </c>
      <c r="DH206" s="42">
        <v>3.3174033568939598</v>
      </c>
      <c r="DI206" s="42">
        <v>3.3150880629480599</v>
      </c>
      <c r="DJ206" s="42">
        <v>3.3197364508307898</v>
      </c>
      <c r="DK206" s="42">
        <v>3.3317259336200298</v>
      </c>
      <c r="DL206" s="42">
        <v>3.3512187914424501</v>
      </c>
      <c r="DM206" s="42">
        <v>3.3779355046639901</v>
      </c>
      <c r="DN206" s="42">
        <v>3.4109138378404098</v>
      </c>
      <c r="DO206" s="42">
        <v>3.4493041204042898</v>
      </c>
      <c r="DP206" s="42">
        <v>3.49185057262891</v>
      </c>
      <c r="DQ206" s="42">
        <v>3.5366503991823302</v>
      </c>
      <c r="DR206" s="42">
        <v>3.5819344955464398</v>
      </c>
      <c r="DS206" s="42">
        <v>3.6271333989928598</v>
      </c>
      <c r="DT206" s="42">
        <v>3.67230329849904</v>
      </c>
      <c r="DU206" s="42">
        <v>3.71730401733782</v>
      </c>
      <c r="DV206" s="42">
        <v>3.7625290202408999</v>
      </c>
      <c r="DW206" s="42">
        <v>3.8085225677727501</v>
      </c>
      <c r="DX206" s="42">
        <v>3.8561003222383099</v>
      </c>
      <c r="DY206" s="42">
        <v>3.9055860672867699</v>
      </c>
      <c r="DZ206" s="42">
        <v>3.9564757756329501</v>
      </c>
      <c r="EA206" s="42">
        <v>4.0087157700650797</v>
      </c>
      <c r="EB206" s="42">
        <v>4.0627416028394698</v>
      </c>
      <c r="EC206" s="42">
        <v>4.1187238311996097</v>
      </c>
      <c r="ED206" s="42">
        <v>4.1774003973312297</v>
      </c>
      <c r="EE206" s="42">
        <v>4.2408580760766901</v>
      </c>
      <c r="EF206" s="42">
        <v>4.3112071115339203</v>
      </c>
      <c r="EG206" s="42">
        <v>4.3913485347670003</v>
      </c>
      <c r="EH206" s="42">
        <v>4.4834356627511802</v>
      </c>
      <c r="EI206" s="42">
        <v>4.5885680332599001</v>
      </c>
      <c r="EJ206" s="42">
        <v>4.70772723940423</v>
      </c>
      <c r="EK206" s="46"/>
      <c r="EL206" s="42">
        <v>4.9894443168445903</v>
      </c>
      <c r="EM206" s="42">
        <v>5.1495809892038098</v>
      </c>
      <c r="EN206" s="42">
        <v>5.3193025326368604</v>
      </c>
      <c r="EO206" s="42">
        <v>5.4957352510021504</v>
      </c>
      <c r="EP206" s="42">
        <v>5.6752181924049898</v>
      </c>
      <c r="EQ206" s="42">
        <v>5.8536482962676599</v>
      </c>
      <c r="ER206" s="42">
        <v>6.0267553294012899</v>
      </c>
      <c r="ES206" s="42">
        <v>6.1910692682750899</v>
      </c>
      <c r="ET206" s="42">
        <v>6.3428031221738204</v>
      </c>
      <c r="EU206" s="42">
        <v>6.4793910227882998</v>
      </c>
      <c r="EV206" s="42">
        <v>6.59770174580109</v>
      </c>
      <c r="EW206" s="42">
        <v>6.6967435014465204</v>
      </c>
      <c r="EX206" s="42">
        <v>6.77777917380162</v>
      </c>
      <c r="EY206" s="42">
        <v>6.8458983753350902</v>
      </c>
      <c r="EZ206" s="42">
        <v>6.9057279864954904</v>
      </c>
      <c r="FA206" s="42">
        <v>6.9604522742570296</v>
      </c>
      <c r="FB206" s="42">
        <v>7.0117406881574604</v>
      </c>
      <c r="FC206" s="42">
        <v>7.0605980586969403</v>
      </c>
      <c r="FD206" s="42">
        <v>7.1070278207117203</v>
      </c>
    </row>
    <row r="207" spans="1:160" s="43" customFormat="1">
      <c r="A207" s="41">
        <v>4</v>
      </c>
      <c r="B207" s="41" t="s">
        <v>1267</v>
      </c>
      <c r="C207" s="41" t="s">
        <v>195</v>
      </c>
      <c r="D207" s="41" t="s">
        <v>976</v>
      </c>
      <c r="E207" s="41" t="s">
        <v>3</v>
      </c>
      <c r="F207" s="42">
        <v>2.3995558609423999</v>
      </c>
      <c r="G207" s="42">
        <v>2.40425070795221</v>
      </c>
      <c r="H207" s="42">
        <v>2.4088614615374699</v>
      </c>
      <c r="I207" s="42">
        <v>2.4132364703101401</v>
      </c>
      <c r="J207" s="42">
        <v>2.4174257967038599</v>
      </c>
      <c r="K207" s="42">
        <v>2.42146699687915</v>
      </c>
      <c r="L207" s="42">
        <v>2.4254882699603</v>
      </c>
      <c r="M207" s="42">
        <v>2.4295959483726799</v>
      </c>
      <c r="N207" s="42">
        <v>2.4336004163598002</v>
      </c>
      <c r="O207" s="42">
        <v>2.4372530349605999</v>
      </c>
      <c r="P207" s="42">
        <v>2.4403242880616398</v>
      </c>
      <c r="Q207" s="42">
        <v>2.4429745517557402</v>
      </c>
      <c r="R207" s="42">
        <v>2.4456818145263801</v>
      </c>
      <c r="S207" s="42">
        <v>2.4488975945235198</v>
      </c>
      <c r="T207" s="42">
        <v>2.4529983880280999</v>
      </c>
      <c r="U207" s="42">
        <v>2.4583269274313899</v>
      </c>
      <c r="V207" s="42">
        <v>2.4651620412053799</v>
      </c>
      <c r="W207" s="42">
        <v>2.4736174015277701</v>
      </c>
      <c r="X207" s="42">
        <v>2.48374248756704</v>
      </c>
      <c r="Y207" s="42">
        <v>2.4955248397857499</v>
      </c>
      <c r="Z207" s="42">
        <v>2.50895438056126</v>
      </c>
      <c r="AA207" s="42">
        <v>2.52411131695753</v>
      </c>
      <c r="AB207" s="42">
        <v>2.5411246007694301</v>
      </c>
      <c r="AC207" s="42">
        <v>2.5603635225360701</v>
      </c>
      <c r="AD207" s="42">
        <v>2.5821544392235398</v>
      </c>
      <c r="AE207" s="42">
        <v>2.6067073194116999</v>
      </c>
      <c r="AF207" s="42">
        <v>2.6341158416991002</v>
      </c>
      <c r="AG207" s="42">
        <v>2.6641543259837599</v>
      </c>
      <c r="AH207" s="42">
        <v>2.6963067797216098</v>
      </c>
      <c r="AI207" s="42">
        <v>2.72992056252059</v>
      </c>
      <c r="AJ207" s="42">
        <v>2.76427279319907</v>
      </c>
      <c r="AK207" s="42">
        <v>2.7987127724683201</v>
      </c>
      <c r="AL207" s="42">
        <v>2.83229677162445</v>
      </c>
      <c r="AM207" s="42">
        <v>2.8643373368346001</v>
      </c>
      <c r="AN207" s="42">
        <v>2.8944172780508701</v>
      </c>
      <c r="AO207" s="42">
        <v>2.92219973191636</v>
      </c>
      <c r="AP207" s="42">
        <v>2.9473636245228398</v>
      </c>
      <c r="AQ207" s="42">
        <v>2.9695670444404598</v>
      </c>
      <c r="AR207" s="42">
        <v>2.9885169011535102</v>
      </c>
      <c r="AS207" s="42">
        <v>3.00399046143602</v>
      </c>
      <c r="AT207" s="42">
        <v>3.0159152887293201</v>
      </c>
      <c r="AU207" s="42">
        <v>3.0247783538433999</v>
      </c>
      <c r="AV207" s="42">
        <v>3.03149174012955</v>
      </c>
      <c r="AW207" s="42">
        <v>3.0371513620135699</v>
      </c>
      <c r="AX207" s="42">
        <v>3.0428256785477399</v>
      </c>
      <c r="AY207" s="42">
        <v>3.0498112501608201</v>
      </c>
      <c r="AZ207" s="42">
        <v>3.0592727558476098</v>
      </c>
      <c r="BA207" s="42">
        <v>3.0719255923072502</v>
      </c>
      <c r="BB207" s="42">
        <v>3.0878219809569698</v>
      </c>
      <c r="BC207" s="42">
        <v>3.1071876092439901</v>
      </c>
      <c r="BD207" s="42">
        <v>3.13007679874335</v>
      </c>
      <c r="BE207" s="42">
        <v>3.1564549511879401</v>
      </c>
      <c r="BF207" s="42">
        <v>3.18626476727913</v>
      </c>
      <c r="BG207" s="42">
        <v>3.2191633573256202</v>
      </c>
      <c r="BH207" s="42">
        <v>3.2546521600377201</v>
      </c>
      <c r="BI207" s="42">
        <v>3.2924601565003599</v>
      </c>
      <c r="BJ207" s="42">
        <v>3.3328738133618998</v>
      </c>
      <c r="BK207" s="42">
        <v>3.3762401681266301</v>
      </c>
      <c r="BL207" s="42">
        <v>3.42260591448338</v>
      </c>
      <c r="BM207" s="42">
        <v>3.4715304958366802</v>
      </c>
      <c r="BN207" s="42">
        <v>3.5222748038419498</v>
      </c>
      <c r="BO207" s="42">
        <v>3.5743916376214</v>
      </c>
      <c r="BP207" s="42">
        <v>3.6276291187888101</v>
      </c>
      <c r="BQ207" s="42">
        <v>3.68174374629446</v>
      </c>
      <c r="BR207" s="42">
        <v>3.73651058365791</v>
      </c>
      <c r="BS207" s="42">
        <v>3.7916894369486398</v>
      </c>
      <c r="BT207" s="42">
        <v>3.8469206118181898</v>
      </c>
      <c r="BU207" s="42">
        <v>3.9018400078623601</v>
      </c>
      <c r="BV207" s="42">
        <v>3.9566056446418498</v>
      </c>
      <c r="BW207" s="42">
        <v>4.01138895785384</v>
      </c>
      <c r="BX207" s="42">
        <v>4.0662534758309201</v>
      </c>
      <c r="BY207" s="42">
        <v>4.1205327053037104</v>
      </c>
      <c r="BZ207" s="42">
        <v>4.1737160009881</v>
      </c>
      <c r="CA207" s="42">
        <v>4.2257130951194197</v>
      </c>
      <c r="CB207" s="42">
        <v>4.2765076308437102</v>
      </c>
      <c r="CC207" s="42">
        <v>4.3263524785773697</v>
      </c>
      <c r="CD207" s="42">
        <v>4.3756241618798102</v>
      </c>
      <c r="CE207" s="42">
        <v>4.4245779468437201</v>
      </c>
      <c r="CF207" s="42">
        <v>4.4741583184817104</v>
      </c>
      <c r="CG207" s="42">
        <v>4.5258497818245802</v>
      </c>
      <c r="CH207" s="42">
        <v>4.5816058591696001</v>
      </c>
      <c r="CI207" s="42">
        <v>4.6431778711859497</v>
      </c>
      <c r="CJ207" s="42">
        <v>4.7113006849599399</v>
      </c>
      <c r="CK207" s="42">
        <v>4.7858339019887799</v>
      </c>
      <c r="CL207" s="42">
        <v>4.8657409507019604</v>
      </c>
      <c r="CM207" s="42">
        <v>4.9508302417259902</v>
      </c>
      <c r="CN207" s="42">
        <v>5.0412666290702202</v>
      </c>
      <c r="CO207" s="42">
        <v>5.1361087650128896</v>
      </c>
      <c r="CP207" s="42">
        <v>5.2342725392774803</v>
      </c>
      <c r="CQ207" s="42">
        <v>5.33428323519896</v>
      </c>
      <c r="CR207" s="42">
        <v>5.4350404062294899</v>
      </c>
      <c r="CS207" s="42">
        <v>5.5370348045089903</v>
      </c>
      <c r="CT207" s="42">
        <v>5.6407496859624304</v>
      </c>
      <c r="CU207" s="42">
        <v>5.7468566039004996</v>
      </c>
      <c r="CV207" s="42">
        <v>5.8564220577029698</v>
      </c>
      <c r="CW207" s="42">
        <v>5.9699553531741101</v>
      </c>
      <c r="CX207" s="42">
        <v>6.0864303358966501</v>
      </c>
      <c r="CY207" s="42">
        <v>6.2041548492795302</v>
      </c>
      <c r="CZ207" s="42">
        <v>6.3211044326340602</v>
      </c>
      <c r="DA207" s="42">
        <v>6.4349757852300904</v>
      </c>
      <c r="DB207" s="42">
        <v>6.54368484936015</v>
      </c>
      <c r="DC207" s="42">
        <v>6.64598939288563</v>
      </c>
      <c r="DD207" s="42">
        <v>6.7422435663925997</v>
      </c>
      <c r="DE207" s="42">
        <v>6.83268376726169</v>
      </c>
      <c r="DF207" s="42">
        <v>6.9169442708586901</v>
      </c>
      <c r="DG207" s="42">
        <v>6.9952047605701804</v>
      </c>
      <c r="DH207" s="42">
        <v>7.0681450685096001</v>
      </c>
      <c r="DI207" s="42">
        <v>7.1369304773470796</v>
      </c>
      <c r="DJ207" s="42">
        <v>7.2019321144751096</v>
      </c>
      <c r="DK207" s="42">
        <v>7.2639137131554703</v>
      </c>
      <c r="DL207" s="42">
        <v>7.32237058097967</v>
      </c>
      <c r="DM207" s="42">
        <v>7.3767265319606503</v>
      </c>
      <c r="DN207" s="42">
        <v>7.4269099747600098</v>
      </c>
      <c r="DO207" s="42">
        <v>7.4740846147553501</v>
      </c>
      <c r="DP207" s="42">
        <v>7.5197894884280601</v>
      </c>
      <c r="DQ207" s="42">
        <v>7.5660055627218004</v>
      </c>
      <c r="DR207" s="42">
        <v>7.6157776754997304</v>
      </c>
      <c r="DS207" s="42">
        <v>7.6710208895932501</v>
      </c>
      <c r="DT207" s="42">
        <v>7.73516038417704</v>
      </c>
      <c r="DU207" s="42">
        <v>7.8109885968848802</v>
      </c>
      <c r="DV207" s="42">
        <v>7.8998351849680901</v>
      </c>
      <c r="DW207" s="42">
        <v>8.00221016472244</v>
      </c>
      <c r="DX207" s="42">
        <v>8.1175397935655607</v>
      </c>
      <c r="DY207" s="42">
        <v>8.2438067912563895</v>
      </c>
      <c r="DZ207" s="42">
        <v>8.3798127851559592</v>
      </c>
      <c r="EA207" s="42">
        <v>8.5265275074332401</v>
      </c>
      <c r="EB207" s="42">
        <v>8.6852859338475792</v>
      </c>
      <c r="EC207" s="42">
        <v>8.8577818652532798</v>
      </c>
      <c r="ED207" s="42">
        <v>9.0452604557271208</v>
      </c>
      <c r="EE207" s="42">
        <v>9.2480922836050308</v>
      </c>
      <c r="EF207" s="42">
        <v>9.4667820334548107</v>
      </c>
      <c r="EG207" s="42">
        <v>9.7023609816405898</v>
      </c>
      <c r="EH207" s="42">
        <v>9.9552049205416999</v>
      </c>
      <c r="EI207" s="42">
        <v>10.2244698431958</v>
      </c>
      <c r="EJ207" s="42">
        <v>10.507826229688201</v>
      </c>
      <c r="EK207" s="42">
        <v>10.8001179171508</v>
      </c>
      <c r="EL207" s="42">
        <v>11.0962174125776</v>
      </c>
      <c r="EM207" s="42">
        <v>11.3934940507354</v>
      </c>
      <c r="EN207" s="42">
        <v>11.6898582025007</v>
      </c>
      <c r="EO207" s="42">
        <v>11.9822175083566</v>
      </c>
      <c r="EP207" s="42">
        <v>12.2680571774629</v>
      </c>
      <c r="EQ207" s="42">
        <v>12.545996377904199</v>
      </c>
      <c r="ER207" s="42">
        <v>12.8154420733549</v>
      </c>
      <c r="ES207" s="42">
        <v>13.0774969369432</v>
      </c>
      <c r="ET207" s="42">
        <v>13.3319513105331</v>
      </c>
      <c r="EU207" s="42">
        <v>13.578106140574601</v>
      </c>
      <c r="EV207" s="42">
        <v>13.814310367585399</v>
      </c>
      <c r="EW207" s="42">
        <v>14.0390483905125</v>
      </c>
      <c r="EX207" s="42">
        <v>14.251042483897001</v>
      </c>
      <c r="EY207" s="42">
        <v>14.4505222840915</v>
      </c>
      <c r="EZ207" s="42">
        <v>14.638625598806</v>
      </c>
      <c r="FA207" s="42">
        <v>14.8175945841248</v>
      </c>
      <c r="FB207" s="42">
        <v>14.990449796989299</v>
      </c>
      <c r="FC207" s="42">
        <v>15.1603253575335</v>
      </c>
      <c r="FD207" s="42">
        <v>15.328325412260501</v>
      </c>
    </row>
    <row r="208" spans="1:160" s="43" customFormat="1">
      <c r="A208" s="41">
        <v>4</v>
      </c>
      <c r="B208" s="41" t="s">
        <v>1267</v>
      </c>
      <c r="C208" s="41" t="s">
        <v>196</v>
      </c>
      <c r="D208" s="41" t="s">
        <v>977</v>
      </c>
      <c r="E208" s="41" t="s">
        <v>3</v>
      </c>
      <c r="F208" s="42">
        <v>1.0403829944062</v>
      </c>
      <c r="G208" s="42">
        <v>1.04225674862007</v>
      </c>
      <c r="H208" s="42">
        <v>1.04411181794798</v>
      </c>
      <c r="I208" s="42">
        <v>1.0458963034287301</v>
      </c>
      <c r="J208" s="42">
        <v>1.0476411679583899</v>
      </c>
      <c r="K208" s="42">
        <v>1.0493680194426001</v>
      </c>
      <c r="L208" s="42">
        <v>1.0511246460603201</v>
      </c>
      <c r="M208" s="42">
        <v>1.0529454948906001</v>
      </c>
      <c r="N208" s="42">
        <v>1.05473359080747</v>
      </c>
      <c r="O208" s="42">
        <v>1.05636256437067</v>
      </c>
      <c r="P208" s="42">
        <v>1.0577339327056099</v>
      </c>
      <c r="Q208" s="42">
        <v>1.05891312339084</v>
      </c>
      <c r="R208" s="42">
        <v>1.06009830834492</v>
      </c>
      <c r="S208" s="42">
        <v>1.06147216010015</v>
      </c>
      <c r="T208" s="42">
        <v>1.0632032526842501</v>
      </c>
      <c r="U208" s="42">
        <v>1.0654415141793401</v>
      </c>
      <c r="V208" s="42">
        <v>1.06830526542619</v>
      </c>
      <c r="W208" s="42">
        <v>1.0718376393168001</v>
      </c>
      <c r="X208" s="42">
        <v>1.0760728036701099</v>
      </c>
      <c r="Y208" s="42">
        <v>1.08101432040997</v>
      </c>
      <c r="Z208" s="42">
        <v>1.08666293190182</v>
      </c>
      <c r="AA208" s="42">
        <v>1.0930545105087599</v>
      </c>
      <c r="AB208" s="42">
        <v>1.10024224970492</v>
      </c>
      <c r="AC208" s="42">
        <v>1.1083792828835399</v>
      </c>
      <c r="AD208" s="42">
        <v>1.1175967465057799</v>
      </c>
      <c r="AE208" s="42">
        <v>1.12797223210172</v>
      </c>
      <c r="AF208" s="42">
        <v>1.13955293805807</v>
      </c>
      <c r="AG208" s="42">
        <v>1.15224531603407</v>
      </c>
      <c r="AH208" s="42">
        <v>1.1658277244802799</v>
      </c>
      <c r="AI208" s="42">
        <v>1.1800167771704</v>
      </c>
      <c r="AJ208" s="42">
        <v>1.1945209235088801</v>
      </c>
      <c r="AK208" s="42">
        <v>1.20907717476077</v>
      </c>
      <c r="AL208" s="42">
        <v>1.2232939658411801</v>
      </c>
      <c r="AM208" s="42">
        <v>1.2368879533628201</v>
      </c>
      <c r="AN208" s="42">
        <v>1.2496802284784201</v>
      </c>
      <c r="AO208" s="42">
        <v>1.2615245973643601</v>
      </c>
      <c r="AP208" s="42">
        <v>1.27227988386897</v>
      </c>
      <c r="AQ208" s="42">
        <v>1.2817942288973401</v>
      </c>
      <c r="AR208" s="42">
        <v>1.2899605092184301</v>
      </c>
      <c r="AS208" s="42">
        <v>1.2967002867893</v>
      </c>
      <c r="AT208" s="42">
        <v>1.30199824213924</v>
      </c>
      <c r="AU208" s="42">
        <v>1.30607836028772</v>
      </c>
      <c r="AV208" s="42">
        <v>1.3093459799529901</v>
      </c>
      <c r="AW208" s="42">
        <v>1.31228369305163</v>
      </c>
      <c r="AX208" s="42">
        <v>1.3153600941830901</v>
      </c>
      <c r="AY208" s="42">
        <v>1.3191395542711299</v>
      </c>
      <c r="AZ208" s="42">
        <v>1.32411810847587</v>
      </c>
      <c r="BA208" s="42">
        <v>1.3305948957610501</v>
      </c>
      <c r="BB208" s="42">
        <v>1.3385794561425799</v>
      </c>
      <c r="BC208" s="42">
        <v>1.34815148852513</v>
      </c>
      <c r="BD208" s="42">
        <v>1.35933518085088</v>
      </c>
      <c r="BE208" s="42">
        <v>1.3721732762454899</v>
      </c>
      <c r="BF208" s="42">
        <v>1.38669186741854</v>
      </c>
      <c r="BG208" s="42">
        <v>1.4027862300168701</v>
      </c>
      <c r="BH208" s="42">
        <v>1.4202667699193501</v>
      </c>
      <c r="BI208" s="42">
        <v>1.4390318677018901</v>
      </c>
      <c r="BJ208" s="42">
        <v>1.4592086373694499</v>
      </c>
      <c r="BK208" s="42">
        <v>1.4809373216675801</v>
      </c>
      <c r="BL208" s="42">
        <v>1.5042379991932999</v>
      </c>
      <c r="BM208" s="42">
        <v>1.5289042580111201</v>
      </c>
      <c r="BN208" s="42">
        <v>1.5545824013690701</v>
      </c>
      <c r="BO208" s="42">
        <v>1.5810235549398199</v>
      </c>
      <c r="BP208" s="42">
        <v>1.60807181699187</v>
      </c>
      <c r="BQ208" s="42">
        <v>1.6356252091918</v>
      </c>
      <c r="BR208" s="42">
        <v>1.6635613747379201</v>
      </c>
      <c r="BS208" s="42">
        <v>1.6917203573300901</v>
      </c>
      <c r="BT208" s="42">
        <v>1.7198866978093299</v>
      </c>
      <c r="BU208" s="42">
        <v>1.74780655326914</v>
      </c>
      <c r="BV208" s="42">
        <v>1.77541177425827</v>
      </c>
      <c r="BW208" s="42">
        <v>1.8025981068541399</v>
      </c>
      <c r="BX208" s="42">
        <v>1.8292021383804</v>
      </c>
      <c r="BY208" s="42">
        <v>1.8546993508370699</v>
      </c>
      <c r="BZ208" s="42">
        <v>1.87858386997467</v>
      </c>
      <c r="CA208" s="42">
        <v>1.9004810943620001</v>
      </c>
      <c r="CB208" s="42">
        <v>1.9200338139240001</v>
      </c>
      <c r="CC208" s="42">
        <v>1.93704947596119</v>
      </c>
      <c r="CD208" s="42">
        <v>1.95134014008074</v>
      </c>
      <c r="CE208" s="42">
        <v>1.9626197631929001</v>
      </c>
      <c r="CF208" s="42">
        <v>1.97090358085239</v>
      </c>
      <c r="CG208" s="42">
        <v>1.9764040478151099</v>
      </c>
      <c r="CH208" s="42">
        <v>1.9795084234273801</v>
      </c>
      <c r="CI208" s="42">
        <v>1.98050011028999</v>
      </c>
      <c r="CJ208" s="42">
        <v>1.9795017867687099</v>
      </c>
      <c r="CK208" s="42">
        <v>1.9765095609607599</v>
      </c>
      <c r="CL208" s="42">
        <v>1.97146409168714</v>
      </c>
      <c r="CM208" s="42">
        <v>1.9642858567041801</v>
      </c>
      <c r="CN208" s="42">
        <v>1.9556560656525599</v>
      </c>
      <c r="CO208" s="42">
        <v>1.9478659981605899</v>
      </c>
      <c r="CP208" s="42">
        <v>1.9437676986323</v>
      </c>
      <c r="CQ208" s="42">
        <v>1.94582048842678</v>
      </c>
      <c r="CR208" s="42">
        <v>1.9559676331009499</v>
      </c>
      <c r="CS208" s="42">
        <v>1.97592070577123</v>
      </c>
      <c r="CT208" s="42">
        <v>2.0066792254021601</v>
      </c>
      <c r="CU208" s="42">
        <v>2.0482952848811502</v>
      </c>
      <c r="CV208" s="42">
        <v>2.1001102339512099</v>
      </c>
      <c r="CW208" s="42">
        <v>2.1605676876878102</v>
      </c>
      <c r="CX208" s="42">
        <v>2.2274395080553702</v>
      </c>
      <c r="CY208" s="42">
        <v>2.2993107310135099</v>
      </c>
      <c r="CZ208" s="42">
        <v>2.3747796731640198</v>
      </c>
      <c r="DA208" s="42">
        <v>2.4524285002583599</v>
      </c>
      <c r="DB208" s="42">
        <v>2.5309522185615498</v>
      </c>
      <c r="DC208" s="42">
        <v>2.6096595450820299</v>
      </c>
      <c r="DD208" s="42">
        <v>2.6875618545557498</v>
      </c>
      <c r="DE208" s="42">
        <v>2.76351552591826</v>
      </c>
      <c r="DF208" s="42">
        <v>2.8379602825665899</v>
      </c>
      <c r="DG208" s="42">
        <v>2.91075484032041</v>
      </c>
      <c r="DH208" s="42">
        <v>2.9825321608622901</v>
      </c>
      <c r="DI208" s="42">
        <v>3.0534045183299101</v>
      </c>
      <c r="DJ208" s="42">
        <v>3.1239585798267999</v>
      </c>
      <c r="DK208" s="42">
        <v>3.1943972918763701</v>
      </c>
      <c r="DL208" s="42">
        <v>3.2638139875846299</v>
      </c>
      <c r="DM208" s="42">
        <v>3.3309548482389402</v>
      </c>
      <c r="DN208" s="42">
        <v>3.3941222134235001</v>
      </c>
      <c r="DO208" s="42">
        <v>3.45109432809716</v>
      </c>
      <c r="DP208" s="42">
        <v>3.4996553627814402</v>
      </c>
      <c r="DQ208" s="42">
        <v>3.5383896191203101</v>
      </c>
      <c r="DR208" s="42">
        <v>3.5664939955548398</v>
      </c>
      <c r="DS208" s="42">
        <v>3.58362595428697</v>
      </c>
      <c r="DT208" s="42">
        <v>3.5896531284450601</v>
      </c>
      <c r="DU208" s="42">
        <v>3.5855085857726601</v>
      </c>
      <c r="DV208" s="42">
        <v>3.5745720402402701</v>
      </c>
      <c r="DW208" s="42">
        <v>3.5599937404524602</v>
      </c>
      <c r="DX208" s="42">
        <v>3.5445789388099498</v>
      </c>
      <c r="DY208" s="42">
        <v>3.5300320519874502</v>
      </c>
      <c r="DZ208" s="42">
        <v>3.5178376316689302</v>
      </c>
      <c r="EA208" s="42">
        <v>3.5083889195086999</v>
      </c>
      <c r="EB208" s="42">
        <v>3.5019739444031099</v>
      </c>
      <c r="EC208" s="42">
        <v>3.4997789629685201</v>
      </c>
      <c r="ED208" s="42">
        <v>3.5022577207797299</v>
      </c>
      <c r="EE208" s="42">
        <v>3.5093847370381299</v>
      </c>
      <c r="EF208" s="42">
        <v>3.5216324620006199</v>
      </c>
      <c r="EG208" s="42">
        <v>3.5398941670214401</v>
      </c>
      <c r="EH208" s="42">
        <v>3.5645252218641699</v>
      </c>
      <c r="EI208" s="42">
        <v>3.5951021874559701</v>
      </c>
      <c r="EJ208" s="42">
        <v>3.6308604604027801</v>
      </c>
      <c r="EK208" s="42">
        <v>3.6708177719155999</v>
      </c>
      <c r="EL208" s="42">
        <v>3.7146075072039801</v>
      </c>
      <c r="EM208" s="42">
        <v>3.76425973212138</v>
      </c>
      <c r="EN208" s="42">
        <v>3.8221970987749301</v>
      </c>
      <c r="EO208" s="42">
        <v>3.8899436596316299</v>
      </c>
      <c r="EP208" s="42">
        <v>3.9678044621024702</v>
      </c>
      <c r="EQ208" s="42">
        <v>4.0549920959793999</v>
      </c>
      <c r="ER208" s="42">
        <v>4.1497790613711798</v>
      </c>
      <c r="ES208" s="42">
        <v>4.2511364186794998</v>
      </c>
      <c r="ET208" s="42">
        <v>4.3579346247353898</v>
      </c>
      <c r="EU208" s="42">
        <v>4.4681221530394799</v>
      </c>
      <c r="EV208" s="42">
        <v>4.5793978905294699</v>
      </c>
      <c r="EW208" s="42">
        <v>4.6903581603998896</v>
      </c>
      <c r="EX208" s="42">
        <v>4.7999269878453399</v>
      </c>
      <c r="EY208" s="42">
        <v>4.9081999589070699</v>
      </c>
      <c r="EZ208" s="42">
        <v>5.0149317744589696</v>
      </c>
      <c r="FA208" s="42">
        <v>5.1200222499694297</v>
      </c>
      <c r="FB208" s="42">
        <v>5.2224854168163901</v>
      </c>
      <c r="FC208" s="42">
        <v>5.3202453056299097</v>
      </c>
      <c r="FD208" s="42">
        <v>5.4116413703940296</v>
      </c>
    </row>
    <row r="209" spans="1:160" s="43" customFormat="1">
      <c r="A209" s="41">
        <v>4</v>
      </c>
      <c r="B209" s="41" t="s">
        <v>1267</v>
      </c>
      <c r="C209" s="41" t="s">
        <v>197</v>
      </c>
      <c r="D209" s="41" t="s">
        <v>978</v>
      </c>
      <c r="E209" s="41" t="s">
        <v>3</v>
      </c>
      <c r="F209" s="42">
        <v>2.0417197232694999</v>
      </c>
      <c r="G209" s="42">
        <v>2.0452991577942701</v>
      </c>
      <c r="H209" s="42">
        <v>2.0488220852428101</v>
      </c>
      <c r="I209" s="42">
        <v>2.0521680008808798</v>
      </c>
      <c r="J209" s="42">
        <v>2.0553804842411001</v>
      </c>
      <c r="K209" s="42">
        <v>2.0584861584428</v>
      </c>
      <c r="L209" s="42">
        <v>2.0616002476171702</v>
      </c>
      <c r="M209" s="42">
        <v>2.0648135029635601</v>
      </c>
      <c r="N209" s="42">
        <v>2.06796046796702</v>
      </c>
      <c r="O209" s="42">
        <v>2.0708201174394998</v>
      </c>
      <c r="P209" s="42">
        <v>2.0732057706848801</v>
      </c>
      <c r="Q209" s="42">
        <v>2.0752553250892798</v>
      </c>
      <c r="R209" s="42">
        <v>2.0773702294901799</v>
      </c>
      <c r="S209" s="42">
        <v>2.0799244578474099</v>
      </c>
      <c r="T209" s="42">
        <v>2.0832458466804402</v>
      </c>
      <c r="U209" s="42">
        <v>2.0876288003751902</v>
      </c>
      <c r="V209" s="42">
        <v>2.0933088808505702</v>
      </c>
      <c r="W209" s="42">
        <v>2.1003772111150401</v>
      </c>
      <c r="X209" s="42">
        <v>2.1088886330870702</v>
      </c>
      <c r="Y209" s="42">
        <v>2.1188410063142502</v>
      </c>
      <c r="Z209" s="42">
        <v>2.13022966805634</v>
      </c>
      <c r="AA209" s="42">
        <v>2.1431218233957998</v>
      </c>
      <c r="AB209" s="42">
        <v>2.1576213803119901</v>
      </c>
      <c r="AC209" s="42">
        <v>2.17403102580271</v>
      </c>
      <c r="AD209" s="42">
        <v>2.19261246907248</v>
      </c>
      <c r="AE209" s="42">
        <v>2.2135242058382301</v>
      </c>
      <c r="AF209" s="42">
        <v>2.2368444975950199</v>
      </c>
      <c r="AG209" s="42">
        <v>2.2623764737603298</v>
      </c>
      <c r="AH209" s="42">
        <v>2.28967262895977</v>
      </c>
      <c r="AI209" s="42">
        <v>2.3181647752170198</v>
      </c>
      <c r="AJ209" s="42">
        <v>2.3472449632740702</v>
      </c>
      <c r="AK209" s="42">
        <v>2.3763611758365899</v>
      </c>
      <c r="AL209" s="42">
        <v>2.4047082945524898</v>
      </c>
      <c r="AM209" s="42">
        <v>2.4316929118006998</v>
      </c>
      <c r="AN209" s="42">
        <v>2.4569653386583701</v>
      </c>
      <c r="AO209" s="42">
        <v>2.4802388406165501</v>
      </c>
      <c r="AP209" s="42">
        <v>2.5012351415772098</v>
      </c>
      <c r="AQ209" s="42">
        <v>2.5196535785325702</v>
      </c>
      <c r="AR209" s="42">
        <v>2.5352555948914302</v>
      </c>
      <c r="AS209" s="42">
        <v>2.5478578277950099</v>
      </c>
      <c r="AT209" s="42">
        <v>2.5574000194402702</v>
      </c>
      <c r="AU209" s="42">
        <v>2.5642914943739101</v>
      </c>
      <c r="AV209" s="42">
        <v>2.5692978679407799</v>
      </c>
      <c r="AW209" s="42">
        <v>2.5733372650740298</v>
      </c>
      <c r="AX209" s="42">
        <v>2.5773019608067398</v>
      </c>
      <c r="AY209" s="42">
        <v>2.5822750890270401</v>
      </c>
      <c r="AZ209" s="42">
        <v>2.5892440229936899</v>
      </c>
      <c r="BA209" s="42">
        <v>2.5988149330516301</v>
      </c>
      <c r="BB209" s="42">
        <v>2.6110324483572702</v>
      </c>
      <c r="BC209" s="42">
        <v>2.62608829364319</v>
      </c>
      <c r="BD209" s="42">
        <v>2.6440538696116098</v>
      </c>
      <c r="BE209" s="42">
        <v>2.6648966224215198</v>
      </c>
      <c r="BF209" s="42">
        <v>2.6885675850628399</v>
      </c>
      <c r="BG209" s="42">
        <v>2.71477985580333</v>
      </c>
      <c r="BH209" s="42">
        <v>2.7431376079679999</v>
      </c>
      <c r="BI209" s="42">
        <v>2.7734432554972699</v>
      </c>
      <c r="BJ209" s="42">
        <v>2.8059776801781</v>
      </c>
      <c r="BK209" s="42">
        <v>2.8410808189782899</v>
      </c>
      <c r="BL209" s="42">
        <v>2.8788712279397601</v>
      </c>
      <c r="BM209" s="42">
        <v>2.9190650105168898</v>
      </c>
      <c r="BN209" s="42">
        <v>2.9611363868965301</v>
      </c>
      <c r="BO209" s="42">
        <v>3.0048180658003001</v>
      </c>
      <c r="BP209" s="42">
        <v>3.0500522120776901</v>
      </c>
      <c r="BQ209" s="42">
        <v>3.0967633017314</v>
      </c>
      <c r="BR209" s="42">
        <v>3.14490369431546</v>
      </c>
      <c r="BS209" s="42">
        <v>3.19442443816027</v>
      </c>
      <c r="BT209" s="42">
        <v>3.24521566518575</v>
      </c>
      <c r="BU209" s="42">
        <v>3.2971724841932302</v>
      </c>
      <c r="BV209" s="42">
        <v>3.3506379672159801</v>
      </c>
      <c r="BW209" s="42">
        <v>3.4059692786738398</v>
      </c>
      <c r="BX209" s="42">
        <v>3.4634622895055598</v>
      </c>
      <c r="BY209" s="42">
        <v>3.5227878368866801</v>
      </c>
      <c r="BZ209" s="42">
        <v>3.5837343879745198</v>
      </c>
      <c r="CA209" s="42">
        <v>3.6464234994670202</v>
      </c>
      <c r="CB209" s="42">
        <v>3.7110426728661001</v>
      </c>
      <c r="CC209" s="42">
        <v>3.7779148437770398</v>
      </c>
      <c r="CD209" s="42">
        <v>3.8474097903443001</v>
      </c>
      <c r="CE209" s="42">
        <v>3.9197214663716098</v>
      </c>
      <c r="CF209" s="42">
        <v>3.9955823440307299</v>
      </c>
      <c r="CG209" s="42">
        <v>4.0760719306778901</v>
      </c>
      <c r="CH209" s="42">
        <v>4.1625354969746597</v>
      </c>
      <c r="CI209" s="42">
        <v>4.2559931531325503</v>
      </c>
      <c r="CJ209" s="42">
        <v>4.3575096074640802</v>
      </c>
      <c r="CK209" s="42">
        <v>4.4678162467588596</v>
      </c>
      <c r="CL209" s="42">
        <v>4.5867440294170896</v>
      </c>
      <c r="CM209" s="42">
        <v>4.7131591104517003</v>
      </c>
      <c r="CN209" s="42">
        <v>4.84509106350548</v>
      </c>
      <c r="CO209" s="42">
        <v>4.9806846733752996</v>
      </c>
      <c r="CP209" s="42">
        <v>5.1179472355108402</v>
      </c>
      <c r="CQ209" s="42">
        <v>5.2547622202617204</v>
      </c>
      <c r="CR209" s="42">
        <v>5.3892330970632498</v>
      </c>
      <c r="CS209" s="42">
        <v>5.5194856062512896</v>
      </c>
      <c r="CT209" s="42">
        <v>5.6437133887069004</v>
      </c>
      <c r="CU209" s="42">
        <v>5.7604566919652704</v>
      </c>
      <c r="CV209" s="42">
        <v>5.8682995694448197</v>
      </c>
      <c r="CW209" s="42">
        <v>5.9657511571872499</v>
      </c>
      <c r="CX209" s="42">
        <v>6.0525562070435202</v>
      </c>
      <c r="CY209" s="42">
        <v>6.1289509284361499</v>
      </c>
      <c r="CZ209" s="42">
        <v>6.1947097659230099</v>
      </c>
      <c r="DA209" s="42">
        <v>6.2500406591012396</v>
      </c>
      <c r="DB209" s="42">
        <v>6.2961552983848597</v>
      </c>
      <c r="DC209" s="42">
        <v>6.3353786218954902</v>
      </c>
      <c r="DD209" s="42">
        <v>6.36963303502767</v>
      </c>
      <c r="DE209" s="42">
        <v>6.40059795600044</v>
      </c>
      <c r="DF209" s="42">
        <v>6.4291736627385099</v>
      </c>
      <c r="DG209" s="42">
        <v>6.4562468953522396</v>
      </c>
      <c r="DH209" s="42">
        <v>6.4831760628422002</v>
      </c>
      <c r="DI209" s="42">
        <v>6.5110990515583396</v>
      </c>
      <c r="DJ209" s="42">
        <v>6.5409239817733296</v>
      </c>
      <c r="DK209" s="42">
        <v>6.5720202202946698</v>
      </c>
      <c r="DL209" s="42">
        <v>6.6034405641353402</v>
      </c>
      <c r="DM209" s="42">
        <v>6.6343733084738696</v>
      </c>
      <c r="DN209" s="42">
        <v>6.6638903446706301</v>
      </c>
      <c r="DO209" s="42">
        <v>6.69070580274406</v>
      </c>
      <c r="DP209" s="42">
        <v>6.7136030294794997</v>
      </c>
      <c r="DQ209" s="42">
        <v>6.7315173069027097</v>
      </c>
      <c r="DR209" s="42">
        <v>6.7438356132791402</v>
      </c>
      <c r="DS209" s="42">
        <v>6.7516332597814603</v>
      </c>
      <c r="DT209" s="42">
        <v>6.7560447793867704</v>
      </c>
      <c r="DU209" s="42">
        <v>6.75801805814499</v>
      </c>
      <c r="DV209" s="42">
        <v>6.7574370187043602</v>
      </c>
      <c r="DW209" s="42">
        <v>6.75551153253104</v>
      </c>
      <c r="DX209" s="42">
        <v>6.7527510212738298</v>
      </c>
      <c r="DY209" s="42">
        <v>6.7497013910275196</v>
      </c>
      <c r="DZ209" s="42">
        <v>6.7479210703252601</v>
      </c>
      <c r="EA209" s="42">
        <v>6.7490562138618104</v>
      </c>
      <c r="EB209" s="42">
        <v>6.7553475104792398</v>
      </c>
      <c r="EC209" s="42">
        <v>6.7689032363435704</v>
      </c>
      <c r="ED209" s="42">
        <v>6.7918128365950396</v>
      </c>
      <c r="EE209" s="42">
        <v>6.8253395398162402</v>
      </c>
      <c r="EF209" s="42">
        <v>6.8693472170180003</v>
      </c>
      <c r="EG209" s="42">
        <v>6.92297474838292</v>
      </c>
      <c r="EH209" s="42">
        <v>6.9860472095411597</v>
      </c>
      <c r="EI209" s="42">
        <v>7.0582815092704401</v>
      </c>
      <c r="EJ209" s="42">
        <v>7.1401232489275497</v>
      </c>
      <c r="EK209" s="42">
        <v>7.2311382765949004</v>
      </c>
      <c r="EL209" s="42">
        <v>7.3318924415815196</v>
      </c>
      <c r="EM209" s="42">
        <v>7.4434796165107802</v>
      </c>
      <c r="EN209" s="42">
        <v>7.5669044825644702</v>
      </c>
      <c r="EO209" s="42">
        <v>7.7037485189988102</v>
      </c>
      <c r="EP209" s="42">
        <v>7.8541256772389101</v>
      </c>
      <c r="EQ209" s="42">
        <v>8.0172215093342896</v>
      </c>
      <c r="ER209" s="42">
        <v>8.1914852730841492</v>
      </c>
      <c r="ES209" s="42">
        <v>8.3751305105703207</v>
      </c>
      <c r="ET209" s="42">
        <v>8.5662296126990007</v>
      </c>
      <c r="EU209" s="42">
        <v>8.7621377238031606</v>
      </c>
      <c r="EV209" s="42">
        <v>8.9602606386116701</v>
      </c>
      <c r="EW209" s="42">
        <v>9.1591262459250409</v>
      </c>
      <c r="EX209" s="42">
        <v>9.3580894729571895</v>
      </c>
      <c r="EY209" s="42">
        <v>9.5567040470841693</v>
      </c>
      <c r="EZ209" s="42">
        <v>9.7548436012554607</v>
      </c>
      <c r="FA209" s="42">
        <v>9.9524109335504303</v>
      </c>
      <c r="FB209" s="42">
        <v>10.148189093474</v>
      </c>
      <c r="FC209" s="42">
        <v>10.3410291331117</v>
      </c>
      <c r="FD209" s="42">
        <v>10.531624518989201</v>
      </c>
    </row>
    <row r="210" spans="1:160" s="43" customFormat="1">
      <c r="A210" s="41">
        <v>4</v>
      </c>
      <c r="B210" s="41" t="s">
        <v>1267</v>
      </c>
      <c r="C210" s="41" t="s">
        <v>198</v>
      </c>
      <c r="D210" s="41" t="s">
        <v>979</v>
      </c>
      <c r="E210" s="41" t="s">
        <v>3</v>
      </c>
      <c r="F210" s="42">
        <v>3.6165335684017101</v>
      </c>
      <c r="G210" s="42">
        <v>3.6236844438636102</v>
      </c>
      <c r="H210" s="42">
        <v>3.6307122806550498</v>
      </c>
      <c r="I210" s="42">
        <v>3.6373929247217598</v>
      </c>
      <c r="J210" s="42">
        <v>3.6438070379666199</v>
      </c>
      <c r="K210" s="42">
        <v>3.6500170674328398</v>
      </c>
      <c r="L210" s="42">
        <v>3.6562093438346199</v>
      </c>
      <c r="M210" s="42">
        <v>3.66253773592633</v>
      </c>
      <c r="N210" s="42">
        <v>3.6687103390805098</v>
      </c>
      <c r="O210" s="42">
        <v>3.6743466007534198</v>
      </c>
      <c r="P210" s="42">
        <v>3.67909827856773</v>
      </c>
      <c r="Q210" s="42">
        <v>3.6832051432622599</v>
      </c>
      <c r="R210" s="42">
        <v>3.6873859271880498</v>
      </c>
      <c r="S210" s="42">
        <v>3.6923194840233502</v>
      </c>
      <c r="T210" s="42">
        <v>3.69857456734433</v>
      </c>
      <c r="U210" s="42">
        <v>3.7066689405970301</v>
      </c>
      <c r="V210" s="42">
        <v>3.71702388995066</v>
      </c>
      <c r="W210" s="42">
        <v>3.7298115289854801</v>
      </c>
      <c r="X210" s="42">
        <v>3.7451100784636302</v>
      </c>
      <c r="Y210" s="42">
        <v>3.7629041511840202</v>
      </c>
      <c r="Z210" s="42">
        <v>3.7831817070154399</v>
      </c>
      <c r="AA210" s="42">
        <v>3.8060665645336398</v>
      </c>
      <c r="AB210" s="42">
        <v>3.8317557527847099</v>
      </c>
      <c r="AC210" s="42">
        <v>3.8608083556809798</v>
      </c>
      <c r="AD210" s="42">
        <v>3.8937184004482099</v>
      </c>
      <c r="AE210" s="42">
        <v>3.9308040814354199</v>
      </c>
      <c r="AF210" s="42">
        <v>3.97221100673953</v>
      </c>
      <c r="AG210" s="42">
        <v>4.0176028575926503</v>
      </c>
      <c r="AH210" s="42">
        <v>4.0662051291351498</v>
      </c>
      <c r="AI210" s="42">
        <v>4.11703674494892</v>
      </c>
      <c r="AJ210" s="42">
        <v>4.1690134783917099</v>
      </c>
      <c r="AK210" s="42">
        <v>4.22115920807284</v>
      </c>
      <c r="AL210" s="42">
        <v>4.2720551764834997</v>
      </c>
      <c r="AM210" s="42">
        <v>4.3206680338818497</v>
      </c>
      <c r="AN210" s="42">
        <v>4.36635586963589</v>
      </c>
      <c r="AO210" s="42">
        <v>4.4085965505189302</v>
      </c>
      <c r="AP210" s="42">
        <v>4.4468902081616797</v>
      </c>
      <c r="AQ210" s="42">
        <v>4.4807037960303298</v>
      </c>
      <c r="AR210" s="42">
        <v>4.5095793529708601</v>
      </c>
      <c r="AS210" s="42">
        <v>4.5331628009954299</v>
      </c>
      <c r="AT210" s="42">
        <v>4.5513242786678196</v>
      </c>
      <c r="AU210" s="42">
        <v>4.5647747954034399</v>
      </c>
      <c r="AV210" s="42">
        <v>4.5748636420595998</v>
      </c>
      <c r="AW210" s="42">
        <v>4.5832145578307601</v>
      </c>
      <c r="AX210" s="42">
        <v>4.5914071958355498</v>
      </c>
      <c r="AY210" s="42">
        <v>4.6013625378550103</v>
      </c>
      <c r="AZ210" s="42">
        <v>4.6147874567166998</v>
      </c>
      <c r="BA210" s="42">
        <v>4.6327094548002501</v>
      </c>
      <c r="BB210" s="42">
        <v>4.6551547043152404</v>
      </c>
      <c r="BC210" s="42">
        <v>4.6824101665256803</v>
      </c>
      <c r="BD210" s="42">
        <v>4.7145078615083698</v>
      </c>
      <c r="BE210" s="42">
        <v>4.7514879647501296</v>
      </c>
      <c r="BF210" s="42">
        <v>4.7933593536005201</v>
      </c>
      <c r="BG210" s="42">
        <v>4.8397049947527204</v>
      </c>
      <c r="BH210" s="42">
        <v>4.8898663405121701</v>
      </c>
      <c r="BI210" s="42">
        <v>4.9435365338618604</v>
      </c>
      <c r="BJ210" s="42">
        <v>5.0012599518149496</v>
      </c>
      <c r="BK210" s="42">
        <v>5.0636850938370603</v>
      </c>
      <c r="BL210" s="42">
        <v>5.1310257018646599</v>
      </c>
      <c r="BM210" s="42">
        <v>5.2027775482434802</v>
      </c>
      <c r="BN210" s="42">
        <v>5.2780045379526896</v>
      </c>
      <c r="BO210" s="42">
        <v>5.35623019655712</v>
      </c>
      <c r="BP210" s="42">
        <v>5.4372972371309398</v>
      </c>
      <c r="BQ210" s="42">
        <v>5.5212519142840399</v>
      </c>
      <c r="BR210" s="42">
        <v>5.6081885043301201</v>
      </c>
      <c r="BS210" s="42">
        <v>5.6981968330663504</v>
      </c>
      <c r="BT210" s="42">
        <v>5.7912064375414998</v>
      </c>
      <c r="BU210" s="42">
        <v>5.8871517769180404</v>
      </c>
      <c r="BV210" s="42">
        <v>5.98675998558197</v>
      </c>
      <c r="BW210" s="42">
        <v>6.0907756893801404</v>
      </c>
      <c r="BX210" s="42">
        <v>6.1997717672727699</v>
      </c>
      <c r="BY210" s="42">
        <v>6.3131936781032296</v>
      </c>
      <c r="BZ210" s="42">
        <v>6.4306786560716596</v>
      </c>
      <c r="CA210" s="42">
        <v>6.5524347989257201</v>
      </c>
      <c r="CB210" s="42">
        <v>6.6787003003603598</v>
      </c>
      <c r="CC210" s="42">
        <v>6.8102270442502801</v>
      </c>
      <c r="CD210" s="42">
        <v>6.9478089437282398</v>
      </c>
      <c r="CE210" s="42">
        <v>7.0918774563764497</v>
      </c>
      <c r="CF210" s="42">
        <v>7.2436902413775703</v>
      </c>
      <c r="CG210" s="42">
        <v>7.4050560324435803</v>
      </c>
      <c r="CH210" s="42">
        <v>7.5781794244984297</v>
      </c>
      <c r="CI210" s="42">
        <v>7.7645967375643501</v>
      </c>
      <c r="CJ210" s="42">
        <v>7.9644116579549804</v>
      </c>
      <c r="CK210" s="42">
        <v>8.1766112720014306</v>
      </c>
      <c r="CL210" s="42">
        <v>8.3997566199474907</v>
      </c>
      <c r="CM210" s="42">
        <v>8.6321818786579598</v>
      </c>
      <c r="CN210" s="42">
        <v>8.8717399120768601</v>
      </c>
      <c r="CO210" s="42">
        <v>9.1148024055486907</v>
      </c>
      <c r="CP210" s="42">
        <v>9.3592801189967094</v>
      </c>
      <c r="CQ210" s="42">
        <v>9.6035808536327707</v>
      </c>
      <c r="CR210" s="42">
        <v>9.8445914197983502</v>
      </c>
      <c r="CS210" s="42">
        <v>10.077654331443</v>
      </c>
      <c r="CT210" s="42">
        <v>10.2978268855575</v>
      </c>
      <c r="CU210" s="42">
        <v>10.501350776505801</v>
      </c>
      <c r="CV210" s="42">
        <v>10.688048649768</v>
      </c>
      <c r="CW210" s="42">
        <v>10.8604857927371</v>
      </c>
      <c r="CX210" s="42">
        <v>11.021470281278701</v>
      </c>
      <c r="CY210" s="42">
        <v>11.172822046574099</v>
      </c>
      <c r="CZ210" s="42">
        <v>11.317494902284199</v>
      </c>
      <c r="DA210" s="42">
        <v>11.4585955523075</v>
      </c>
      <c r="DB210" s="42">
        <v>11.5994566805013</v>
      </c>
      <c r="DC210" s="42">
        <v>11.7424444111808</v>
      </c>
      <c r="DD210" s="42">
        <v>11.888998288792701</v>
      </c>
      <c r="DE210" s="42">
        <v>12.0409498625007</v>
      </c>
      <c r="DF210" s="42">
        <v>12.2010992971904</v>
      </c>
      <c r="DG210" s="42">
        <v>12.3702476832873</v>
      </c>
      <c r="DH210" s="42">
        <v>12.548808144593099</v>
      </c>
      <c r="DI210" s="42">
        <v>12.737610697699299</v>
      </c>
      <c r="DJ210" s="42">
        <v>12.935175708379701</v>
      </c>
      <c r="DK210" s="42">
        <v>13.1401041618628</v>
      </c>
      <c r="DL210" s="42">
        <v>13.3512099050276</v>
      </c>
      <c r="DM210" s="42">
        <v>13.5682472123701</v>
      </c>
      <c r="DN210" s="42">
        <v>13.7915095643962</v>
      </c>
      <c r="DO210" s="42">
        <v>14.022130442328001</v>
      </c>
      <c r="DP210" s="42">
        <v>14.2607178576556</v>
      </c>
      <c r="DQ210" s="42">
        <v>14.5058986635536</v>
      </c>
      <c r="DR210" s="42">
        <v>14.7548267902029</v>
      </c>
      <c r="DS210" s="42">
        <v>15.0024496383162</v>
      </c>
      <c r="DT210" s="42">
        <v>15.2430010883097</v>
      </c>
      <c r="DU210" s="42">
        <v>15.4740439788287</v>
      </c>
      <c r="DV210" s="42">
        <v>15.696833884310999</v>
      </c>
      <c r="DW210" s="42">
        <v>15.9140094708953</v>
      </c>
      <c r="DX210" s="42">
        <v>16.126802411371699</v>
      </c>
      <c r="DY210" s="42">
        <v>16.335856062440801</v>
      </c>
      <c r="DZ210" s="42">
        <v>16.540088863330102</v>
      </c>
      <c r="EA210" s="42">
        <v>16.736980242784401</v>
      </c>
      <c r="EB210" s="42">
        <v>16.923220395140198</v>
      </c>
      <c r="EC210" s="42">
        <v>17.095727218273399</v>
      </c>
      <c r="ED210" s="42">
        <v>17.252253926810099</v>
      </c>
      <c r="EE210" s="42">
        <v>17.390476030987902</v>
      </c>
      <c r="EF210" s="42">
        <v>17.510045811176301</v>
      </c>
      <c r="EG210" s="42">
        <v>17.612228002282599</v>
      </c>
      <c r="EH210" s="42">
        <v>17.699751252960301</v>
      </c>
      <c r="EI210" s="42">
        <v>17.777049832250299</v>
      </c>
      <c r="EJ210" s="42">
        <v>17.848655386174698</v>
      </c>
      <c r="EK210" s="42">
        <v>17.921594676936699</v>
      </c>
      <c r="EL210" s="42">
        <v>18.0018346066745</v>
      </c>
      <c r="EM210" s="42">
        <v>18.095981246971501</v>
      </c>
      <c r="EN210" s="42">
        <v>18.209478486950498</v>
      </c>
      <c r="EO210" s="42">
        <v>18.345638825884301</v>
      </c>
      <c r="EP210" s="42">
        <v>18.503305530252199</v>
      </c>
      <c r="EQ210" s="42">
        <v>18.679746915901099</v>
      </c>
      <c r="ER210" s="42">
        <v>18.871481425799701</v>
      </c>
      <c r="ES210" s="42">
        <v>19.0746712383825</v>
      </c>
      <c r="ET210" s="42">
        <v>19.2850625908744</v>
      </c>
      <c r="EU210" s="42">
        <v>19.5000685109793</v>
      </c>
      <c r="EV210" s="42">
        <v>19.7185522880098</v>
      </c>
      <c r="EW210" s="42">
        <v>19.938531224147098</v>
      </c>
      <c r="EX210" s="42">
        <v>20.160271095614299</v>
      </c>
      <c r="EY210" s="42">
        <v>20.381585397157998</v>
      </c>
      <c r="EZ210" s="42">
        <v>20.60204637172</v>
      </c>
      <c r="FA210" s="42">
        <v>20.820960539198602</v>
      </c>
      <c r="FB210" s="42">
        <v>21.039462942653799</v>
      </c>
      <c r="FC210" s="42">
        <v>21.258418730849201</v>
      </c>
      <c r="FD210" s="42">
        <v>21.478305206363402</v>
      </c>
    </row>
    <row r="211" spans="1:160" s="40" customFormat="1">
      <c r="A211" s="38">
        <v>3</v>
      </c>
      <c r="B211" s="38" t="s">
        <v>1267</v>
      </c>
      <c r="C211" s="38" t="s">
        <v>200</v>
      </c>
      <c r="D211" s="38" t="s">
        <v>761</v>
      </c>
      <c r="E211" s="38" t="s">
        <v>2</v>
      </c>
      <c r="F211" s="39">
        <v>139.836236417778</v>
      </c>
      <c r="G211" s="39">
        <v>141.01270397089499</v>
      </c>
      <c r="H211" s="39">
        <v>142.17481957230501</v>
      </c>
      <c r="I211" s="39">
        <v>143.31299971177199</v>
      </c>
      <c r="J211" s="39">
        <v>144.42514545640799</v>
      </c>
      <c r="K211" s="39">
        <v>145.51453241148101</v>
      </c>
      <c r="L211" s="39">
        <v>146.598784619741</v>
      </c>
      <c r="M211" s="39">
        <v>147.69788516278001</v>
      </c>
      <c r="N211" s="39">
        <v>148.81824923328901</v>
      </c>
      <c r="O211" s="39">
        <v>149.95873713196099</v>
      </c>
      <c r="P211" s="39">
        <v>151.11366346637701</v>
      </c>
      <c r="Q211" s="39">
        <v>152.26620929062901</v>
      </c>
      <c r="R211" s="39">
        <v>153.40489614358</v>
      </c>
      <c r="S211" s="39">
        <v>154.52829279579299</v>
      </c>
      <c r="T211" s="39">
        <v>155.63562997532199</v>
      </c>
      <c r="U211" s="39">
        <v>156.706152503342</v>
      </c>
      <c r="V211" s="39">
        <v>157.71392363003801</v>
      </c>
      <c r="W211" s="39">
        <v>158.62870515580599</v>
      </c>
      <c r="X211" s="39">
        <v>159.43216158154701</v>
      </c>
      <c r="Y211" s="39">
        <v>160.09822071701501</v>
      </c>
      <c r="Z211" s="39">
        <v>160.60375463672699</v>
      </c>
      <c r="AA211" s="39">
        <v>160.94734050954</v>
      </c>
      <c r="AB211" s="39">
        <v>161.152355745954</v>
      </c>
      <c r="AC211" s="39">
        <v>161.265881822029</v>
      </c>
      <c r="AD211" s="39">
        <v>161.32181906086799</v>
      </c>
      <c r="AE211" s="39">
        <v>161.324050000527</v>
      </c>
      <c r="AF211" s="39">
        <v>161.273318106554</v>
      </c>
      <c r="AG211" s="39">
        <v>161.196152286737</v>
      </c>
      <c r="AH211" s="39">
        <v>161.11920139199401</v>
      </c>
      <c r="AI211" s="39">
        <v>161.04295005004499</v>
      </c>
      <c r="AJ211" s="39">
        <v>160.974240181895</v>
      </c>
      <c r="AK211" s="39">
        <v>160.93817081727099</v>
      </c>
      <c r="AL211" s="39">
        <v>160.967334491298</v>
      </c>
      <c r="AM211" s="39">
        <v>161.083312835778</v>
      </c>
      <c r="AN211" s="39">
        <v>161.292607783742</v>
      </c>
      <c r="AO211" s="39">
        <v>161.58513368528199</v>
      </c>
      <c r="AP211" s="39">
        <v>161.94075539666699</v>
      </c>
      <c r="AQ211" s="39">
        <v>162.33990483637001</v>
      </c>
      <c r="AR211" s="39">
        <v>162.76692247468401</v>
      </c>
      <c r="AS211" s="39">
        <v>163.21532928954801</v>
      </c>
      <c r="AT211" s="39">
        <v>163.68711210245399</v>
      </c>
      <c r="AU211" s="39">
        <v>164.18730300994099</v>
      </c>
      <c r="AV211" s="39">
        <v>164.71954889415699</v>
      </c>
      <c r="AW211" s="39">
        <v>165.29728833599799</v>
      </c>
      <c r="AX211" s="39">
        <v>165.93257086193</v>
      </c>
      <c r="AY211" s="39">
        <v>166.626227860044</v>
      </c>
      <c r="AZ211" s="39">
        <v>167.36756364223399</v>
      </c>
      <c r="BA211" s="39">
        <v>168.144045086376</v>
      </c>
      <c r="BB211" s="39">
        <v>168.95140432330001</v>
      </c>
      <c r="BC211" s="39">
        <v>169.79229762074499</v>
      </c>
      <c r="BD211" s="39">
        <v>170.679679669542</v>
      </c>
      <c r="BE211" s="39">
        <v>171.62423936892401</v>
      </c>
      <c r="BF211" s="39">
        <v>172.65134117259001</v>
      </c>
      <c r="BG211" s="39">
        <v>173.755814910287</v>
      </c>
      <c r="BH211" s="39">
        <v>174.910212648905</v>
      </c>
      <c r="BI211" s="39">
        <v>176.079042563304</v>
      </c>
      <c r="BJ211" s="39">
        <v>177.22732380343299</v>
      </c>
      <c r="BK211" s="39">
        <v>178.334293152638</v>
      </c>
      <c r="BL211" s="39">
        <v>179.38746117378599</v>
      </c>
      <c r="BM211" s="39">
        <v>180.386901443168</v>
      </c>
      <c r="BN211" s="39">
        <v>181.34858973284801</v>
      </c>
      <c r="BO211" s="39">
        <v>182.303126875228</v>
      </c>
      <c r="BP211" s="39">
        <v>183.25782185909699</v>
      </c>
      <c r="BQ211" s="39">
        <v>184.227040728178</v>
      </c>
      <c r="BR211" s="39">
        <v>185.22013717166101</v>
      </c>
      <c r="BS211" s="39">
        <v>186.234778820695</v>
      </c>
      <c r="BT211" s="39">
        <v>187.27353676200701</v>
      </c>
      <c r="BU211" s="39">
        <v>188.34846444051499</v>
      </c>
      <c r="BV211" s="39">
        <v>189.47297060016501</v>
      </c>
      <c r="BW211" s="39">
        <v>190.63979411410199</v>
      </c>
      <c r="BX211" s="39">
        <v>191.82699621066499</v>
      </c>
      <c r="BY211" s="39">
        <v>193.03842817072501</v>
      </c>
      <c r="BZ211" s="39">
        <v>194.28400731852599</v>
      </c>
      <c r="CA211" s="39">
        <v>195.56264143818501</v>
      </c>
      <c r="CB211" s="39">
        <v>196.84859209922701</v>
      </c>
      <c r="CC211" s="39">
        <v>198.12051375614999</v>
      </c>
      <c r="CD211" s="39">
        <v>199.38925800175201</v>
      </c>
      <c r="CE211" s="39">
        <v>200.67267311876299</v>
      </c>
      <c r="CF211" s="39">
        <v>202.00450586993099</v>
      </c>
      <c r="CG211" s="39">
        <v>203.401141540297</v>
      </c>
      <c r="CH211" s="39">
        <v>204.880512538424</v>
      </c>
      <c r="CI211" s="39">
        <v>206.45598340440401</v>
      </c>
      <c r="CJ211" s="39">
        <v>208.117875825553</v>
      </c>
      <c r="CK211" s="39">
        <v>209.86508450068601</v>
      </c>
      <c r="CL211" s="39">
        <v>211.71184270791099</v>
      </c>
      <c r="CM211" s="39">
        <v>213.68992249957299</v>
      </c>
      <c r="CN211" s="39">
        <v>215.830736084211</v>
      </c>
      <c r="CO211" s="39">
        <v>218.15278161547201</v>
      </c>
      <c r="CP211" s="39">
        <v>220.665236096504</v>
      </c>
      <c r="CQ211" s="39">
        <v>223.358384782966</v>
      </c>
      <c r="CR211" s="39">
        <v>226.19472039503</v>
      </c>
      <c r="CS211" s="39">
        <v>229.11512125079</v>
      </c>
      <c r="CT211" s="39">
        <v>232.05210365494099</v>
      </c>
      <c r="CU211" s="39">
        <v>234.93965675448601</v>
      </c>
      <c r="CV211" s="39">
        <v>237.73289701818999</v>
      </c>
      <c r="CW211" s="39">
        <v>240.39243718692899</v>
      </c>
      <c r="CX211" s="39">
        <v>242.91953150124999</v>
      </c>
      <c r="CY211" s="39">
        <v>245.33654610329799</v>
      </c>
      <c r="CZ211" s="39">
        <v>247.671024679325</v>
      </c>
      <c r="DA211" s="39">
        <v>249.940748243245</v>
      </c>
      <c r="DB211" s="39">
        <v>252.161390003197</v>
      </c>
      <c r="DC211" s="39">
        <v>254.34693946926899</v>
      </c>
      <c r="DD211" s="39">
        <v>256.50204965653103</v>
      </c>
      <c r="DE211" s="39">
        <v>258.63722055572902</v>
      </c>
      <c r="DF211" s="39">
        <v>260.761406647402</v>
      </c>
      <c r="DG211" s="39">
        <v>262.87762624861102</v>
      </c>
      <c r="DH211" s="39">
        <v>265.01375891910402</v>
      </c>
      <c r="DI211" s="39">
        <v>267.21667445263103</v>
      </c>
      <c r="DJ211" s="39">
        <v>269.52475105205002</v>
      </c>
      <c r="DK211" s="39">
        <v>271.95603208190602</v>
      </c>
      <c r="DL211" s="39">
        <v>274.52650709048402</v>
      </c>
      <c r="DM211" s="39">
        <v>277.26955548108799</v>
      </c>
      <c r="DN211" s="39">
        <v>280.21198599765302</v>
      </c>
      <c r="DO211" s="39">
        <v>283.34595598824302</v>
      </c>
      <c r="DP211" s="39">
        <v>286.64794949723802</v>
      </c>
      <c r="DQ211" s="39">
        <v>290.06699270291</v>
      </c>
      <c r="DR211" s="39">
        <v>293.49348642238601</v>
      </c>
      <c r="DS211" s="39">
        <v>296.84702087427002</v>
      </c>
      <c r="DT211" s="39">
        <v>300.098042870754</v>
      </c>
      <c r="DU211" s="39">
        <v>303.23112543535501</v>
      </c>
      <c r="DV211" s="39">
        <v>306.27239838569199</v>
      </c>
      <c r="DW211" s="39">
        <v>309.23241195651002</v>
      </c>
      <c r="DX211" s="39">
        <v>312.08720625150301</v>
      </c>
      <c r="DY211" s="39">
        <v>314.815631665887</v>
      </c>
      <c r="DZ211" s="39">
        <v>317.420096330712</v>
      </c>
      <c r="EA211" s="39">
        <v>319.92994086540301</v>
      </c>
      <c r="EB211" s="39">
        <v>322.36539896524999</v>
      </c>
      <c r="EC211" s="39">
        <v>324.73832238639898</v>
      </c>
      <c r="ED211" s="39">
        <v>327.07409728215202</v>
      </c>
      <c r="EE211" s="39">
        <v>329.40742578941598</v>
      </c>
      <c r="EF211" s="39">
        <v>331.74878937851099</v>
      </c>
      <c r="EG211" s="39">
        <v>334.06845128254503</v>
      </c>
      <c r="EH211" s="39">
        <v>336.35215320790098</v>
      </c>
      <c r="EI211" s="39">
        <v>338.58239564545499</v>
      </c>
      <c r="EJ211" s="39">
        <v>340.75518469591702</v>
      </c>
      <c r="EK211" s="39">
        <v>342.88516256880098</v>
      </c>
      <c r="EL211" s="39">
        <v>344.99239884334702</v>
      </c>
      <c r="EM211" s="39">
        <v>347.09758442456899</v>
      </c>
      <c r="EN211" s="39">
        <v>349.272303208442</v>
      </c>
      <c r="EO211" s="39">
        <v>351.57164855268798</v>
      </c>
      <c r="EP211" s="39">
        <v>354.02390988334599</v>
      </c>
      <c r="EQ211" s="39">
        <v>356.67291763302899</v>
      </c>
      <c r="ER211" s="39">
        <v>359.578010494978</v>
      </c>
      <c r="ES211" s="39">
        <v>362.72810581811802</v>
      </c>
      <c r="ET211" s="39">
        <v>366.07489603414098</v>
      </c>
      <c r="EU211" s="39">
        <v>369.56170569681001</v>
      </c>
      <c r="EV211" s="39">
        <v>373.075306305754</v>
      </c>
      <c r="EW211" s="39">
        <v>376.528309167705</v>
      </c>
      <c r="EX211" s="39">
        <v>379.828942523325</v>
      </c>
      <c r="EY211" s="39">
        <v>382.91964787514598</v>
      </c>
      <c r="EZ211" s="39">
        <v>385.77062687952599</v>
      </c>
      <c r="FA211" s="39">
        <v>388.42186627152699</v>
      </c>
      <c r="FB211" s="39">
        <v>390.96070397150299</v>
      </c>
      <c r="FC211" s="39">
        <v>393.44697557777101</v>
      </c>
      <c r="FD211" s="39">
        <v>395.90522046338202</v>
      </c>
    </row>
    <row r="212" spans="1:160" s="43" customFormat="1">
      <c r="A212" s="41">
        <v>4</v>
      </c>
      <c r="B212" s="41" t="s">
        <v>1268</v>
      </c>
      <c r="C212" s="41" t="s">
        <v>205</v>
      </c>
      <c r="D212" s="41" t="s">
        <v>985</v>
      </c>
      <c r="E212" s="41" t="s">
        <v>3</v>
      </c>
      <c r="F212" s="42">
        <v>0.1</v>
      </c>
      <c r="G212" s="42">
        <v>0.1</v>
      </c>
      <c r="H212" s="42">
        <v>0.1</v>
      </c>
      <c r="I212" s="42">
        <v>0.100002458028316</v>
      </c>
      <c r="J212" s="42">
        <v>0.100005837963851</v>
      </c>
      <c r="K212" s="42">
        <v>0.100009244439142</v>
      </c>
      <c r="L212" s="42">
        <v>0.100012680233994</v>
      </c>
      <c r="M212" s="42">
        <v>0.100016142350433</v>
      </c>
      <c r="N212" s="42">
        <v>0.100019619865342</v>
      </c>
      <c r="O212" s="42">
        <v>0.100023091766633</v>
      </c>
      <c r="P212" s="42">
        <v>0.100026524779804</v>
      </c>
      <c r="Q212" s="42">
        <v>0.100029871197998</v>
      </c>
      <c r="R212" s="42">
        <v>0.10003306673637</v>
      </c>
      <c r="S212" s="42">
        <v>0.10003602844057601</v>
      </c>
      <c r="T212" s="42">
        <v>0.10003865268956399</v>
      </c>
      <c r="U212" s="42">
        <v>0.100040813344505</v>
      </c>
      <c r="V212" s="42">
        <v>0.100042360108638</v>
      </c>
      <c r="W212" s="42">
        <v>0.100043117176864</v>
      </c>
      <c r="X212" s="42">
        <v>0.100042882269015</v>
      </c>
      <c r="Y212" s="42">
        <v>0.100041426156687</v>
      </c>
      <c r="Z212" s="42">
        <v>0.100038492810058</v>
      </c>
      <c r="AA212" s="42">
        <v>0.100033800307959</v>
      </c>
      <c r="AB212" s="42">
        <v>0.100027042671214</v>
      </c>
      <c r="AC212" s="42">
        <v>0.100017892795455</v>
      </c>
      <c r="AD212" s="42">
        <v>0.100006006674643</v>
      </c>
      <c r="AE212" s="42">
        <v>0.1</v>
      </c>
      <c r="AF212" s="42">
        <v>0.1</v>
      </c>
      <c r="AG212" s="42">
        <v>0.1</v>
      </c>
      <c r="AH212" s="42">
        <v>0.1</v>
      </c>
      <c r="AI212" s="42">
        <v>0.1</v>
      </c>
      <c r="AJ212" s="42">
        <v>0.1</v>
      </c>
      <c r="AK212" s="42">
        <v>0.1</v>
      </c>
      <c r="AL212" s="42">
        <v>0.1</v>
      </c>
      <c r="AM212" s="42">
        <v>0.1</v>
      </c>
      <c r="AN212" s="42">
        <v>0.1</v>
      </c>
      <c r="AO212" s="42">
        <v>0.1</v>
      </c>
      <c r="AP212" s="42">
        <v>0.1</v>
      </c>
      <c r="AQ212" s="42">
        <v>0.1</v>
      </c>
      <c r="AR212" s="42">
        <v>0.1</v>
      </c>
      <c r="AS212" s="42">
        <v>0.1</v>
      </c>
      <c r="AT212" s="42">
        <v>0.1</v>
      </c>
      <c r="AU212" s="42">
        <v>0.1</v>
      </c>
      <c r="AV212" s="42">
        <v>0.1</v>
      </c>
      <c r="AW212" s="42">
        <v>0.1</v>
      </c>
      <c r="AX212" s="42">
        <v>0.1</v>
      </c>
      <c r="AY212" s="42">
        <v>0.1</v>
      </c>
      <c r="AZ212" s="42">
        <v>0.1</v>
      </c>
      <c r="BA212" s="42">
        <v>0.1</v>
      </c>
      <c r="BB212" s="42">
        <v>0.1</v>
      </c>
      <c r="BC212" s="42">
        <v>0.1</v>
      </c>
      <c r="BD212" s="42">
        <v>0.1</v>
      </c>
      <c r="BE212" s="42">
        <v>0.1</v>
      </c>
      <c r="BF212" s="42">
        <v>0.1</v>
      </c>
      <c r="BG212" s="42">
        <v>0.10017851377178499</v>
      </c>
      <c r="BH212" s="42">
        <v>0.100594385740378</v>
      </c>
      <c r="BI212" s="42">
        <v>0.101097965714626</v>
      </c>
      <c r="BJ212" s="42">
        <v>0.10169717674230599</v>
      </c>
      <c r="BK212" s="42">
        <v>0.10239925564261899</v>
      </c>
      <c r="BL212" s="42">
        <v>0.10321037849930501</v>
      </c>
      <c r="BM212" s="42">
        <v>0.104135221861326</v>
      </c>
      <c r="BN212" s="42">
        <v>0.10517645579108199</v>
      </c>
      <c r="BO212" s="42">
        <v>0.10633416583731101</v>
      </c>
      <c r="BP212" s="42">
        <v>0.107605202263878</v>
      </c>
      <c r="BQ212" s="42">
        <v>0.10898245648100501</v>
      </c>
      <c r="BR212" s="42">
        <v>0.11045406664749501</v>
      </c>
      <c r="BS212" s="42">
        <v>0.112002556886851</v>
      </c>
      <c r="BT212" s="42">
        <v>0.113603917530923</v>
      </c>
      <c r="BU212" s="42">
        <v>0.11522663731350601</v>
      </c>
      <c r="BV212" s="42">
        <v>0.116830702519937</v>
      </c>
      <c r="BW212" s="42">
        <v>0.118366582787233</v>
      </c>
      <c r="BX212" s="42">
        <v>0.119774228563336</v>
      </c>
      <c r="BY212" s="42">
        <v>0.120982111181947</v>
      </c>
      <c r="BZ212" s="42">
        <v>0.121906343083912</v>
      </c>
      <c r="CA212" s="42">
        <v>0.12244992289059101</v>
      </c>
      <c r="CB212" s="42">
        <v>0.12254506090841601</v>
      </c>
      <c r="CC212" s="42">
        <v>0.12227031004151601</v>
      </c>
      <c r="CD212" s="42">
        <v>0.121739766041361</v>
      </c>
      <c r="CE212" s="42">
        <v>0.12105360571564799</v>
      </c>
      <c r="CF212" s="42">
        <v>0.12029841851829599</v>
      </c>
      <c r="CG212" s="42">
        <v>0.11954763539965201</v>
      </c>
      <c r="CH212" s="42">
        <v>0.11886200079849001</v>
      </c>
      <c r="CI212" s="42">
        <v>0.118290041881458</v>
      </c>
      <c r="CJ212" s="42">
        <v>0.11786849706470599</v>
      </c>
      <c r="CK212" s="42">
        <v>0.117622673488208</v>
      </c>
      <c r="CL212" s="42">
        <v>0.117566710481272</v>
      </c>
      <c r="CM212" s="42">
        <v>0.11770373320227601</v>
      </c>
      <c r="CN212" s="42">
        <v>0.118025887615547</v>
      </c>
      <c r="CO212" s="42">
        <v>0.11851425485216199</v>
      </c>
      <c r="CP212" s="42">
        <v>0.119138649863435</v>
      </c>
      <c r="CQ212" s="42">
        <v>0.119857316191401</v>
      </c>
      <c r="CR212" s="42">
        <v>0.120616535721929</v>
      </c>
      <c r="CS212" s="42">
        <v>0.121350179518268</v>
      </c>
      <c r="CT212" s="42">
        <v>0.121979233308841</v>
      </c>
      <c r="CU212" s="42">
        <v>0.122411338959872</v>
      </c>
      <c r="CV212" s="42">
        <v>0.122699936963206</v>
      </c>
      <c r="CW212" s="42">
        <v>0.12288446072383701</v>
      </c>
      <c r="CX212" s="42">
        <v>0.12299015618615899</v>
      </c>
      <c r="CY212" s="42">
        <v>0.123027966506612</v>
      </c>
      <c r="CZ212" s="42">
        <v>0.12299446599402</v>
      </c>
      <c r="DA212" s="42">
        <v>0.12287183647814</v>
      </c>
      <c r="DB212" s="42">
        <v>0.122627888247484</v>
      </c>
      <c r="DC212" s="42">
        <v>0.122216136692764</v>
      </c>
      <c r="DD212" s="42">
        <v>0.121575954774538</v>
      </c>
      <c r="DE212" s="42">
        <v>0.12063283036793</v>
      </c>
      <c r="DF212" s="42">
        <v>0.11929876637633099</v>
      </c>
      <c r="DG212" s="42">
        <v>0.11747287018414999</v>
      </c>
      <c r="DH212" s="42">
        <v>0.115222830122423</v>
      </c>
      <c r="DI212" s="42">
        <v>0.112605413978318</v>
      </c>
      <c r="DJ212" s="42">
        <v>0.109667875270177</v>
      </c>
      <c r="DK212" s="42">
        <v>0.10644958913260601</v>
      </c>
      <c r="DL212" s="42">
        <v>0.102983888278166</v>
      </c>
      <c r="DM212" s="42">
        <v>0.1</v>
      </c>
      <c r="DN212" s="42">
        <v>0.1</v>
      </c>
      <c r="DO212" s="42">
        <v>0.1</v>
      </c>
      <c r="DP212" s="42">
        <v>0.1</v>
      </c>
      <c r="DQ212" s="42">
        <v>0.1</v>
      </c>
      <c r="DR212" s="42">
        <v>0.1</v>
      </c>
      <c r="DS212" s="42">
        <v>0.1</v>
      </c>
      <c r="DT212" s="42">
        <v>0.1</v>
      </c>
      <c r="DU212" s="42">
        <v>0.1</v>
      </c>
      <c r="DV212" s="42">
        <v>0.1</v>
      </c>
      <c r="DW212" s="42">
        <v>0.1</v>
      </c>
      <c r="DX212" s="42">
        <v>0.1</v>
      </c>
      <c r="DY212" s="42">
        <v>0.1</v>
      </c>
      <c r="DZ212" s="42">
        <v>0.1</v>
      </c>
      <c r="EA212" s="42">
        <v>0.1</v>
      </c>
      <c r="EB212" s="42">
        <v>0.1</v>
      </c>
      <c r="EC212" s="42">
        <v>0.1</v>
      </c>
      <c r="ED212" s="42">
        <v>0.1</v>
      </c>
      <c r="EE212" s="42">
        <v>0.1</v>
      </c>
      <c r="EF212" s="42">
        <v>0.1</v>
      </c>
      <c r="EG212" s="42">
        <v>0.1</v>
      </c>
      <c r="EH212" s="42">
        <v>0.1</v>
      </c>
      <c r="EI212" s="42">
        <v>0.1</v>
      </c>
      <c r="EJ212" s="42">
        <v>0.1</v>
      </c>
      <c r="EK212" s="42">
        <v>0.1</v>
      </c>
      <c r="EL212" s="42">
        <v>0.1</v>
      </c>
      <c r="EM212" s="42">
        <v>0.1</v>
      </c>
      <c r="EN212" s="42">
        <v>0.1</v>
      </c>
      <c r="EO212" s="42">
        <v>0.1</v>
      </c>
      <c r="EP212" s="42">
        <v>0.1</v>
      </c>
      <c r="EQ212" s="42">
        <v>0.1</v>
      </c>
      <c r="ER212" s="42">
        <v>0.1</v>
      </c>
      <c r="ES212" s="42">
        <v>0.1</v>
      </c>
      <c r="ET212" s="42">
        <v>0.102742274816158</v>
      </c>
      <c r="EU212" s="42">
        <v>0.108996699397401</v>
      </c>
      <c r="EV212" s="42">
        <v>0.114628936964946</v>
      </c>
      <c r="EW212" s="42">
        <v>0.11946277385643</v>
      </c>
      <c r="EX212" s="42">
        <v>0.12365677232540399</v>
      </c>
      <c r="EY212" s="42">
        <v>0.127357330391763</v>
      </c>
      <c r="EZ212" s="42">
        <v>0.13069606059269601</v>
      </c>
      <c r="FA212" s="42">
        <v>0.13378747713389699</v>
      </c>
      <c r="FB212" s="42">
        <v>0.13672690918319</v>
      </c>
      <c r="FC212" s="42">
        <v>0.13958856873519099</v>
      </c>
      <c r="FD212" s="42">
        <v>0.142423713466275</v>
      </c>
    </row>
    <row r="213" spans="1:160" s="43" customFormat="1">
      <c r="A213" s="41">
        <v>4</v>
      </c>
      <c r="B213" s="41" t="s">
        <v>1267</v>
      </c>
      <c r="C213" s="41" t="s">
        <v>201</v>
      </c>
      <c r="D213" s="41" t="s">
        <v>981</v>
      </c>
      <c r="E213" s="41" t="s">
        <v>3</v>
      </c>
      <c r="F213" s="42">
        <v>9.4869589840956099</v>
      </c>
      <c r="G213" s="42">
        <v>9.5662741537370195</v>
      </c>
      <c r="H213" s="42">
        <v>9.6453171609383901</v>
      </c>
      <c r="I213" s="42">
        <v>9.7238765348584799</v>
      </c>
      <c r="J213" s="42">
        <v>9.8018381380305009</v>
      </c>
      <c r="K213" s="42">
        <v>9.8791454010733606</v>
      </c>
      <c r="L213" s="42">
        <v>9.9559367716176101</v>
      </c>
      <c r="M213" s="42">
        <v>10.032370618432401</v>
      </c>
      <c r="N213" s="42">
        <v>10.1083497294166</v>
      </c>
      <c r="O213" s="42">
        <v>10.183591029989699</v>
      </c>
      <c r="P213" s="42">
        <v>10.2576906819647</v>
      </c>
      <c r="Q213" s="42">
        <v>10.3300131170166</v>
      </c>
      <c r="R213" s="42">
        <v>10.399983551059499</v>
      </c>
      <c r="S213" s="42">
        <v>10.467161390111199</v>
      </c>
      <c r="T213" s="42">
        <v>10.5310993013264</v>
      </c>
      <c r="U213" s="42">
        <v>10.590945178137099</v>
      </c>
      <c r="V213" s="42">
        <v>10.645696489307699</v>
      </c>
      <c r="W213" s="42">
        <v>10.6942254201544</v>
      </c>
      <c r="X213" s="42">
        <v>10.7356139560353</v>
      </c>
      <c r="Y213" s="42">
        <v>10.768809423573501</v>
      </c>
      <c r="Z213" s="42">
        <v>10.792834116664199</v>
      </c>
      <c r="AA213" s="42">
        <v>10.807082102923999</v>
      </c>
      <c r="AB213" s="42">
        <v>10.8113705670713</v>
      </c>
      <c r="AC213" s="42">
        <v>10.805936546231599</v>
      </c>
      <c r="AD213" s="42">
        <v>10.7908035486047</v>
      </c>
      <c r="AE213" s="42">
        <v>10.7654816671873</v>
      </c>
      <c r="AF213" s="42">
        <v>10.7294679401249</v>
      </c>
      <c r="AG213" s="42">
        <v>10.6827324488861</v>
      </c>
      <c r="AH213" s="42">
        <v>10.625304286328101</v>
      </c>
      <c r="AI213" s="42">
        <v>10.5568221777433</v>
      </c>
      <c r="AJ213" s="42">
        <v>10.4771529965869</v>
      </c>
      <c r="AK213" s="42">
        <v>10.3866065041443</v>
      </c>
      <c r="AL213" s="42">
        <v>10.2858048895762</v>
      </c>
      <c r="AM213" s="42">
        <v>10.1754013293725</v>
      </c>
      <c r="AN213" s="42">
        <v>10.056064928151001</v>
      </c>
      <c r="AO213" s="42">
        <v>9.9285107841119693</v>
      </c>
      <c r="AP213" s="42">
        <v>9.7937829686880704</v>
      </c>
      <c r="AQ213" s="42">
        <v>9.6535140260723509</v>
      </c>
      <c r="AR213" s="42">
        <v>9.5100899843106603</v>
      </c>
      <c r="AS213" s="42">
        <v>9.3667813437707093</v>
      </c>
      <c r="AT213" s="42">
        <v>9.2278396824394697</v>
      </c>
      <c r="AU213" s="42">
        <v>9.0985235006307992</v>
      </c>
      <c r="AV213" s="42">
        <v>8.9835103383022794</v>
      </c>
      <c r="AW213" s="42">
        <v>8.88550162726367</v>
      </c>
      <c r="AX213" s="42">
        <v>8.8066068923540293</v>
      </c>
      <c r="AY213" s="42">
        <v>8.7476438192368509</v>
      </c>
      <c r="AZ213" s="42">
        <v>8.7089102482855196</v>
      </c>
      <c r="BA213" s="42">
        <v>8.6904997699840294</v>
      </c>
      <c r="BB213" s="42">
        <v>8.6923225943891307</v>
      </c>
      <c r="BC213" s="42">
        <v>8.7140049584974406</v>
      </c>
      <c r="BD213" s="42">
        <v>8.7547923505493301</v>
      </c>
      <c r="BE213" s="42">
        <v>8.81336892149052</v>
      </c>
      <c r="BF213" s="42">
        <v>8.8872434592195706</v>
      </c>
      <c r="BG213" s="42">
        <v>8.9733846430071793</v>
      </c>
      <c r="BH213" s="42">
        <v>9.0683801036626193</v>
      </c>
      <c r="BI213" s="42">
        <v>9.1691585911781193</v>
      </c>
      <c r="BJ213" s="42">
        <v>9.2737628842094892</v>
      </c>
      <c r="BK213" s="42">
        <v>9.3825428778866797</v>
      </c>
      <c r="BL213" s="42">
        <v>9.4968720461525802</v>
      </c>
      <c r="BM213" s="42">
        <v>9.6186471081080693</v>
      </c>
      <c r="BN213" s="42">
        <v>9.7499578249937997</v>
      </c>
      <c r="BO213" s="42">
        <v>9.8929047880500995</v>
      </c>
      <c r="BP213" s="42">
        <v>10.048696786709</v>
      </c>
      <c r="BQ213" s="42">
        <v>10.218243607032299</v>
      </c>
      <c r="BR213" s="42">
        <v>10.4026723426313</v>
      </c>
      <c r="BS213" s="42">
        <v>10.602464660908</v>
      </c>
      <c r="BT213" s="42">
        <v>10.817125347712601</v>
      </c>
      <c r="BU213" s="42">
        <v>11.044571760421601</v>
      </c>
      <c r="BV213" s="42">
        <v>11.2819141086143</v>
      </c>
      <c r="BW213" s="42">
        <v>11.525605177778999</v>
      </c>
      <c r="BX213" s="42">
        <v>11.7711924278245</v>
      </c>
      <c r="BY213" s="42">
        <v>12.0143721649718</v>
      </c>
      <c r="BZ213" s="42">
        <v>12.250638933144399</v>
      </c>
      <c r="CA213" s="42">
        <v>12.4751999344439</v>
      </c>
      <c r="CB213" s="42">
        <v>12.6841753184067</v>
      </c>
      <c r="CC213" s="42">
        <v>12.875918962277201</v>
      </c>
      <c r="CD213" s="42">
        <v>13.0509971345267</v>
      </c>
      <c r="CE213" s="42">
        <v>13.210745857869201</v>
      </c>
      <c r="CF213" s="42">
        <v>13.357721443493</v>
      </c>
      <c r="CG213" s="42">
        <v>13.494607456061599</v>
      </c>
      <c r="CH213" s="42">
        <v>13.623373156227199</v>
      </c>
      <c r="CI213" s="42">
        <v>13.7448801663827</v>
      </c>
      <c r="CJ213" s="42">
        <v>13.85800229671</v>
      </c>
      <c r="CK213" s="42">
        <v>13.9629389793065</v>
      </c>
      <c r="CL213" s="42">
        <v>14.0616281257567</v>
      </c>
      <c r="CM213" s="42">
        <v>14.156234278260101</v>
      </c>
      <c r="CN213" s="42">
        <v>14.247336971453199</v>
      </c>
      <c r="CO213" s="42">
        <v>14.335018073530399</v>
      </c>
      <c r="CP213" s="42">
        <v>14.4192260690334</v>
      </c>
      <c r="CQ213" s="42">
        <v>14.4999982978548</v>
      </c>
      <c r="CR213" s="42">
        <v>14.5779272793385</v>
      </c>
      <c r="CS213" s="42">
        <v>14.6549001129621</v>
      </c>
      <c r="CT213" s="42">
        <v>14.7317163574504</v>
      </c>
      <c r="CU213" s="42">
        <v>14.809179846926099</v>
      </c>
      <c r="CV213" s="42">
        <v>14.8871640805033</v>
      </c>
      <c r="CW213" s="42">
        <v>14.9654099211463</v>
      </c>
      <c r="CX213" s="42">
        <v>15.043687292551301</v>
      </c>
      <c r="CY213" s="42">
        <v>15.121716937457499</v>
      </c>
      <c r="CZ213" s="42">
        <v>15.199250341842101</v>
      </c>
      <c r="DA213" s="42">
        <v>15.2744005323725</v>
      </c>
      <c r="DB213" s="42">
        <v>15.345155688725001</v>
      </c>
      <c r="DC213" s="42">
        <v>15.4104309366513</v>
      </c>
      <c r="DD213" s="42">
        <v>15.4701497283859</v>
      </c>
      <c r="DE213" s="42">
        <v>15.523825243092199</v>
      </c>
      <c r="DF213" s="42">
        <v>15.571704737111499</v>
      </c>
      <c r="DG213" s="42">
        <v>15.613611562695899</v>
      </c>
      <c r="DH213" s="42">
        <v>15.6516042078482</v>
      </c>
      <c r="DI213" s="42">
        <v>15.687799414988399</v>
      </c>
      <c r="DJ213" s="42">
        <v>15.7253876893098</v>
      </c>
      <c r="DK213" s="42">
        <v>15.767466708500899</v>
      </c>
      <c r="DL213" s="42">
        <v>15.818131879258701</v>
      </c>
      <c r="DM213" s="42">
        <v>15.8806717153207</v>
      </c>
      <c r="DN213" s="42">
        <v>15.9575622190186</v>
      </c>
      <c r="DO213" s="42">
        <v>16.0503951099803</v>
      </c>
      <c r="DP213" s="42">
        <v>16.160046923057799</v>
      </c>
      <c r="DQ213" s="42">
        <v>16.286449629896602</v>
      </c>
      <c r="DR213" s="42">
        <v>16.427756898635302</v>
      </c>
      <c r="DS213" s="42">
        <v>16.580740144718099</v>
      </c>
      <c r="DT213" s="42">
        <v>16.7435941501179</v>
      </c>
      <c r="DU213" s="42">
        <v>16.915933025511499</v>
      </c>
      <c r="DV213" s="42">
        <v>17.0973185956653</v>
      </c>
      <c r="DW213" s="42">
        <v>17.286560821982899</v>
      </c>
      <c r="DX213" s="42">
        <v>17.482038717898298</v>
      </c>
      <c r="DY213" s="42">
        <v>17.6845881700545</v>
      </c>
      <c r="DZ213" s="42">
        <v>17.8952483534142</v>
      </c>
      <c r="EA213" s="42">
        <v>18.112180330565302</v>
      </c>
      <c r="EB213" s="42">
        <v>18.333096726327799</v>
      </c>
      <c r="EC213" s="42">
        <v>18.5549581336149</v>
      </c>
      <c r="ED213" s="42">
        <v>18.773320731149902</v>
      </c>
      <c r="EE213" s="42">
        <v>18.9851560916489</v>
      </c>
      <c r="EF213" s="42">
        <v>19.185979430679399</v>
      </c>
      <c r="EG213" s="42">
        <v>19.372327407276899</v>
      </c>
      <c r="EH213" s="42">
        <v>19.541042002443199</v>
      </c>
      <c r="EI213" s="42">
        <v>19.689472720590299</v>
      </c>
      <c r="EJ213" s="42">
        <v>19.814677201751699</v>
      </c>
      <c r="EK213" s="42">
        <v>19.9144205372199</v>
      </c>
      <c r="EL213" s="42">
        <v>19.987168505427501</v>
      </c>
      <c r="EM213" s="42">
        <v>20.0326309012171</v>
      </c>
      <c r="EN213" s="42">
        <v>20.052718801239301</v>
      </c>
      <c r="EO213" s="42">
        <v>20.048478395928601</v>
      </c>
      <c r="EP213" s="42">
        <v>20.024938525194401</v>
      </c>
      <c r="EQ213" s="42">
        <v>19.990850184247702</v>
      </c>
      <c r="ER213" s="42">
        <v>19.9572043412625</v>
      </c>
      <c r="ES213" s="42">
        <v>19.932294342675998</v>
      </c>
      <c r="ET213" s="42">
        <v>19.921117672764101</v>
      </c>
      <c r="EU213" s="42">
        <v>19.926869903458901</v>
      </c>
      <c r="EV213" s="42">
        <v>19.951626741319</v>
      </c>
      <c r="EW213" s="42">
        <v>19.998678270277299</v>
      </c>
      <c r="EX213" s="42">
        <v>20.071813558772099</v>
      </c>
      <c r="EY213" s="42">
        <v>20.171782121802799</v>
      </c>
      <c r="EZ213" s="42">
        <v>20.296074066957502</v>
      </c>
      <c r="FA213" s="42">
        <v>20.440441742822902</v>
      </c>
      <c r="FB213" s="42">
        <v>20.5995830883293</v>
      </c>
      <c r="FC213" s="42">
        <v>20.768951575983198</v>
      </c>
      <c r="FD213" s="42">
        <v>20.944334224628602</v>
      </c>
    </row>
    <row r="214" spans="1:160" s="43" customFormat="1">
      <c r="A214" s="41">
        <v>4</v>
      </c>
      <c r="B214" s="41" t="s">
        <v>1267</v>
      </c>
      <c r="C214" s="41" t="s">
        <v>202</v>
      </c>
      <c r="D214" s="41" t="s">
        <v>982</v>
      </c>
      <c r="E214" s="41" t="s">
        <v>3</v>
      </c>
      <c r="F214" s="42">
        <v>1.5857092679418201</v>
      </c>
      <c r="G214" s="42">
        <v>1.63119799274493</v>
      </c>
      <c r="H214" s="42">
        <v>1.6766937884827799</v>
      </c>
      <c r="I214" s="42">
        <v>1.72222972961055</v>
      </c>
      <c r="J214" s="42">
        <v>1.76784266490568</v>
      </c>
      <c r="K214" s="42">
        <v>1.8135559124670899</v>
      </c>
      <c r="L214" s="42">
        <v>1.85934966978615</v>
      </c>
      <c r="M214" s="42">
        <v>1.9051899889806001</v>
      </c>
      <c r="N214" s="42">
        <v>1.9509282855744601</v>
      </c>
      <c r="O214" s="42">
        <v>1.99651208158497</v>
      </c>
      <c r="P214" s="42">
        <v>2.0420596537504401</v>
      </c>
      <c r="Q214" s="42">
        <v>2.0874672097389402</v>
      </c>
      <c r="R214" s="42">
        <v>2.1323693526751799</v>
      </c>
      <c r="S214" s="42">
        <v>2.1764481310431698</v>
      </c>
      <c r="T214" s="42">
        <v>2.2194841345036398</v>
      </c>
      <c r="U214" s="42">
        <v>2.2613087769573301</v>
      </c>
      <c r="V214" s="42">
        <v>2.3018376428967202</v>
      </c>
      <c r="W214" s="42">
        <v>2.3411535140939299</v>
      </c>
      <c r="X214" s="42">
        <v>2.3793944195168102</v>
      </c>
      <c r="Y214" s="42">
        <v>2.4166546366327299</v>
      </c>
      <c r="Z214" s="42">
        <v>2.4528561297669098</v>
      </c>
      <c r="AA214" s="42">
        <v>2.48797343092316</v>
      </c>
      <c r="AB214" s="42">
        <v>2.5219660061205098</v>
      </c>
      <c r="AC214" s="42">
        <v>2.55484643063676</v>
      </c>
      <c r="AD214" s="42">
        <v>2.5864505834048601</v>
      </c>
      <c r="AE214" s="42">
        <v>2.6166542052553199</v>
      </c>
      <c r="AF214" s="42">
        <v>2.64533347744631</v>
      </c>
      <c r="AG214" s="42">
        <v>2.6722023234119998</v>
      </c>
      <c r="AH214" s="42">
        <v>2.69685314915152</v>
      </c>
      <c r="AI214" s="42">
        <v>2.71888358979125</v>
      </c>
      <c r="AJ214" s="42">
        <v>2.73789113728435</v>
      </c>
      <c r="AK214" s="42">
        <v>2.7535324102926402</v>
      </c>
      <c r="AL214" s="42">
        <v>2.7654072560505201</v>
      </c>
      <c r="AM214" s="42">
        <v>2.7732410571611501</v>
      </c>
      <c r="AN214" s="42">
        <v>2.7767979511304302</v>
      </c>
      <c r="AO214" s="42">
        <v>2.7761778382990299</v>
      </c>
      <c r="AP214" s="42">
        <v>2.7712994518610299</v>
      </c>
      <c r="AQ214" s="42">
        <v>2.76200242695315</v>
      </c>
      <c r="AR214" s="42">
        <v>2.7481310366469902</v>
      </c>
      <c r="AS214" s="42">
        <v>2.7296966470843498</v>
      </c>
      <c r="AT214" s="42">
        <v>2.7068905489342501</v>
      </c>
      <c r="AU214" s="42">
        <v>2.6800940936585098</v>
      </c>
      <c r="AV214" s="42">
        <v>2.64982278400156</v>
      </c>
      <c r="AW214" s="42">
        <v>2.6169894321448601</v>
      </c>
      <c r="AX214" s="42">
        <v>2.5823743815654101</v>
      </c>
      <c r="AY214" s="42">
        <v>2.5465608299839402</v>
      </c>
      <c r="AZ214" s="42">
        <v>2.5103427129476299</v>
      </c>
      <c r="BA214" s="42">
        <v>2.4748320978191898</v>
      </c>
      <c r="BB214" s="42">
        <v>2.44129880662739</v>
      </c>
      <c r="BC214" s="42">
        <v>2.4110945007605502</v>
      </c>
      <c r="BD214" s="42">
        <v>2.38558476538558</v>
      </c>
      <c r="BE214" s="42">
        <v>2.3657476851686901</v>
      </c>
      <c r="BF214" s="42">
        <v>2.3520489674629199</v>
      </c>
      <c r="BG214" s="42">
        <v>2.3446348105001</v>
      </c>
      <c r="BH214" s="42">
        <v>2.3437269701632002</v>
      </c>
      <c r="BI214" s="42">
        <v>2.3494595394360198</v>
      </c>
      <c r="BJ214" s="42">
        <v>2.3618760487920798</v>
      </c>
      <c r="BK214" s="42">
        <v>2.3812136495114302</v>
      </c>
      <c r="BL214" s="42">
        <v>2.40746950172344</v>
      </c>
      <c r="BM214" s="42">
        <v>2.4401774174523299</v>
      </c>
      <c r="BN214" s="42">
        <v>2.47855995033474</v>
      </c>
      <c r="BO214" s="42">
        <v>2.5220778227923102</v>
      </c>
      <c r="BP214" s="42">
        <v>2.570459293966</v>
      </c>
      <c r="BQ214" s="42">
        <v>2.6239261731628201</v>
      </c>
      <c r="BR214" s="42">
        <v>2.68268535595405</v>
      </c>
      <c r="BS214" s="42">
        <v>2.74669823555084</v>
      </c>
      <c r="BT214" s="42">
        <v>2.8159470663573201</v>
      </c>
      <c r="BU214" s="42">
        <v>2.8903764618592098</v>
      </c>
      <c r="BV214" s="42">
        <v>2.9695442074632701</v>
      </c>
      <c r="BW214" s="42">
        <v>3.0524932964432501</v>
      </c>
      <c r="BX214" s="42">
        <v>3.1376863048481201</v>
      </c>
      <c r="BY214" s="42">
        <v>3.2232980737350698</v>
      </c>
      <c r="BZ214" s="42">
        <v>3.3073617086698701</v>
      </c>
      <c r="CA214" s="42">
        <v>3.3879738630543299</v>
      </c>
      <c r="CB214" s="42">
        <v>3.4644428942463401</v>
      </c>
      <c r="CC214" s="42">
        <v>3.5365561071206399</v>
      </c>
      <c r="CD214" s="42">
        <v>3.6043444426374101</v>
      </c>
      <c r="CE214" s="42">
        <v>3.6687394318103701</v>
      </c>
      <c r="CF214" s="42">
        <v>3.7307815038481298</v>
      </c>
      <c r="CG214" s="42">
        <v>3.7911027589587798</v>
      </c>
      <c r="CH214" s="42">
        <v>3.85113294211035</v>
      </c>
      <c r="CI214" s="42">
        <v>3.9126856002623498</v>
      </c>
      <c r="CJ214" s="42">
        <v>3.9779194065791499</v>
      </c>
      <c r="CK214" s="42">
        <v>4.0482369233184201</v>
      </c>
      <c r="CL214" s="42">
        <v>4.1240312698155703</v>
      </c>
      <c r="CM214" s="42">
        <v>4.2049946415205302</v>
      </c>
      <c r="CN214" s="42">
        <v>4.2901988690745796</v>
      </c>
      <c r="CO214" s="42">
        <v>4.3789980466259397</v>
      </c>
      <c r="CP214" s="42">
        <v>4.4698920453998801</v>
      </c>
      <c r="CQ214" s="42">
        <v>4.5619544039153999</v>
      </c>
      <c r="CR214" s="42">
        <v>4.6552716648264596</v>
      </c>
      <c r="CS214" s="42">
        <v>4.7501337927173202</v>
      </c>
      <c r="CT214" s="42">
        <v>4.8471056769847598</v>
      </c>
      <c r="CU214" s="42">
        <v>4.9461954320602599</v>
      </c>
      <c r="CV214" s="42">
        <v>5.0464774772087599</v>
      </c>
      <c r="CW214" s="42">
        <v>5.1456830497191799</v>
      </c>
      <c r="CX214" s="42">
        <v>5.2415420485773598</v>
      </c>
      <c r="CY214" s="42">
        <v>5.3320492278478504</v>
      </c>
      <c r="CZ214" s="42">
        <v>5.41533169459868</v>
      </c>
      <c r="DA214" s="42">
        <v>5.48964020033333</v>
      </c>
      <c r="DB214" s="42">
        <v>5.5539439743594503</v>
      </c>
      <c r="DC214" s="42">
        <v>5.6090382324323098</v>
      </c>
      <c r="DD214" s="42">
        <v>5.6571132896124903</v>
      </c>
      <c r="DE214" s="42">
        <v>5.70046190588105</v>
      </c>
      <c r="DF214" s="42">
        <v>5.7415478158723703</v>
      </c>
      <c r="DG214" s="42">
        <v>5.7826722986110601</v>
      </c>
      <c r="DH214" s="42">
        <v>5.8253829104885098</v>
      </c>
      <c r="DI214" s="42">
        <v>5.8702697805828299</v>
      </c>
      <c r="DJ214" s="42">
        <v>5.9177462591174903</v>
      </c>
      <c r="DK214" s="42">
        <v>5.9675084744975404</v>
      </c>
      <c r="DL214" s="42">
        <v>6.0178878644083103</v>
      </c>
      <c r="DM214" s="42">
        <v>6.0688819344732403</v>
      </c>
      <c r="DN214" s="42">
        <v>6.1212544975327399</v>
      </c>
      <c r="DO214" s="42">
        <v>6.1753051437922801</v>
      </c>
      <c r="DP214" s="42">
        <v>6.2311934778149496</v>
      </c>
      <c r="DQ214" s="42">
        <v>6.2894571680059599</v>
      </c>
      <c r="DR214" s="42">
        <v>6.3510082818053304</v>
      </c>
      <c r="DS214" s="42">
        <v>6.41622224558692</v>
      </c>
      <c r="DT214" s="42">
        <v>6.4841825594728002</v>
      </c>
      <c r="DU214" s="42">
        <v>6.5535298756116402</v>
      </c>
      <c r="DV214" s="42">
        <v>6.6241671785050604</v>
      </c>
      <c r="DW214" s="42">
        <v>6.69531773924958</v>
      </c>
      <c r="DX214" s="42">
        <v>6.7660738370717501</v>
      </c>
      <c r="DY214" s="42">
        <v>6.8368409463237398</v>
      </c>
      <c r="DZ214" s="42">
        <v>6.9076734080464099</v>
      </c>
      <c r="EA214" s="42">
        <v>6.9800643981559496</v>
      </c>
      <c r="EB214" s="42">
        <v>7.0551197395365204</v>
      </c>
      <c r="EC214" s="42">
        <v>7.1323996359866904</v>
      </c>
      <c r="ED214" s="42">
        <v>7.2106386045637398</v>
      </c>
      <c r="EE214" s="42">
        <v>7.2890792463186997</v>
      </c>
      <c r="EF214" s="42">
        <v>7.3660256786682501</v>
      </c>
      <c r="EG214" s="42">
        <v>7.4390453596963804</v>
      </c>
      <c r="EH214" s="42">
        <v>7.5061508528551499</v>
      </c>
      <c r="EI214" s="42">
        <v>7.5672121464656703</v>
      </c>
      <c r="EJ214" s="42">
        <v>7.6225698010649898</v>
      </c>
      <c r="EK214" s="42">
        <v>7.6727024430109898</v>
      </c>
      <c r="EL214" s="42">
        <v>7.7183528188799402</v>
      </c>
      <c r="EM214" s="42">
        <v>7.7598125840341199</v>
      </c>
      <c r="EN214" s="42">
        <v>7.7983037634419698</v>
      </c>
      <c r="EO214" s="42">
        <v>7.83466367843155</v>
      </c>
      <c r="EP214" s="42">
        <v>7.86966930785045</v>
      </c>
      <c r="EQ214" s="42">
        <v>7.9042130994335196</v>
      </c>
      <c r="ER214" s="42">
        <v>7.9408462274506402</v>
      </c>
      <c r="ES214" s="42">
        <v>7.9811519957146499</v>
      </c>
      <c r="ET214" s="42">
        <v>8.0256701301505302</v>
      </c>
      <c r="EU214" s="42">
        <v>8.0739323942210905</v>
      </c>
      <c r="EV214" s="42">
        <v>8.1244848165002104</v>
      </c>
      <c r="EW214" s="42">
        <v>8.1741989655914598</v>
      </c>
      <c r="EX214" s="42">
        <v>8.2193672612921809</v>
      </c>
      <c r="EY214" s="42">
        <v>8.2575305414066893</v>
      </c>
      <c r="EZ214" s="42">
        <v>8.2871151961449794</v>
      </c>
      <c r="FA214" s="42">
        <v>8.3100563010675099</v>
      </c>
      <c r="FB214" s="42">
        <v>8.3288019987656003</v>
      </c>
      <c r="FC214" s="42">
        <v>8.3450864753963501</v>
      </c>
      <c r="FD214" s="42">
        <v>8.3605008289883909</v>
      </c>
    </row>
    <row r="215" spans="1:160" s="43" customFormat="1">
      <c r="A215" s="41">
        <v>4</v>
      </c>
      <c r="B215" s="41" t="s">
        <v>1267</v>
      </c>
      <c r="C215" s="41" t="s">
        <v>203</v>
      </c>
      <c r="D215" s="41" t="s">
        <v>983</v>
      </c>
      <c r="E215" s="41" t="s">
        <v>3</v>
      </c>
      <c r="F215" s="42">
        <v>4.4381148369509997</v>
      </c>
      <c r="G215" s="42">
        <v>4.4743273632708398</v>
      </c>
      <c r="H215" s="42">
        <v>4.5107060803968997</v>
      </c>
      <c r="I215" s="42">
        <v>4.5473081656343499</v>
      </c>
      <c r="J215" s="42">
        <v>4.5842664901654997</v>
      </c>
      <c r="K215" s="42">
        <v>4.6217680761887001</v>
      </c>
      <c r="L215" s="42">
        <v>4.6602032488551597</v>
      </c>
      <c r="M215" s="42">
        <v>4.6997278424314501</v>
      </c>
      <c r="N215" s="42">
        <v>4.7401803072074404</v>
      </c>
      <c r="O215" s="42">
        <v>4.7813312035616304</v>
      </c>
      <c r="P215" s="42">
        <v>4.8229802730730302</v>
      </c>
      <c r="Q215" s="42">
        <v>4.86488982463736</v>
      </c>
      <c r="R215" s="42">
        <v>4.9068717018051702</v>
      </c>
      <c r="S215" s="42">
        <v>4.9485997783873401</v>
      </c>
      <c r="T215" s="42">
        <v>4.9896000125392099</v>
      </c>
      <c r="U215" s="42">
        <v>5.0293831537493201</v>
      </c>
      <c r="V215" s="42">
        <v>5.0676328525966596</v>
      </c>
      <c r="W215" s="42">
        <v>5.1040494892968198</v>
      </c>
      <c r="X215" s="42">
        <v>5.1382986700079396</v>
      </c>
      <c r="Y215" s="42">
        <v>5.1697391827871098</v>
      </c>
      <c r="Z215" s="42">
        <v>5.1973970558344504</v>
      </c>
      <c r="AA215" s="42">
        <v>5.2203267348523097</v>
      </c>
      <c r="AB215" s="42">
        <v>5.2377863077520797</v>
      </c>
      <c r="AC215" s="42">
        <v>5.2490348403873099</v>
      </c>
      <c r="AD215" s="42">
        <v>5.25324719012825</v>
      </c>
      <c r="AE215" s="42">
        <v>5.2493117176582098</v>
      </c>
      <c r="AF215" s="42">
        <v>5.2361265183022496</v>
      </c>
      <c r="AG215" s="42">
        <v>5.21304333749669</v>
      </c>
      <c r="AH215" s="42">
        <v>5.1795123177792997</v>
      </c>
      <c r="AI215" s="42">
        <v>5.13500433373635</v>
      </c>
      <c r="AJ215" s="42">
        <v>5.0793230730246401</v>
      </c>
      <c r="AK215" s="42">
        <v>5.0126807393622501</v>
      </c>
      <c r="AL215" s="42">
        <v>4.9356365595268699</v>
      </c>
      <c r="AM215" s="42">
        <v>4.84899020666467</v>
      </c>
      <c r="AN215" s="42">
        <v>4.7537752677146399</v>
      </c>
      <c r="AO215" s="42">
        <v>4.6514247556219201</v>
      </c>
      <c r="AP215" s="42">
        <v>4.5432266276917401</v>
      </c>
      <c r="AQ215" s="42">
        <v>4.4305150556160804</v>
      </c>
      <c r="AR215" s="42">
        <v>4.3149262921379501</v>
      </c>
      <c r="AS215" s="42">
        <v>4.1988682155370096</v>
      </c>
      <c r="AT215" s="42">
        <v>4.0856060130020699</v>
      </c>
      <c r="AU215" s="42">
        <v>3.97914274568384</v>
      </c>
      <c r="AV215" s="42">
        <v>3.8827093730748001</v>
      </c>
      <c r="AW215" s="42">
        <v>3.7988911483457799</v>
      </c>
      <c r="AX215" s="42">
        <v>3.72982473742166</v>
      </c>
      <c r="AY215" s="42">
        <v>3.6770107841836399</v>
      </c>
      <c r="AZ215" s="42">
        <v>3.64102580372179</v>
      </c>
      <c r="BA215" s="42">
        <v>3.62177288459077</v>
      </c>
      <c r="BB215" s="42">
        <v>3.61876255837727</v>
      </c>
      <c r="BC215" s="42">
        <v>3.6305918171861</v>
      </c>
      <c r="BD215" s="42">
        <v>3.65593052361156</v>
      </c>
      <c r="BE215" s="42">
        <v>3.6933105863176401</v>
      </c>
      <c r="BF215" s="42">
        <v>3.7413051062233098</v>
      </c>
      <c r="BG215" s="42">
        <v>3.7987477520491102</v>
      </c>
      <c r="BH215" s="42">
        <v>3.8647224137935798</v>
      </c>
      <c r="BI215" s="42">
        <v>3.9382317424081701</v>
      </c>
      <c r="BJ215" s="42">
        <v>4.0202480733895598</v>
      </c>
      <c r="BK215" s="42">
        <v>4.1130225730858996</v>
      </c>
      <c r="BL215" s="42">
        <v>4.2189403185617698</v>
      </c>
      <c r="BM215" s="42">
        <v>4.3397686713238697</v>
      </c>
      <c r="BN215" s="42">
        <v>4.4775396542695303</v>
      </c>
      <c r="BO215" s="42">
        <v>4.6342351055130404</v>
      </c>
      <c r="BP215" s="42">
        <v>4.8108463278556597</v>
      </c>
      <c r="BQ215" s="42">
        <v>5.0076311844708696</v>
      </c>
      <c r="BR215" s="42">
        <v>5.2254781010988598</v>
      </c>
      <c r="BS215" s="42">
        <v>5.4658610785359398</v>
      </c>
      <c r="BT215" s="42">
        <v>5.7296568066058597</v>
      </c>
      <c r="BU215" s="42">
        <v>6.0187407815805498</v>
      </c>
      <c r="BV215" s="42">
        <v>6.3342548720837097</v>
      </c>
      <c r="BW215" s="42">
        <v>6.6763937227110102</v>
      </c>
      <c r="BX215" s="42">
        <v>7.0448577048068799</v>
      </c>
      <c r="BY215" s="42">
        <v>7.4380627416084897</v>
      </c>
      <c r="BZ215" s="42">
        <v>7.8526709570560502</v>
      </c>
      <c r="CA215" s="42">
        <v>8.2840621949607698</v>
      </c>
      <c r="CB215" s="42">
        <v>8.7276943589663105</v>
      </c>
      <c r="CC215" s="42">
        <v>9.1808481560802804</v>
      </c>
      <c r="CD215" s="42">
        <v>9.6410180356990303</v>
      </c>
      <c r="CE215" s="42">
        <v>10.1060346028094</v>
      </c>
      <c r="CF215" s="42">
        <v>10.573005613294001</v>
      </c>
      <c r="CG215" s="42">
        <v>11.0375856980314</v>
      </c>
      <c r="CH215" s="42">
        <v>11.4940504227426</v>
      </c>
      <c r="CI215" s="42">
        <v>11.937288240157701</v>
      </c>
      <c r="CJ215" s="42">
        <v>12.363354521912401</v>
      </c>
      <c r="CK215" s="42">
        <v>12.7689898676902</v>
      </c>
      <c r="CL215" s="42">
        <v>13.151581141441699</v>
      </c>
      <c r="CM215" s="42">
        <v>13.508707804957201</v>
      </c>
      <c r="CN215" s="42">
        <v>13.8383626164013</v>
      </c>
      <c r="CO215" s="42">
        <v>14.1382046478801</v>
      </c>
      <c r="CP215" s="42">
        <v>14.4051858700051</v>
      </c>
      <c r="CQ215" s="42">
        <v>14.6372272344622</v>
      </c>
      <c r="CR215" s="42">
        <v>14.8327850652948</v>
      </c>
      <c r="CS215" s="42">
        <v>14.9889456289216</v>
      </c>
      <c r="CT215" s="42">
        <v>15.103777569475501</v>
      </c>
      <c r="CU215" s="42">
        <v>15.1757462168129</v>
      </c>
      <c r="CV215" s="42">
        <v>15.207163347940901</v>
      </c>
      <c r="CW215" s="42">
        <v>15.203757715146899</v>
      </c>
      <c r="CX215" s="42">
        <v>15.172303629595399</v>
      </c>
      <c r="CY215" s="42">
        <v>15.1191112098285</v>
      </c>
      <c r="CZ215" s="42">
        <v>15.050385434611</v>
      </c>
      <c r="DA215" s="42">
        <v>14.972432244501499</v>
      </c>
      <c r="DB215" s="42">
        <v>14.8905780734869</v>
      </c>
      <c r="DC215" s="42">
        <v>14.810899786308999</v>
      </c>
      <c r="DD215" s="42">
        <v>14.7375284225543</v>
      </c>
      <c r="DE215" s="42">
        <v>14.673024280880799</v>
      </c>
      <c r="DF215" s="42">
        <v>14.620391321065799</v>
      </c>
      <c r="DG215" s="42">
        <v>14.583445369194401</v>
      </c>
      <c r="DH215" s="42">
        <v>14.564128503958701</v>
      </c>
      <c r="DI215" s="42">
        <v>14.564226522696799</v>
      </c>
      <c r="DJ215" s="42">
        <v>14.5848947969122</v>
      </c>
      <c r="DK215" s="42">
        <v>14.6263178557362</v>
      </c>
      <c r="DL215" s="42">
        <v>14.689296469869999</v>
      </c>
      <c r="DM215" s="42">
        <v>14.7744560342732</v>
      </c>
      <c r="DN215" s="42">
        <v>14.881844966342999</v>
      </c>
      <c r="DO215" s="42">
        <v>15.0107232146818</v>
      </c>
      <c r="DP215" s="42">
        <v>15.1597918349289</v>
      </c>
      <c r="DQ215" s="42">
        <v>15.3269842203494</v>
      </c>
      <c r="DR215" s="42">
        <v>15.5081748952454</v>
      </c>
      <c r="DS215" s="42">
        <v>15.6979305212006</v>
      </c>
      <c r="DT215" s="42">
        <v>15.893354785082201</v>
      </c>
      <c r="DU215" s="42">
        <v>16.094413341892501</v>
      </c>
      <c r="DV215" s="42">
        <v>16.302455609825099</v>
      </c>
      <c r="DW215" s="42">
        <v>16.516824147339701</v>
      </c>
      <c r="DX215" s="42">
        <v>16.737063833803699</v>
      </c>
      <c r="DY215" s="42">
        <v>16.963649821218901</v>
      </c>
      <c r="DZ215" s="42">
        <v>17.197484716324102</v>
      </c>
      <c r="EA215" s="42">
        <v>17.4372808043662</v>
      </c>
      <c r="EB215" s="42">
        <v>17.680259920487899</v>
      </c>
      <c r="EC215" s="42">
        <v>17.9244657509741</v>
      </c>
      <c r="ED215" s="42">
        <v>18.167908897884502</v>
      </c>
      <c r="EE215" s="42">
        <v>18.4101963106502</v>
      </c>
      <c r="EF215" s="42">
        <v>18.650607197475502</v>
      </c>
      <c r="EG215" s="42">
        <v>18.885753552949801</v>
      </c>
      <c r="EH215" s="42">
        <v>19.1131083669537</v>
      </c>
      <c r="EI215" s="42">
        <v>19.3306698280768</v>
      </c>
      <c r="EJ215" s="42">
        <v>19.534212100604801</v>
      </c>
      <c r="EK215" s="42">
        <v>19.720007884701602</v>
      </c>
      <c r="EL215" s="42">
        <v>19.8833005548355</v>
      </c>
      <c r="EM215" s="42">
        <v>20.0203741554263</v>
      </c>
      <c r="EN215" s="42">
        <v>20.1347773125656</v>
      </c>
      <c r="EO215" s="42">
        <v>20.230376263108401</v>
      </c>
      <c r="EP215" s="42">
        <v>20.311335293519502</v>
      </c>
      <c r="EQ215" s="42">
        <v>20.382282619484702</v>
      </c>
      <c r="ER215" s="42">
        <v>20.448305468993301</v>
      </c>
      <c r="ES215" s="42">
        <v>20.513238514746</v>
      </c>
      <c r="ET215" s="42">
        <v>20.578007118723399</v>
      </c>
      <c r="EU215" s="42">
        <v>20.640949268790699</v>
      </c>
      <c r="EV215" s="42">
        <v>20.698719023405602</v>
      </c>
      <c r="EW215" s="42">
        <v>20.747355881743101</v>
      </c>
      <c r="EX215" s="42">
        <v>20.783527649062599</v>
      </c>
      <c r="EY215" s="42">
        <v>20.805790162496098</v>
      </c>
      <c r="EZ215" s="42">
        <v>20.811018107947401</v>
      </c>
      <c r="FA215" s="42">
        <v>20.8015094723525</v>
      </c>
      <c r="FB215" s="42">
        <v>20.781474166109199</v>
      </c>
      <c r="FC215" s="42">
        <v>20.756281000598001</v>
      </c>
      <c r="FD215" s="42">
        <v>20.729249889011399</v>
      </c>
    </row>
    <row r="216" spans="1:160" s="43" customFormat="1">
      <c r="A216" s="41">
        <v>4</v>
      </c>
      <c r="B216" s="41" t="s">
        <v>1267</v>
      </c>
      <c r="C216" s="41" t="s">
        <v>204</v>
      </c>
      <c r="D216" s="41" t="s">
        <v>984</v>
      </c>
      <c r="E216" s="41" t="s">
        <v>3</v>
      </c>
      <c r="F216" s="42">
        <v>124.782780568356</v>
      </c>
      <c r="G216" s="42">
        <v>125.799204523786</v>
      </c>
      <c r="H216" s="42">
        <v>126.80245990130101</v>
      </c>
      <c r="I216" s="42">
        <v>127.78309008782701</v>
      </c>
      <c r="J216" s="42">
        <v>128.73726494794701</v>
      </c>
      <c r="K216" s="42">
        <v>129.66497736868999</v>
      </c>
      <c r="L216" s="42">
        <v>130.583294226829</v>
      </c>
      <c r="M216" s="42">
        <v>131.511394012588</v>
      </c>
      <c r="N216" s="42">
        <v>132.45648773481199</v>
      </c>
      <c r="O216" s="42">
        <v>133.41773510068501</v>
      </c>
      <c r="P216" s="42">
        <v>134.39046095338901</v>
      </c>
      <c r="Q216" s="42">
        <v>135.359770429468</v>
      </c>
      <c r="R216" s="42">
        <v>136.31571547259699</v>
      </c>
      <c r="S216" s="42">
        <v>137.257280767032</v>
      </c>
      <c r="T216" s="42">
        <v>138.18564505098701</v>
      </c>
      <c r="U216" s="42">
        <v>139.08267479522101</v>
      </c>
      <c r="V216" s="42">
        <v>139.923902815129</v>
      </c>
      <c r="W216" s="42">
        <v>140.67968050394899</v>
      </c>
      <c r="X216" s="42">
        <v>141.333090336352</v>
      </c>
      <c r="Y216" s="42">
        <v>141.86094299978001</v>
      </c>
      <c r="Z216" s="42">
        <v>142.24432827984501</v>
      </c>
      <c r="AA216" s="42">
        <v>142.48393520707401</v>
      </c>
      <c r="AB216" s="42">
        <v>142.60259712797199</v>
      </c>
      <c r="AC216" s="42">
        <v>142.644825753757</v>
      </c>
      <c r="AD216" s="42">
        <v>142.64379596704299</v>
      </c>
      <c r="AE216" s="42">
        <v>142.60573316100101</v>
      </c>
      <c r="AF216" s="42">
        <v>142.53618402814701</v>
      </c>
      <c r="AG216" s="42">
        <v>142.46364013392801</v>
      </c>
      <c r="AH216" s="42">
        <v>142.41688493805</v>
      </c>
      <c r="AI216" s="42">
        <v>142.40040663768701</v>
      </c>
      <c r="AJ216" s="42">
        <v>142.42572724863601</v>
      </c>
      <c r="AK216" s="42">
        <v>142.519563356292</v>
      </c>
      <c r="AL216" s="42">
        <v>142.714349697735</v>
      </c>
      <c r="AM216" s="42">
        <v>143.03058669997199</v>
      </c>
      <c r="AN216" s="42">
        <v>143.47787033750799</v>
      </c>
      <c r="AO216" s="42">
        <v>144.04672200606601</v>
      </c>
      <c r="AP216" s="42">
        <v>144.71817285401599</v>
      </c>
      <c r="AQ216" s="42">
        <v>145.472054481322</v>
      </c>
      <c r="AR216" s="42">
        <v>146.29021581179299</v>
      </c>
      <c r="AS216" s="42">
        <v>147.15644806028499</v>
      </c>
      <c r="AT216" s="42">
        <v>148.05469393935601</v>
      </c>
      <c r="AU216" s="42">
        <v>148.96361084584399</v>
      </c>
      <c r="AV216" s="42">
        <v>149.864376809921</v>
      </c>
      <c r="AW216" s="42">
        <v>150.75552441019599</v>
      </c>
      <c r="AX216" s="42">
        <v>151.63723684650299</v>
      </c>
      <c r="AY216" s="42">
        <v>152.50508016250299</v>
      </c>
      <c r="AZ216" s="42">
        <v>153.351072750622</v>
      </c>
      <c r="BA216" s="42">
        <v>154.165508578366</v>
      </c>
      <c r="BB216" s="42">
        <v>154.946510127431</v>
      </c>
      <c r="BC216" s="42">
        <v>155.70156528853801</v>
      </c>
      <c r="BD216" s="42">
        <v>156.44979846752099</v>
      </c>
      <c r="BE216" s="42">
        <v>157.20980160288701</v>
      </c>
      <c r="BF216" s="42">
        <v>158.020012313937</v>
      </c>
      <c r="BG216" s="42">
        <v>158.88958482224001</v>
      </c>
      <c r="BH216" s="42">
        <v>159.809895637051</v>
      </c>
      <c r="BI216" s="42">
        <v>160.76296216385401</v>
      </c>
      <c r="BJ216" s="42">
        <v>161.71889889923699</v>
      </c>
      <c r="BK216" s="42">
        <v>162.64656777697201</v>
      </c>
      <c r="BL216" s="42">
        <v>163.52115752080999</v>
      </c>
      <c r="BM216" s="42">
        <v>164.332178507637</v>
      </c>
      <c r="BN216" s="42">
        <v>165.083815084002</v>
      </c>
      <c r="BO216" s="42">
        <v>165.79322172513699</v>
      </c>
      <c r="BP216" s="42">
        <v>166.46159953253999</v>
      </c>
      <c r="BQ216" s="42">
        <v>167.097083960741</v>
      </c>
      <c r="BR216" s="42">
        <v>167.69788183400399</v>
      </c>
      <c r="BS216" s="42">
        <v>168.249935722115</v>
      </c>
      <c r="BT216" s="42">
        <v>168.75055296345701</v>
      </c>
      <c r="BU216" s="42">
        <v>169.20695285418901</v>
      </c>
      <c r="BV216" s="42">
        <v>169.63332104003999</v>
      </c>
      <c r="BW216" s="42">
        <v>170.02962061340301</v>
      </c>
      <c r="BX216" s="42">
        <v>170.38943152800601</v>
      </c>
      <c r="BY216" s="42">
        <v>170.73620634052099</v>
      </c>
      <c r="BZ216" s="42">
        <v>171.10656240994501</v>
      </c>
      <c r="CA216" s="42">
        <v>171.531198073734</v>
      </c>
      <c r="CB216" s="42">
        <v>172.00902437324601</v>
      </c>
      <c r="CC216" s="42">
        <v>172.52469988834599</v>
      </c>
      <c r="CD216" s="42">
        <v>173.08386086224399</v>
      </c>
      <c r="CE216" s="42">
        <v>173.691120455137</v>
      </c>
      <c r="CF216" s="42">
        <v>174.36738301202601</v>
      </c>
      <c r="CG216" s="42">
        <v>175.123118284253</v>
      </c>
      <c r="CH216" s="42">
        <v>175.975465080059</v>
      </c>
      <c r="CI216" s="42">
        <v>176.93732495460699</v>
      </c>
      <c r="CJ216" s="42">
        <v>178.003484465962</v>
      </c>
      <c r="CK216" s="42">
        <v>179.17272085565099</v>
      </c>
      <c r="CL216" s="42">
        <v>180.45343652900101</v>
      </c>
      <c r="CM216" s="42">
        <v>181.87247994198501</v>
      </c>
      <c r="CN216" s="42">
        <v>183.46657657161401</v>
      </c>
      <c r="CO216" s="42">
        <v>185.26177739786999</v>
      </c>
      <c r="CP216" s="42">
        <v>187.281561735156</v>
      </c>
      <c r="CQ216" s="42">
        <v>189.524088094137</v>
      </c>
      <c r="CR216" s="42">
        <v>191.95510594834099</v>
      </c>
      <c r="CS216" s="42">
        <v>194.51918184050999</v>
      </c>
      <c r="CT216" s="42">
        <v>197.152275328987</v>
      </c>
      <c r="CU216" s="42">
        <v>199.79294696948301</v>
      </c>
      <c r="CV216" s="42">
        <v>202.396773892466</v>
      </c>
      <c r="CW216" s="42">
        <v>204.91820542020201</v>
      </c>
      <c r="CX216" s="42">
        <v>207.34852754495401</v>
      </c>
      <c r="CY216" s="42">
        <v>209.70153068728601</v>
      </c>
      <c r="CZ216" s="42">
        <v>212.000061404777</v>
      </c>
      <c r="DA216" s="42">
        <v>214.26270689434901</v>
      </c>
      <c r="DB216" s="42">
        <v>216.50750503968601</v>
      </c>
      <c r="DC216" s="42">
        <v>218.73665049424301</v>
      </c>
      <c r="DD216" s="42">
        <v>220.944582981255</v>
      </c>
      <c r="DE216" s="42">
        <v>223.138165963078</v>
      </c>
      <c r="DF216" s="42">
        <v>225.31655422814899</v>
      </c>
      <c r="DG216" s="42">
        <v>227.471068732893</v>
      </c>
      <c r="DH216" s="42">
        <v>229.62095150374901</v>
      </c>
      <c r="DI216" s="42">
        <v>231.806977366284</v>
      </c>
      <c r="DJ216" s="42">
        <v>234.05874255231601</v>
      </c>
      <c r="DK216" s="42">
        <v>236.39085052555899</v>
      </c>
      <c r="DL216" s="42">
        <v>238.81689937163799</v>
      </c>
      <c r="DM216" s="42">
        <v>241.36250697869099</v>
      </c>
      <c r="DN216" s="42">
        <v>244.046175227123</v>
      </c>
      <c r="DO216" s="42">
        <v>246.85826009504899</v>
      </c>
      <c r="DP216" s="42">
        <v>249.77701342470201</v>
      </c>
      <c r="DQ216" s="42">
        <v>252.75669402022501</v>
      </c>
      <c r="DR216" s="42">
        <v>255.70416941071801</v>
      </c>
      <c r="DS216" s="42">
        <v>258.56692207183897</v>
      </c>
      <c r="DT216" s="42">
        <v>261.332342382783</v>
      </c>
      <c r="DU216" s="42">
        <v>263.98555615333697</v>
      </c>
      <c r="DV216" s="42">
        <v>266.54034768613502</v>
      </c>
      <c r="DW216" s="42">
        <v>269.00787967953897</v>
      </c>
      <c r="DX216" s="42">
        <v>271.36613362407797</v>
      </c>
      <c r="DY216" s="42">
        <v>273.57640636977197</v>
      </c>
      <c r="DZ216" s="42">
        <v>275.62111661449399</v>
      </c>
      <c r="EA216" s="42">
        <v>277.52350292052699</v>
      </c>
      <c r="EB216" s="42">
        <v>279.30773180031599</v>
      </c>
      <c r="EC216" s="42">
        <v>280.99516688186702</v>
      </c>
      <c r="ED216" s="42">
        <v>282.62944260152602</v>
      </c>
      <c r="EE216" s="42">
        <v>284.24974195302099</v>
      </c>
      <c r="EF216" s="42">
        <v>285.88387050008402</v>
      </c>
      <c r="EG216" s="42">
        <v>287.52888057462502</v>
      </c>
      <c r="EH216" s="42">
        <v>289.19096397357902</v>
      </c>
      <c r="EI216" s="42">
        <v>290.863600324873</v>
      </c>
      <c r="EJ216" s="42">
        <v>292.56521226543401</v>
      </c>
      <c r="EK216" s="42">
        <v>294.33029443242901</v>
      </c>
      <c r="EL216" s="42">
        <v>296.20074055322198</v>
      </c>
      <c r="EM216" s="42">
        <v>298.21483411622</v>
      </c>
      <c r="EN216" s="42">
        <v>300.42189004406703</v>
      </c>
      <c r="EO216" s="42">
        <v>302.86111888744699</v>
      </c>
      <c r="EP216" s="42">
        <v>305.52833340700403</v>
      </c>
      <c r="EQ216" s="42">
        <v>308.41915704120902</v>
      </c>
      <c r="ER216" s="42">
        <v>311.52754451201599</v>
      </c>
      <c r="ES216" s="42">
        <v>314.79663417914401</v>
      </c>
      <c r="ET216" s="42">
        <v>318.16061947986401</v>
      </c>
      <c r="EU216" s="42">
        <v>321.56567693617399</v>
      </c>
      <c r="EV216" s="42">
        <v>324.91643210819899</v>
      </c>
      <c r="EW216" s="42">
        <v>328.14543316400102</v>
      </c>
      <c r="EX216" s="42">
        <v>331.174568954005</v>
      </c>
      <c r="EY216" s="42">
        <v>333.95821061196301</v>
      </c>
      <c r="EZ216" s="42">
        <v>336.49571943947501</v>
      </c>
      <c r="FA216" s="42">
        <v>338.82678074341601</v>
      </c>
      <c r="FB216" s="42">
        <v>341.03136859938502</v>
      </c>
      <c r="FC216" s="42">
        <v>343.157260543473</v>
      </c>
      <c r="FD216" s="42">
        <v>345.22624501163602</v>
      </c>
    </row>
    <row r="217" spans="1:160" s="37" customFormat="1" ht="15.45">
      <c r="A217" s="35">
        <v>2</v>
      </c>
      <c r="B217" s="35" t="s">
        <v>1267</v>
      </c>
      <c r="C217" s="35" t="s">
        <v>208</v>
      </c>
      <c r="D217" s="35" t="s">
        <v>688</v>
      </c>
      <c r="E217" s="35" t="s">
        <v>2</v>
      </c>
      <c r="F217" s="36">
        <v>47.834794374312096</v>
      </c>
      <c r="G217" s="36">
        <v>49.8805203490693</v>
      </c>
      <c r="H217" s="36">
        <v>51.921099549487302</v>
      </c>
      <c r="I217" s="36">
        <v>53.953594785191001</v>
      </c>
      <c r="J217" s="36">
        <v>55.975310801008099</v>
      </c>
      <c r="K217" s="36">
        <v>57.993671884818099</v>
      </c>
      <c r="L217" s="36">
        <v>60.012905560106503</v>
      </c>
      <c r="M217" s="36">
        <v>62.025305662537797</v>
      </c>
      <c r="N217" s="36">
        <v>64.032551289113101</v>
      </c>
      <c r="O217" s="36">
        <v>66.041584122941103</v>
      </c>
      <c r="P217" s="36">
        <v>68.055130194241002</v>
      </c>
      <c r="Q217" s="36">
        <v>70.0629859344442</v>
      </c>
      <c r="R217" s="36">
        <v>72.046798256851801</v>
      </c>
      <c r="S217" s="36">
        <v>73.987537980124301</v>
      </c>
      <c r="T217" s="36">
        <v>75.862071531271198</v>
      </c>
      <c r="U217" s="36">
        <v>77.634144648452605</v>
      </c>
      <c r="V217" s="36">
        <v>79.266334434102603</v>
      </c>
      <c r="W217" s="36">
        <v>80.719946831450301</v>
      </c>
      <c r="X217" s="36">
        <v>81.972709892425897</v>
      </c>
      <c r="Y217" s="36">
        <v>83.016709301301901</v>
      </c>
      <c r="Z217" s="36">
        <v>83.864725295505494</v>
      </c>
      <c r="AA217" s="36">
        <v>84.547247993021998</v>
      </c>
      <c r="AB217" s="36">
        <v>85.108372421878698</v>
      </c>
      <c r="AC217" s="36">
        <v>85.588581141378299</v>
      </c>
      <c r="AD217" s="36">
        <v>86.046509768974502</v>
      </c>
      <c r="AE217" s="36">
        <v>86.540156591800795</v>
      </c>
      <c r="AF217" s="36">
        <v>87.126345320896903</v>
      </c>
      <c r="AG217" s="36">
        <v>87.851468767688999</v>
      </c>
      <c r="AH217" s="36">
        <v>88.757376845120106</v>
      </c>
      <c r="AI217" s="36">
        <v>89.874948492360105</v>
      </c>
      <c r="AJ217" s="36">
        <v>91.222027902022703</v>
      </c>
      <c r="AK217" s="36">
        <v>92.810202470879204</v>
      </c>
      <c r="AL217" s="36">
        <v>94.6308288291807</v>
      </c>
      <c r="AM217" s="36">
        <v>96.661851748524398</v>
      </c>
      <c r="AN217" s="36">
        <v>98.871160540615904</v>
      </c>
      <c r="AO217" s="36">
        <v>101.21561783367299</v>
      </c>
      <c r="AP217" s="36">
        <v>103.64105175371699</v>
      </c>
      <c r="AQ217" s="36">
        <v>106.11054604780399</v>
      </c>
      <c r="AR217" s="36">
        <v>108.602761449108</v>
      </c>
      <c r="AS217" s="36">
        <v>111.10957526846001</v>
      </c>
      <c r="AT217" s="36">
        <v>113.64640152704</v>
      </c>
      <c r="AU217" s="36">
        <v>116.24793851092799</v>
      </c>
      <c r="AV217" s="36">
        <v>118.93959130950699</v>
      </c>
      <c r="AW217" s="36">
        <v>121.735081501133</v>
      </c>
      <c r="AX217" s="36">
        <v>124.62242003381201</v>
      </c>
      <c r="AY217" s="36">
        <v>127.5895096436</v>
      </c>
      <c r="AZ217" s="36">
        <v>130.623960366799</v>
      </c>
      <c r="BA217" s="36">
        <v>133.696030805969</v>
      </c>
      <c r="BB217" s="36">
        <v>136.77755013526101</v>
      </c>
      <c r="BC217" s="36">
        <v>139.82930740502499</v>
      </c>
      <c r="BD217" s="36">
        <v>142.81275756715701</v>
      </c>
      <c r="BE217" s="36">
        <v>145.71608541954799</v>
      </c>
      <c r="BF217" s="36">
        <v>148.54356304083001</v>
      </c>
      <c r="BG217" s="36">
        <v>151.31527063037601</v>
      </c>
      <c r="BH217" s="36">
        <v>154.02943783691401</v>
      </c>
      <c r="BI217" s="36">
        <v>156.68018359182901</v>
      </c>
      <c r="BJ217" s="36">
        <v>159.25051704062699</v>
      </c>
      <c r="BK217" s="36">
        <v>161.70268857529999</v>
      </c>
      <c r="BL217" s="36">
        <v>163.98696584686201</v>
      </c>
      <c r="BM217" s="36">
        <v>166.075589307836</v>
      </c>
      <c r="BN217" s="36">
        <v>167.969414290674</v>
      </c>
      <c r="BO217" s="36">
        <v>169.671771027723</v>
      </c>
      <c r="BP217" s="36">
        <v>171.16461824861599</v>
      </c>
      <c r="BQ217" s="36">
        <v>172.41014336133901</v>
      </c>
      <c r="BR217" s="36">
        <v>173.39009531321801</v>
      </c>
      <c r="BS217" s="36">
        <v>174.09039870798401</v>
      </c>
      <c r="BT217" s="36">
        <v>174.49741223161399</v>
      </c>
      <c r="BU217" s="36">
        <v>174.612302431551</v>
      </c>
      <c r="BV217" s="36">
        <v>174.46200681842001</v>
      </c>
      <c r="BW217" s="36">
        <v>174.10053632364699</v>
      </c>
      <c r="BX217" s="36">
        <v>173.57799939575699</v>
      </c>
      <c r="BY217" s="36">
        <v>172.97471620266899</v>
      </c>
      <c r="BZ217" s="36">
        <v>172.39067012471699</v>
      </c>
      <c r="CA217" s="36">
        <v>171.95369744297199</v>
      </c>
      <c r="CB217" s="36">
        <v>171.75407448066599</v>
      </c>
      <c r="CC217" s="36">
        <v>171.862545519056</v>
      </c>
      <c r="CD217" s="36">
        <v>172.30912032840101</v>
      </c>
      <c r="CE217" s="36">
        <v>173.10049210366299</v>
      </c>
      <c r="CF217" s="36">
        <v>174.20606327545701</v>
      </c>
      <c r="CG217" s="36">
        <v>175.593575157955</v>
      </c>
      <c r="CH217" s="36">
        <v>177.23825126727101</v>
      </c>
      <c r="CI217" s="36">
        <v>179.13254550075101</v>
      </c>
      <c r="CJ217" s="36">
        <v>181.25513203848399</v>
      </c>
      <c r="CK217" s="36">
        <v>183.55730601847799</v>
      </c>
      <c r="CL217" s="36">
        <v>185.97161701751</v>
      </c>
      <c r="CM217" s="36">
        <v>188.431553015709</v>
      </c>
      <c r="CN217" s="36">
        <v>190.873843146235</v>
      </c>
      <c r="CO217" s="36">
        <v>193.25654383535601</v>
      </c>
      <c r="CP217" s="36">
        <v>195.550291974939</v>
      </c>
      <c r="CQ217" s="36">
        <v>197.70485259204401</v>
      </c>
      <c r="CR217" s="36">
        <v>199.70075324712599</v>
      </c>
      <c r="CS217" s="36">
        <v>201.53902636372601</v>
      </c>
      <c r="CT217" s="36">
        <v>203.23677618697201</v>
      </c>
      <c r="CU217" s="36">
        <v>204.791452198504</v>
      </c>
      <c r="CV217" s="36">
        <v>206.205356912783</v>
      </c>
      <c r="CW217" s="36">
        <v>207.50982052694999</v>
      </c>
      <c r="CX217" s="36">
        <v>208.77114694513401</v>
      </c>
      <c r="CY217" s="36">
        <v>210.06577999732201</v>
      </c>
      <c r="CZ217" s="36">
        <v>211.43297318283501</v>
      </c>
      <c r="DA217" s="36">
        <v>212.86388502275599</v>
      </c>
      <c r="DB217" s="36">
        <v>214.32765140859101</v>
      </c>
      <c r="DC217" s="36">
        <v>215.80268762879001</v>
      </c>
      <c r="DD217" s="36">
        <v>217.25487547937499</v>
      </c>
      <c r="DE217" s="36">
        <v>218.64768006258601</v>
      </c>
      <c r="DF217" s="36">
        <v>219.968711295199</v>
      </c>
      <c r="DG217" s="36">
        <v>221.24265649288901</v>
      </c>
      <c r="DH217" s="36">
        <v>222.509792453746</v>
      </c>
      <c r="DI217" s="36">
        <v>223.80429254464201</v>
      </c>
      <c r="DJ217" s="36">
        <v>225.142519658917</v>
      </c>
      <c r="DK217" s="36">
        <v>226.55587230748799</v>
      </c>
      <c r="DL217" s="36">
        <v>228.08977841765099</v>
      </c>
      <c r="DM217" s="36">
        <v>229.75337976978699</v>
      </c>
      <c r="DN217" s="36">
        <v>231.54698116802001</v>
      </c>
      <c r="DO217" s="36">
        <v>233.471107567459</v>
      </c>
      <c r="DP217" s="36">
        <v>235.50955647873201</v>
      </c>
      <c r="DQ217" s="36">
        <v>237.62302596497301</v>
      </c>
      <c r="DR217" s="36">
        <v>239.78358437695201</v>
      </c>
      <c r="DS217" s="36">
        <v>242.000442348658</v>
      </c>
      <c r="DT217" s="36">
        <v>244.31822154743301</v>
      </c>
      <c r="DU217" s="36">
        <v>246.78142458471601</v>
      </c>
      <c r="DV217" s="36">
        <v>249.425088175844</v>
      </c>
      <c r="DW217" s="36">
        <v>252.31239313082699</v>
      </c>
      <c r="DX217" s="36">
        <v>255.517281110656</v>
      </c>
      <c r="DY217" s="36">
        <v>259.09355635826199</v>
      </c>
      <c r="DZ217" s="36">
        <v>263.08615089140699</v>
      </c>
      <c r="EA217" s="36">
        <v>267.52171201544201</v>
      </c>
      <c r="EB217" s="36">
        <v>272.36990409684802</v>
      </c>
      <c r="EC217" s="36">
        <v>277.55484141183098</v>
      </c>
      <c r="ED217" s="36">
        <v>282.99682180322799</v>
      </c>
      <c r="EE217" s="36">
        <v>288.62604859755601</v>
      </c>
      <c r="EF217" s="36">
        <v>294.36316046996399</v>
      </c>
      <c r="EG217" s="36">
        <v>300.12111624505297</v>
      </c>
      <c r="EH217" s="36">
        <v>305.86964341605398</v>
      </c>
      <c r="EI217" s="36">
        <v>311.61158413807499</v>
      </c>
      <c r="EJ217" s="36">
        <v>317.34674285892498</v>
      </c>
      <c r="EK217" s="36">
        <v>323.11373315691401</v>
      </c>
      <c r="EL217" s="36">
        <v>328.91866246522198</v>
      </c>
      <c r="EM217" s="36">
        <v>334.742157277464</v>
      </c>
      <c r="EN217" s="36">
        <v>340.53923829205701</v>
      </c>
      <c r="EO217" s="36">
        <v>346.255008930646</v>
      </c>
      <c r="EP217" s="36">
        <v>351.87142260165302</v>
      </c>
      <c r="EQ217" s="36">
        <v>357.34454270534701</v>
      </c>
      <c r="ER217" s="36">
        <v>362.62666532471599</v>
      </c>
      <c r="ES217" s="36">
        <v>367.67757232390602</v>
      </c>
      <c r="ET217" s="36">
        <v>372.46885945203002</v>
      </c>
      <c r="EU217" s="36">
        <v>377.00138550126002</v>
      </c>
      <c r="EV217" s="36">
        <v>381.270899495403</v>
      </c>
      <c r="EW217" s="36">
        <v>385.29629994678601</v>
      </c>
      <c r="EX217" s="36">
        <v>389.10488210634799</v>
      </c>
      <c r="EY217" s="36">
        <v>392.70373505313597</v>
      </c>
      <c r="EZ217" s="36">
        <v>396.05811716144598</v>
      </c>
      <c r="FA217" s="36">
        <v>399.14681744751601</v>
      </c>
      <c r="FB217" s="36">
        <v>402.001529194299</v>
      </c>
      <c r="FC217" s="36">
        <v>404.65664352669501</v>
      </c>
      <c r="FD217" s="36">
        <v>407.15735256150498</v>
      </c>
    </row>
    <row r="218" spans="1:160" s="40" customFormat="1">
      <c r="A218" s="38">
        <v>3</v>
      </c>
      <c r="B218" s="38" t="s">
        <v>1268</v>
      </c>
      <c r="C218" s="38" t="s">
        <v>221</v>
      </c>
      <c r="D218" s="38" t="s">
        <v>766</v>
      </c>
      <c r="E218" s="38" t="s">
        <v>2</v>
      </c>
      <c r="F218" s="39">
        <v>2.9248921160488801</v>
      </c>
      <c r="G218" s="39">
        <v>3.05036899335528</v>
      </c>
      <c r="H218" s="39">
        <v>3.1757815615267999</v>
      </c>
      <c r="I218" s="39">
        <v>3.30104698896898</v>
      </c>
      <c r="J218" s="39">
        <v>3.4259996486367501</v>
      </c>
      <c r="K218" s="39">
        <v>3.55058200641755</v>
      </c>
      <c r="L218" s="39">
        <v>3.6747069243937598</v>
      </c>
      <c r="M218" s="39">
        <v>3.7980656977896499</v>
      </c>
      <c r="N218" s="39">
        <v>3.92045915254262</v>
      </c>
      <c r="O218" s="39">
        <v>4.0417420943584697</v>
      </c>
      <c r="P218" s="39">
        <v>4.16178661074205</v>
      </c>
      <c r="Q218" s="39">
        <v>4.2802139773008596</v>
      </c>
      <c r="R218" s="39">
        <v>4.3964770880666304</v>
      </c>
      <c r="S218" s="39">
        <v>4.5100283760535804</v>
      </c>
      <c r="T218" s="39">
        <v>4.6203706060469498</v>
      </c>
      <c r="U218" s="39">
        <v>4.72679743740464</v>
      </c>
      <c r="V218" s="39">
        <v>4.8286029470816096</v>
      </c>
      <c r="W218" s="39">
        <v>4.9251182985590098</v>
      </c>
      <c r="X218" s="39">
        <v>5.0161552329632304</v>
      </c>
      <c r="Y218" s="39">
        <v>5.1018361166599302</v>
      </c>
      <c r="Z218" s="39">
        <v>5.1827236791756803</v>
      </c>
      <c r="AA218" s="39">
        <v>5.2597344220383198</v>
      </c>
      <c r="AB218" s="39">
        <v>5.3340741634828799</v>
      </c>
      <c r="AC218" s="39">
        <v>5.4069498486434702</v>
      </c>
      <c r="AD218" s="39">
        <v>5.4799186933203901</v>
      </c>
      <c r="AE218" s="39">
        <v>5.5545357625863803</v>
      </c>
      <c r="AF218" s="39">
        <v>5.6324552296597803</v>
      </c>
      <c r="AG218" s="39">
        <v>5.7150965227682198</v>
      </c>
      <c r="AH218" s="39">
        <v>5.8037602670816799</v>
      </c>
      <c r="AI218" s="39">
        <v>5.8995167039721199</v>
      </c>
      <c r="AJ218" s="39">
        <v>6.00331570794261</v>
      </c>
      <c r="AK218" s="39">
        <v>6.1158915329364403</v>
      </c>
      <c r="AL218" s="39">
        <v>6.2375021707359704</v>
      </c>
      <c r="AM218" s="39">
        <v>6.3679970367447201</v>
      </c>
      <c r="AN218" s="39">
        <v>6.5069747976600603</v>
      </c>
      <c r="AO218" s="39">
        <v>6.6536960889328496</v>
      </c>
      <c r="AP218" s="39">
        <v>6.8071195227241699</v>
      </c>
      <c r="AQ218" s="39">
        <v>6.9664224886692203</v>
      </c>
      <c r="AR218" s="39">
        <v>7.1311399428679998</v>
      </c>
      <c r="AS218" s="39">
        <v>7.3009071215067101</v>
      </c>
      <c r="AT218" s="39">
        <v>7.4756509970835099</v>
      </c>
      <c r="AU218" s="39">
        <v>7.65556177921823</v>
      </c>
      <c r="AV218" s="39">
        <v>7.8406623702793503</v>
      </c>
      <c r="AW218" s="39">
        <v>8.0307398776742591</v>
      </c>
      <c r="AX218" s="39">
        <v>8.2250510801131096</v>
      </c>
      <c r="AY218" s="39">
        <v>8.4227331649970907</v>
      </c>
      <c r="AZ218" s="39">
        <v>8.6229180746465701</v>
      </c>
      <c r="BA218" s="39">
        <v>8.8242907569691802</v>
      </c>
      <c r="BB218" s="39">
        <v>9.0255168381214599</v>
      </c>
      <c r="BC218" s="39">
        <v>9.2250663382286309</v>
      </c>
      <c r="BD218" s="39">
        <v>9.42159718147491</v>
      </c>
      <c r="BE218" s="39">
        <v>9.6143007401543699</v>
      </c>
      <c r="BF218" s="39">
        <v>9.8026026803861104</v>
      </c>
      <c r="BG218" s="39">
        <v>9.9861560156773699</v>
      </c>
      <c r="BH218" s="39">
        <v>10.164333168719301</v>
      </c>
      <c r="BI218" s="39">
        <v>10.3364048488889</v>
      </c>
      <c r="BJ218" s="39">
        <v>10.5014566575909</v>
      </c>
      <c r="BK218" s="39">
        <v>10.6582478617443</v>
      </c>
      <c r="BL218" s="39">
        <v>10.805601583793299</v>
      </c>
      <c r="BM218" s="39">
        <v>10.9427382064298</v>
      </c>
      <c r="BN218" s="39">
        <v>11.0693863063491</v>
      </c>
      <c r="BO218" s="39">
        <v>11.1853511456502</v>
      </c>
      <c r="BP218" s="39">
        <v>11.2903914227402</v>
      </c>
      <c r="BQ218" s="39">
        <v>11.3840854593515</v>
      </c>
      <c r="BR218" s="39">
        <v>11.466364526363</v>
      </c>
      <c r="BS218" s="39">
        <v>11.537288153444299</v>
      </c>
      <c r="BT218" s="39">
        <v>11.5972737366301</v>
      </c>
      <c r="BU218" s="39">
        <v>11.6469949767635</v>
      </c>
      <c r="BV218" s="39">
        <v>11.687524861488599</v>
      </c>
      <c r="BW218" s="39">
        <v>11.7203155026444</v>
      </c>
      <c r="BX218" s="39">
        <v>11.7469998070806</v>
      </c>
      <c r="BY218" s="39">
        <v>11.7697199554283</v>
      </c>
      <c r="BZ218" s="39">
        <v>11.7910563858876</v>
      </c>
      <c r="CA218" s="39">
        <v>11.814087967859299</v>
      </c>
      <c r="CB218" s="39">
        <v>11.8414556034238</v>
      </c>
      <c r="CC218" s="39">
        <v>11.875273071696</v>
      </c>
      <c r="CD218" s="39">
        <v>11.9166599209591</v>
      </c>
      <c r="CE218" s="39">
        <v>11.9661214006276</v>
      </c>
      <c r="CF218" s="39">
        <v>12.023932466478</v>
      </c>
      <c r="CG218" s="39">
        <v>12.0903969014157</v>
      </c>
      <c r="CH218" s="39">
        <v>12.1662906130257</v>
      </c>
      <c r="CI218" s="39">
        <v>12.2528282127754</v>
      </c>
      <c r="CJ218" s="39">
        <v>12.351011967902</v>
      </c>
      <c r="CK218" s="39">
        <v>12.462605409030299</v>
      </c>
      <c r="CL218" s="39">
        <v>12.588287039902401</v>
      </c>
      <c r="CM218" s="39">
        <v>12.7275202123071</v>
      </c>
      <c r="CN218" s="39">
        <v>12.8813549429209</v>
      </c>
      <c r="CO218" s="39">
        <v>13.0508998051594</v>
      </c>
      <c r="CP218" s="39">
        <v>13.236143985446899</v>
      </c>
      <c r="CQ218" s="39">
        <v>13.435867024888999</v>
      </c>
      <c r="CR218" s="39">
        <v>13.649260738499899</v>
      </c>
      <c r="CS218" s="39">
        <v>13.874601359105601</v>
      </c>
      <c r="CT218" s="39">
        <v>14.109978992135</v>
      </c>
      <c r="CU218" s="39">
        <v>14.3561955600275</v>
      </c>
      <c r="CV218" s="39">
        <v>14.6137551966573</v>
      </c>
      <c r="CW218" s="39">
        <v>14.883620552662</v>
      </c>
      <c r="CX218" s="39">
        <v>15.170676261455499</v>
      </c>
      <c r="CY218" s="39">
        <v>15.479321323347699</v>
      </c>
      <c r="CZ218" s="39">
        <v>15.8136235894818</v>
      </c>
      <c r="DA218" s="39">
        <v>16.172143321697</v>
      </c>
      <c r="DB218" s="39">
        <v>16.549924762694001</v>
      </c>
      <c r="DC218" s="39">
        <v>16.941344750615301</v>
      </c>
      <c r="DD218" s="39">
        <v>17.341691601127302</v>
      </c>
      <c r="DE218" s="39">
        <v>17.7445025036881</v>
      </c>
      <c r="DF218" s="39">
        <v>18.1457129341652</v>
      </c>
      <c r="DG218" s="39">
        <v>18.541900906931598</v>
      </c>
      <c r="DH218" s="39">
        <v>18.9297554100811</v>
      </c>
      <c r="DI218" s="39">
        <v>19.304901362294199</v>
      </c>
      <c r="DJ218" s="39">
        <v>19.662769488839199</v>
      </c>
      <c r="DK218" s="39">
        <v>20.003942827137799</v>
      </c>
      <c r="DL218" s="39">
        <v>20.3283084854151</v>
      </c>
      <c r="DM218" s="39">
        <v>20.631659349525201</v>
      </c>
      <c r="DN218" s="39">
        <v>20.903716777810398</v>
      </c>
      <c r="DO218" s="39">
        <v>21.133378993308</v>
      </c>
      <c r="DP218" s="39">
        <v>21.306587867893899</v>
      </c>
      <c r="DQ218" s="39">
        <v>21.408982784437999</v>
      </c>
      <c r="DR218" s="39">
        <v>21.424598460240698</v>
      </c>
      <c r="DS218" s="39">
        <v>21.343822466730899</v>
      </c>
      <c r="DT218" s="39">
        <v>21.160857994041301</v>
      </c>
      <c r="DU218" s="39">
        <v>20.8724858880841</v>
      </c>
      <c r="DV218" s="39">
        <v>20.482363577156299</v>
      </c>
      <c r="DW218" s="39">
        <v>19.997773116867499</v>
      </c>
      <c r="DX218" s="39">
        <v>19.4310427638843</v>
      </c>
      <c r="DY218" s="39">
        <v>18.802287357572101</v>
      </c>
      <c r="DZ218" s="39">
        <v>18.137179787833599</v>
      </c>
      <c r="EA218" s="39">
        <v>17.4590382009448</v>
      </c>
      <c r="EB218" s="39">
        <v>16.7880429397093</v>
      </c>
      <c r="EC218" s="39">
        <v>16.140956952891301</v>
      </c>
      <c r="ED218" s="39">
        <v>15.5325545960761</v>
      </c>
      <c r="EE218" s="39">
        <v>14.980903970454699</v>
      </c>
      <c r="EF218" s="39">
        <v>14.501706233942301</v>
      </c>
      <c r="EG218" s="39">
        <v>14.1089832338557</v>
      </c>
      <c r="EH218" s="39">
        <v>13.812011063954699</v>
      </c>
      <c r="EI218" s="39">
        <v>13.616636704488</v>
      </c>
      <c r="EJ218" s="39">
        <v>13.5249729614518</v>
      </c>
      <c r="EK218" s="39">
        <v>13.5342791783746</v>
      </c>
      <c r="EL218" s="39">
        <v>13.6424773996439</v>
      </c>
      <c r="EM218" s="39">
        <v>13.8469388908157</v>
      </c>
      <c r="EN218" s="39">
        <v>14.1394980572955</v>
      </c>
      <c r="EO218" s="39">
        <v>14.5087216946715</v>
      </c>
      <c r="EP218" s="39">
        <v>14.945178995277001</v>
      </c>
      <c r="EQ218" s="39">
        <v>15.4381856317026</v>
      </c>
      <c r="ER218" s="39">
        <v>15.976351414034101</v>
      </c>
      <c r="ES218" s="39">
        <v>16.547239113458399</v>
      </c>
      <c r="ET218" s="39">
        <v>17.1407107232966</v>
      </c>
      <c r="EU218" s="39">
        <v>17.750810657293101</v>
      </c>
      <c r="EV218" s="39">
        <v>18.372167839830301</v>
      </c>
      <c r="EW218" s="39">
        <v>18.998111493150201</v>
      </c>
      <c r="EX218" s="39">
        <v>19.618105946576801</v>
      </c>
      <c r="EY218" s="39">
        <v>20.227540270589699</v>
      </c>
      <c r="EZ218" s="39">
        <v>20.8219449605721</v>
      </c>
      <c r="FA218" s="39">
        <v>21.406636493464799</v>
      </c>
      <c r="FB218" s="39">
        <v>21.985472352439398</v>
      </c>
      <c r="FC218" s="39">
        <v>22.562397503329301</v>
      </c>
      <c r="FD218" s="39">
        <v>23.1406421687144</v>
      </c>
    </row>
    <row r="219" spans="1:160" s="43" customFormat="1">
      <c r="A219" s="41">
        <v>4</v>
      </c>
      <c r="B219" s="41" t="s">
        <v>1268</v>
      </c>
      <c r="C219" s="41" t="s">
        <v>222</v>
      </c>
      <c r="D219" s="41" t="s">
        <v>766</v>
      </c>
      <c r="E219" s="41" t="s">
        <v>3</v>
      </c>
      <c r="F219" s="42">
        <v>2.9248921160488801</v>
      </c>
      <c r="G219" s="42">
        <v>3.05036899335528</v>
      </c>
      <c r="H219" s="42">
        <v>3.1757815615267999</v>
      </c>
      <c r="I219" s="42">
        <v>3.30104698896898</v>
      </c>
      <c r="J219" s="42">
        <v>3.4259996486367501</v>
      </c>
      <c r="K219" s="42">
        <v>3.55058200641755</v>
      </c>
      <c r="L219" s="42">
        <v>3.6747069243937598</v>
      </c>
      <c r="M219" s="42">
        <v>3.7980656977896499</v>
      </c>
      <c r="N219" s="42">
        <v>3.92045915254262</v>
      </c>
      <c r="O219" s="42">
        <v>4.0417420943584697</v>
      </c>
      <c r="P219" s="42">
        <v>4.16178661074205</v>
      </c>
      <c r="Q219" s="42">
        <v>4.2802139773008596</v>
      </c>
      <c r="R219" s="42">
        <v>4.3964770880666304</v>
      </c>
      <c r="S219" s="42">
        <v>4.5100283760535804</v>
      </c>
      <c r="T219" s="42">
        <v>4.6203706060469498</v>
      </c>
      <c r="U219" s="42">
        <v>4.72679743740464</v>
      </c>
      <c r="V219" s="42">
        <v>4.8286029470816096</v>
      </c>
      <c r="W219" s="42">
        <v>4.9251182985590098</v>
      </c>
      <c r="X219" s="42">
        <v>5.0161552329632304</v>
      </c>
      <c r="Y219" s="42">
        <v>5.1018361166599302</v>
      </c>
      <c r="Z219" s="42">
        <v>5.1827236791756803</v>
      </c>
      <c r="AA219" s="42">
        <v>5.2597344220383198</v>
      </c>
      <c r="AB219" s="42">
        <v>5.3340741634828799</v>
      </c>
      <c r="AC219" s="42">
        <v>5.4069498486434702</v>
      </c>
      <c r="AD219" s="42">
        <v>5.4799186933203901</v>
      </c>
      <c r="AE219" s="42">
        <v>5.5545357625863803</v>
      </c>
      <c r="AF219" s="42">
        <v>5.6324552296597803</v>
      </c>
      <c r="AG219" s="42">
        <v>5.7150965227682198</v>
      </c>
      <c r="AH219" s="42">
        <v>5.8037602670816799</v>
      </c>
      <c r="AI219" s="42">
        <v>5.8995167039721199</v>
      </c>
      <c r="AJ219" s="42">
        <v>6.00331570794261</v>
      </c>
      <c r="AK219" s="42">
        <v>6.1158915329364403</v>
      </c>
      <c r="AL219" s="42">
        <v>6.2375021707359704</v>
      </c>
      <c r="AM219" s="42">
        <v>6.3679970367447201</v>
      </c>
      <c r="AN219" s="42">
        <v>6.5069747976600603</v>
      </c>
      <c r="AO219" s="42">
        <v>6.6536960889328496</v>
      </c>
      <c r="AP219" s="42">
        <v>6.8071195227241699</v>
      </c>
      <c r="AQ219" s="42">
        <v>6.9664224886692203</v>
      </c>
      <c r="AR219" s="42">
        <v>7.1311399428679998</v>
      </c>
      <c r="AS219" s="42">
        <v>7.3009071215067101</v>
      </c>
      <c r="AT219" s="42">
        <v>7.4756509970835099</v>
      </c>
      <c r="AU219" s="42">
        <v>7.65556177921823</v>
      </c>
      <c r="AV219" s="42">
        <v>7.8406623702793503</v>
      </c>
      <c r="AW219" s="42">
        <v>8.0307398776742591</v>
      </c>
      <c r="AX219" s="42">
        <v>8.2250510801131096</v>
      </c>
      <c r="AY219" s="42">
        <v>8.4227331649970907</v>
      </c>
      <c r="AZ219" s="42">
        <v>8.6229180746465701</v>
      </c>
      <c r="BA219" s="42">
        <v>8.8242907569691802</v>
      </c>
      <c r="BB219" s="42">
        <v>9.0255168381214599</v>
      </c>
      <c r="BC219" s="42">
        <v>9.2250663382286309</v>
      </c>
      <c r="BD219" s="42">
        <v>9.42159718147491</v>
      </c>
      <c r="BE219" s="42">
        <v>9.6143007401543699</v>
      </c>
      <c r="BF219" s="42">
        <v>9.8026026803861104</v>
      </c>
      <c r="BG219" s="42">
        <v>9.9861560156773699</v>
      </c>
      <c r="BH219" s="42">
        <v>10.164333168719301</v>
      </c>
      <c r="BI219" s="42">
        <v>10.3364048488889</v>
      </c>
      <c r="BJ219" s="42">
        <v>10.5014566575909</v>
      </c>
      <c r="BK219" s="42">
        <v>10.6582478617443</v>
      </c>
      <c r="BL219" s="42">
        <v>10.805601583793299</v>
      </c>
      <c r="BM219" s="42">
        <v>10.9427382064298</v>
      </c>
      <c r="BN219" s="42">
        <v>11.0693863063491</v>
      </c>
      <c r="BO219" s="42">
        <v>11.1853511456502</v>
      </c>
      <c r="BP219" s="42">
        <v>11.2903914227402</v>
      </c>
      <c r="BQ219" s="42">
        <v>11.3840854593515</v>
      </c>
      <c r="BR219" s="42">
        <v>11.466364526363</v>
      </c>
      <c r="BS219" s="42">
        <v>11.537288153444299</v>
      </c>
      <c r="BT219" s="42">
        <v>11.5972737366301</v>
      </c>
      <c r="BU219" s="42">
        <v>11.6469949767635</v>
      </c>
      <c r="BV219" s="42">
        <v>11.687524861488599</v>
      </c>
      <c r="BW219" s="42">
        <v>11.7203155026444</v>
      </c>
      <c r="BX219" s="42">
        <v>11.7469998070806</v>
      </c>
      <c r="BY219" s="42">
        <v>11.7697199554283</v>
      </c>
      <c r="BZ219" s="42">
        <v>11.7910563858876</v>
      </c>
      <c r="CA219" s="42">
        <v>11.814087967859299</v>
      </c>
      <c r="CB219" s="42">
        <v>11.8414556034238</v>
      </c>
      <c r="CC219" s="42">
        <v>11.875273071696</v>
      </c>
      <c r="CD219" s="42">
        <v>11.9166599209591</v>
      </c>
      <c r="CE219" s="42">
        <v>11.9661214006276</v>
      </c>
      <c r="CF219" s="42">
        <v>12.023932466478</v>
      </c>
      <c r="CG219" s="42">
        <v>12.0903969014157</v>
      </c>
      <c r="CH219" s="42">
        <v>12.1662906130257</v>
      </c>
      <c r="CI219" s="42">
        <v>12.2528282127754</v>
      </c>
      <c r="CJ219" s="42">
        <v>12.351011967902</v>
      </c>
      <c r="CK219" s="42">
        <v>12.462605409030299</v>
      </c>
      <c r="CL219" s="42">
        <v>12.588287039902401</v>
      </c>
      <c r="CM219" s="42">
        <v>12.7275202123071</v>
      </c>
      <c r="CN219" s="42">
        <v>12.8813549429209</v>
      </c>
      <c r="CO219" s="42">
        <v>13.0508998051594</v>
      </c>
      <c r="CP219" s="42">
        <v>13.236143985446899</v>
      </c>
      <c r="CQ219" s="42">
        <v>13.435867024888999</v>
      </c>
      <c r="CR219" s="42">
        <v>13.649260738499899</v>
      </c>
      <c r="CS219" s="42">
        <v>13.874601359105601</v>
      </c>
      <c r="CT219" s="42">
        <v>14.109978992135</v>
      </c>
      <c r="CU219" s="42">
        <v>14.3561955600275</v>
      </c>
      <c r="CV219" s="42">
        <v>14.6137551966573</v>
      </c>
      <c r="CW219" s="42">
        <v>14.883620552662</v>
      </c>
      <c r="CX219" s="42">
        <v>15.170676261455499</v>
      </c>
      <c r="CY219" s="42">
        <v>15.479321323347699</v>
      </c>
      <c r="CZ219" s="42">
        <v>15.8136235894818</v>
      </c>
      <c r="DA219" s="42">
        <v>16.172143321697</v>
      </c>
      <c r="DB219" s="42">
        <v>16.549924762694001</v>
      </c>
      <c r="DC219" s="42">
        <v>16.941344750615301</v>
      </c>
      <c r="DD219" s="42">
        <v>17.341691601127302</v>
      </c>
      <c r="DE219" s="42">
        <v>17.7445025036881</v>
      </c>
      <c r="DF219" s="42">
        <v>18.1457129341652</v>
      </c>
      <c r="DG219" s="42">
        <v>18.541900906931598</v>
      </c>
      <c r="DH219" s="42">
        <v>18.9297554100811</v>
      </c>
      <c r="DI219" s="42">
        <v>19.304901362294199</v>
      </c>
      <c r="DJ219" s="42">
        <v>19.662769488839199</v>
      </c>
      <c r="DK219" s="42">
        <v>20.003942827137799</v>
      </c>
      <c r="DL219" s="42">
        <v>20.3283084854151</v>
      </c>
      <c r="DM219" s="42">
        <v>20.631659349525201</v>
      </c>
      <c r="DN219" s="42">
        <v>20.903716777810398</v>
      </c>
      <c r="DO219" s="42">
        <v>21.133378993308</v>
      </c>
      <c r="DP219" s="42">
        <v>21.306587867893899</v>
      </c>
      <c r="DQ219" s="42">
        <v>21.408982784437999</v>
      </c>
      <c r="DR219" s="42">
        <v>21.424598460240698</v>
      </c>
      <c r="DS219" s="42">
        <v>21.343822466730899</v>
      </c>
      <c r="DT219" s="42">
        <v>21.160857994041301</v>
      </c>
      <c r="DU219" s="42">
        <v>20.8724858880841</v>
      </c>
      <c r="DV219" s="42">
        <v>20.482363577156299</v>
      </c>
      <c r="DW219" s="42">
        <v>19.997773116867499</v>
      </c>
      <c r="DX219" s="42">
        <v>19.4310427638843</v>
      </c>
      <c r="DY219" s="42">
        <v>18.802287357572101</v>
      </c>
      <c r="DZ219" s="42">
        <v>18.137179787833599</v>
      </c>
      <c r="EA219" s="42">
        <v>17.4590382009448</v>
      </c>
      <c r="EB219" s="42">
        <v>16.7880429397093</v>
      </c>
      <c r="EC219" s="42">
        <v>16.140956952891301</v>
      </c>
      <c r="ED219" s="42">
        <v>15.5325545960761</v>
      </c>
      <c r="EE219" s="42">
        <v>14.980903970454699</v>
      </c>
      <c r="EF219" s="42">
        <v>14.501706233942301</v>
      </c>
      <c r="EG219" s="42">
        <v>14.1089832338557</v>
      </c>
      <c r="EH219" s="42">
        <v>13.812011063954699</v>
      </c>
      <c r="EI219" s="42">
        <v>13.616636704488</v>
      </c>
      <c r="EJ219" s="42">
        <v>13.5249729614518</v>
      </c>
      <c r="EK219" s="42">
        <v>13.5342791783746</v>
      </c>
      <c r="EL219" s="42">
        <v>13.6424773996439</v>
      </c>
      <c r="EM219" s="42">
        <v>13.8469388908157</v>
      </c>
      <c r="EN219" s="42">
        <v>14.1394980572955</v>
      </c>
      <c r="EO219" s="42">
        <v>14.5087216946715</v>
      </c>
      <c r="EP219" s="42">
        <v>14.945178995277001</v>
      </c>
      <c r="EQ219" s="42">
        <v>15.4381856317026</v>
      </c>
      <c r="ER219" s="42">
        <v>15.976351414034101</v>
      </c>
      <c r="ES219" s="42">
        <v>16.547239113458399</v>
      </c>
      <c r="ET219" s="42">
        <v>17.1407107232966</v>
      </c>
      <c r="EU219" s="42">
        <v>17.750810657293101</v>
      </c>
      <c r="EV219" s="42">
        <v>18.372167839830301</v>
      </c>
      <c r="EW219" s="42">
        <v>18.998111493150201</v>
      </c>
      <c r="EX219" s="42">
        <v>19.618105946576801</v>
      </c>
      <c r="EY219" s="42">
        <v>20.227540270589699</v>
      </c>
      <c r="EZ219" s="42">
        <v>20.8219449605721</v>
      </c>
      <c r="FA219" s="42">
        <v>21.406636493464799</v>
      </c>
      <c r="FB219" s="42">
        <v>21.985472352439398</v>
      </c>
      <c r="FC219" s="42">
        <v>22.562397503329301</v>
      </c>
      <c r="FD219" s="42">
        <v>23.1406421687144</v>
      </c>
    </row>
    <row r="220" spans="1:160" s="40" customFormat="1">
      <c r="A220" s="38">
        <v>3</v>
      </c>
      <c r="B220" s="38" t="s">
        <v>1267</v>
      </c>
      <c r="C220" s="38" t="s">
        <v>209</v>
      </c>
      <c r="D220" s="38" t="s">
        <v>763</v>
      </c>
      <c r="E220" s="38" t="s">
        <v>2</v>
      </c>
      <c r="F220" s="39">
        <v>25.635619572919602</v>
      </c>
      <c r="G220" s="39">
        <v>26.8579699443839</v>
      </c>
      <c r="H220" s="39">
        <v>28.077906682028001</v>
      </c>
      <c r="I220" s="39">
        <v>29.294762771849399</v>
      </c>
      <c r="J220" s="39">
        <v>30.5070422660601</v>
      </c>
      <c r="K220" s="39">
        <v>31.719155612994602</v>
      </c>
      <c r="L220" s="39">
        <v>32.934585561646301</v>
      </c>
      <c r="M220" s="39">
        <v>34.150384822677303</v>
      </c>
      <c r="N220" s="39">
        <v>35.368956837735702</v>
      </c>
      <c r="O220" s="39">
        <v>36.595800621920503</v>
      </c>
      <c r="P220" s="39">
        <v>37.834163832315497</v>
      </c>
      <c r="Q220" s="39">
        <v>39.078771783034497</v>
      </c>
      <c r="R220" s="39">
        <v>40.318439391184697</v>
      </c>
      <c r="S220" s="39">
        <v>41.541753555646601</v>
      </c>
      <c r="T220" s="39">
        <v>42.734200015620999</v>
      </c>
      <c r="U220" s="39">
        <v>43.8725765229266</v>
      </c>
      <c r="V220" s="39">
        <v>44.932078952847</v>
      </c>
      <c r="W220" s="39">
        <v>45.887212825896</v>
      </c>
      <c r="X220" s="39">
        <v>46.722190752203602</v>
      </c>
      <c r="Y220" s="39">
        <v>47.429920142480398</v>
      </c>
      <c r="Z220" s="39">
        <v>48.016647839575803</v>
      </c>
      <c r="AA220" s="39">
        <v>48.499013255748402</v>
      </c>
      <c r="AB220" s="39">
        <v>48.9020889643921</v>
      </c>
      <c r="AC220" s="39">
        <v>49.2494534092558</v>
      </c>
      <c r="AD220" s="39">
        <v>49.576519115355197</v>
      </c>
      <c r="AE220" s="39">
        <v>49.918548559376603</v>
      </c>
      <c r="AF220" s="39">
        <v>50.309791681287301</v>
      </c>
      <c r="AG220" s="39">
        <v>50.777613678052298</v>
      </c>
      <c r="AH220" s="39">
        <v>51.3474416017213</v>
      </c>
      <c r="AI220" s="39">
        <v>52.039374272028702</v>
      </c>
      <c r="AJ220" s="39">
        <v>52.867455006802402</v>
      </c>
      <c r="AK220" s="39">
        <v>53.842011475383401</v>
      </c>
      <c r="AL220" s="39">
        <v>54.960510411352899</v>
      </c>
      <c r="AM220" s="39">
        <v>56.210131416258498</v>
      </c>
      <c r="AN220" s="39">
        <v>57.571008189033897</v>
      </c>
      <c r="AO220" s="39">
        <v>59.015394985187399</v>
      </c>
      <c r="AP220" s="39">
        <v>60.508707373372999</v>
      </c>
      <c r="AQ220" s="39">
        <v>62.028149575240903</v>
      </c>
      <c r="AR220" s="39">
        <v>63.561323786731002</v>
      </c>
      <c r="AS220" s="39">
        <v>65.1029142906049</v>
      </c>
      <c r="AT220" s="39">
        <v>66.661508760605102</v>
      </c>
      <c r="AU220" s="39">
        <v>68.258523733639194</v>
      </c>
      <c r="AV220" s="39">
        <v>69.911902166839894</v>
      </c>
      <c r="AW220" s="39">
        <v>71.633713103315102</v>
      </c>
      <c r="AX220" s="39">
        <v>73.419540032018702</v>
      </c>
      <c r="AY220" s="39">
        <v>75.263357325448098</v>
      </c>
      <c r="AZ220" s="39">
        <v>77.158126528761997</v>
      </c>
      <c r="BA220" s="39">
        <v>79.083140982202906</v>
      </c>
      <c r="BB220" s="39">
        <v>81.019312119072794</v>
      </c>
      <c r="BC220" s="39">
        <v>82.9425303742062</v>
      </c>
      <c r="BD220" s="39">
        <v>84.829506751130296</v>
      </c>
      <c r="BE220" s="39">
        <v>86.672214068064903</v>
      </c>
      <c r="BF220" s="39">
        <v>88.4723325107867</v>
      </c>
      <c r="BG220" s="39">
        <v>90.240753846508397</v>
      </c>
      <c r="BH220" s="39">
        <v>91.974983863682198</v>
      </c>
      <c r="BI220" s="39">
        <v>93.669317658339907</v>
      </c>
      <c r="BJ220" s="39">
        <v>95.311517058003901</v>
      </c>
      <c r="BK220" s="39">
        <v>96.877354754257496</v>
      </c>
      <c r="BL220" s="39">
        <v>98.335550179691296</v>
      </c>
      <c r="BM220" s="39">
        <v>99.668309909756601</v>
      </c>
      <c r="BN220" s="39">
        <v>100.875036373792</v>
      </c>
      <c r="BO220" s="39">
        <v>101.95647037665501</v>
      </c>
      <c r="BP220" s="39">
        <v>102.900922565247</v>
      </c>
      <c r="BQ220" s="39">
        <v>103.68250237775101</v>
      </c>
      <c r="BR220" s="39">
        <v>104.28645346422</v>
      </c>
      <c r="BS220" s="39">
        <v>104.701182083292</v>
      </c>
      <c r="BT220" s="39">
        <v>104.916902987973</v>
      </c>
      <c r="BU220" s="39">
        <v>104.932553286333</v>
      </c>
      <c r="BV220" s="39">
        <v>104.761790273594</v>
      </c>
      <c r="BW220" s="39">
        <v>104.43334760187101</v>
      </c>
      <c r="BX220" s="39">
        <v>103.97522373107</v>
      </c>
      <c r="BY220" s="39">
        <v>103.436151967993</v>
      </c>
      <c r="BZ220" s="39">
        <v>102.877985736127</v>
      </c>
      <c r="CA220" s="39">
        <v>102.38011181319401</v>
      </c>
      <c r="CB220" s="39">
        <v>101.999373611067</v>
      </c>
      <c r="CC220" s="39">
        <v>101.77898749240801</v>
      </c>
      <c r="CD220" s="39">
        <v>101.73923553967801</v>
      </c>
      <c r="CE220" s="39">
        <v>101.88594698835399</v>
      </c>
      <c r="CF220" s="39">
        <v>102.20277521091499</v>
      </c>
      <c r="CG220" s="39">
        <v>102.674067265985</v>
      </c>
      <c r="CH220" s="39">
        <v>103.290386601143</v>
      </c>
      <c r="CI220" s="39">
        <v>104.05557395841301</v>
      </c>
      <c r="CJ220" s="39">
        <v>104.949809764531</v>
      </c>
      <c r="CK220" s="39">
        <v>105.918411973605</v>
      </c>
      <c r="CL220" s="39">
        <v>106.896483809253</v>
      </c>
      <c r="CM220" s="39">
        <v>107.841318339296</v>
      </c>
      <c r="CN220" s="39">
        <v>108.721470111429</v>
      </c>
      <c r="CO220" s="39">
        <v>109.53263755354899</v>
      </c>
      <c r="CP220" s="39">
        <v>110.29573868455</v>
      </c>
      <c r="CQ220" s="39">
        <v>111.020358462028</v>
      </c>
      <c r="CR220" s="39">
        <v>111.729842208649</v>
      </c>
      <c r="CS220" s="39">
        <v>112.45037466098201</v>
      </c>
      <c r="CT220" s="39">
        <v>113.20015175593301</v>
      </c>
      <c r="CU220" s="39">
        <v>113.977387885928</v>
      </c>
      <c r="CV220" s="39">
        <v>114.778710425339</v>
      </c>
      <c r="CW220" s="39">
        <v>115.616689137462</v>
      </c>
      <c r="CX220" s="39">
        <v>116.50308163718201</v>
      </c>
      <c r="CY220" s="39">
        <v>117.447345094037</v>
      </c>
      <c r="CZ220" s="39">
        <v>118.441235097852</v>
      </c>
      <c r="DA220" s="39">
        <v>119.45028909461701</v>
      </c>
      <c r="DB220" s="39">
        <v>120.43132978181799</v>
      </c>
      <c r="DC220" s="39">
        <v>121.348925400577</v>
      </c>
      <c r="DD220" s="39">
        <v>122.17765255111399</v>
      </c>
      <c r="DE220" s="39">
        <v>122.89455279438999</v>
      </c>
      <c r="DF220" s="39">
        <v>123.48154646578401</v>
      </c>
      <c r="DG220" s="39">
        <v>123.95454590611099</v>
      </c>
      <c r="DH220" s="39">
        <v>124.350041877346</v>
      </c>
      <c r="DI220" s="39">
        <v>124.700318578343</v>
      </c>
      <c r="DJ220" s="39">
        <v>125.028201519614</v>
      </c>
      <c r="DK220" s="39">
        <v>125.363822075017</v>
      </c>
      <c r="DL220" s="39">
        <v>125.759444452582</v>
      </c>
      <c r="DM220" s="39">
        <v>126.254862517522</v>
      </c>
      <c r="DN220" s="39">
        <v>126.887703095718</v>
      </c>
      <c r="DO220" s="39">
        <v>127.695654516491</v>
      </c>
      <c r="DP220" s="39">
        <v>128.704288005954</v>
      </c>
      <c r="DQ220" s="39">
        <v>129.91703740186099</v>
      </c>
      <c r="DR220" s="39">
        <v>131.32833234970499</v>
      </c>
      <c r="DS220" s="39">
        <v>132.950237734533</v>
      </c>
      <c r="DT220" s="39">
        <v>134.79311775923401</v>
      </c>
      <c r="DU220" s="39">
        <v>136.86392606608399</v>
      </c>
      <c r="DV220" s="39">
        <v>139.15804247612499</v>
      </c>
      <c r="DW220" s="39">
        <v>141.67795810448601</v>
      </c>
      <c r="DX220" s="39">
        <v>144.43746759165401</v>
      </c>
      <c r="DY220" s="39">
        <v>147.42918448170801</v>
      </c>
      <c r="DZ220" s="39">
        <v>150.63029730866799</v>
      </c>
      <c r="EA220" s="39">
        <v>154.01446686646</v>
      </c>
      <c r="EB220" s="39">
        <v>157.56065371557199</v>
      </c>
      <c r="EC220" s="39">
        <v>161.22921912097701</v>
      </c>
      <c r="ED220" s="39">
        <v>164.973944512119</v>
      </c>
      <c r="EE220" s="39">
        <v>168.753091861092</v>
      </c>
      <c r="EF220" s="39">
        <v>172.52002462633399</v>
      </c>
      <c r="EG220" s="39">
        <v>176.21334896322199</v>
      </c>
      <c r="EH220" s="39">
        <v>179.830639225049</v>
      </c>
      <c r="EI220" s="39">
        <v>183.39420242503499</v>
      </c>
      <c r="EJ220" s="39">
        <v>186.936125205076</v>
      </c>
      <c r="EK220" s="39">
        <v>190.49128997329501</v>
      </c>
      <c r="EL220" s="39">
        <v>194.062254848409</v>
      </c>
      <c r="EM220" s="39">
        <v>197.65612848935601</v>
      </c>
      <c r="EN220" s="39">
        <v>201.26649198885801</v>
      </c>
      <c r="EO220" s="39">
        <v>204.878386152426</v>
      </c>
      <c r="EP220" s="39">
        <v>208.49489318642199</v>
      </c>
      <c r="EQ220" s="39">
        <v>212.118949726648</v>
      </c>
      <c r="ER220" s="39">
        <v>215.72266068405099</v>
      </c>
      <c r="ES220" s="39">
        <v>219.26042350169499</v>
      </c>
      <c r="ET220" s="39">
        <v>222.66549570520499</v>
      </c>
      <c r="EU220" s="39">
        <v>225.866526484725</v>
      </c>
      <c r="EV220" s="39">
        <v>228.79305224036801</v>
      </c>
      <c r="EW220" s="39">
        <v>231.44495100295401</v>
      </c>
      <c r="EX220" s="39">
        <v>233.86233380989199</v>
      </c>
      <c r="EY220" s="39">
        <v>236.05752318943999</v>
      </c>
      <c r="EZ220" s="39">
        <v>238.00200269422399</v>
      </c>
      <c r="FA220" s="39">
        <v>239.65170107671099</v>
      </c>
      <c r="FB220" s="39">
        <v>241.024675693906</v>
      </c>
      <c r="FC220" s="39">
        <v>242.16780588142299</v>
      </c>
      <c r="FD220" s="39">
        <v>243.14618830946901</v>
      </c>
    </row>
    <row r="221" spans="1:160" s="43" customFormat="1">
      <c r="A221" s="41">
        <v>4</v>
      </c>
      <c r="B221" s="41" t="s">
        <v>1268</v>
      </c>
      <c r="C221" s="41" t="s">
        <v>213</v>
      </c>
      <c r="D221" s="41" t="s">
        <v>989</v>
      </c>
      <c r="E221" s="41" t="s">
        <v>3</v>
      </c>
      <c r="F221" s="42">
        <v>0.1</v>
      </c>
      <c r="G221" s="42">
        <v>0.1</v>
      </c>
      <c r="H221" s="42">
        <v>0.1</v>
      </c>
      <c r="I221" s="42">
        <v>0.1</v>
      </c>
      <c r="J221" s="42">
        <v>0.1</v>
      </c>
      <c r="K221" s="42">
        <v>0.1</v>
      </c>
      <c r="L221" s="42">
        <v>0.1</v>
      </c>
      <c r="M221" s="42">
        <v>0.1</v>
      </c>
      <c r="N221" s="42">
        <v>0.1</v>
      </c>
      <c r="O221" s="42">
        <v>0.1</v>
      </c>
      <c r="P221" s="42">
        <v>0.1</v>
      </c>
      <c r="Q221" s="42">
        <v>0.1</v>
      </c>
      <c r="R221" s="42">
        <v>0.1</v>
      </c>
      <c r="S221" s="42">
        <v>0.1</v>
      </c>
      <c r="T221" s="42">
        <v>0.1</v>
      </c>
      <c r="U221" s="42">
        <v>0.1</v>
      </c>
      <c r="V221" s="42">
        <v>0.1</v>
      </c>
      <c r="W221" s="42">
        <v>0.1</v>
      </c>
      <c r="X221" s="42">
        <v>0.1</v>
      </c>
      <c r="Y221" s="42">
        <v>0.10000270106378201</v>
      </c>
      <c r="Z221" s="42">
        <v>0.10000733495840999</v>
      </c>
      <c r="AA221" s="42">
        <v>0.100012911152713</v>
      </c>
      <c r="AB221" s="42">
        <v>0.100019511306225</v>
      </c>
      <c r="AC221" s="42">
        <v>0.10002720900901101</v>
      </c>
      <c r="AD221" s="42">
        <v>0.10003606565657</v>
      </c>
      <c r="AE221" s="42">
        <v>0.100046125638769</v>
      </c>
      <c r="AF221" s="42">
        <v>0.100057410804442</v>
      </c>
      <c r="AG221" s="42">
        <v>0.100069914173896</v>
      </c>
      <c r="AH221" s="42">
        <v>0.100083592885686</v>
      </c>
      <c r="AI221" s="42">
        <v>0.100098360382011</v>
      </c>
      <c r="AJ221" s="42">
        <v>0.100114077859511</v>
      </c>
      <c r="AK221" s="42">
        <v>0.100130545039594</v>
      </c>
      <c r="AL221" s="42">
        <v>0.10014749034499899</v>
      </c>
      <c r="AM221" s="42">
        <v>0.100164560607821</v>
      </c>
      <c r="AN221" s="42">
        <v>0.100181310478686</v>
      </c>
      <c r="AO221" s="42">
        <v>0.100197191757841</v>
      </c>
      <c r="AP221" s="42">
        <v>0.100211542926483</v>
      </c>
      <c r="AQ221" s="42">
        <v>0.100223579220963</v>
      </c>
      <c r="AR221" s="42">
        <v>0.10023238366330001</v>
      </c>
      <c r="AS221" s="42">
        <v>0.100236899538501</v>
      </c>
      <c r="AT221" s="42">
        <v>0.100235924891784</v>
      </c>
      <c r="AU221" s="42">
        <v>0.10022810970615401</v>
      </c>
      <c r="AV221" s="42">
        <v>0.10021195651155999</v>
      </c>
      <c r="AW221" s="42">
        <v>0.10018582526938501</v>
      </c>
      <c r="AX221" s="42">
        <v>0.100147943468191</v>
      </c>
      <c r="AY221" s="42">
        <v>0.100096422455746</v>
      </c>
      <c r="AZ221" s="42">
        <v>0.100029281115153</v>
      </c>
      <c r="BA221" s="42">
        <v>0.1</v>
      </c>
      <c r="BB221" s="42">
        <v>0.1</v>
      </c>
      <c r="BC221" s="42">
        <v>0.1</v>
      </c>
      <c r="BD221" s="42">
        <v>0.1</v>
      </c>
      <c r="BE221" s="42">
        <v>0.1</v>
      </c>
      <c r="BF221" s="42">
        <v>0.1</v>
      </c>
      <c r="BG221" s="42">
        <v>0.1</v>
      </c>
      <c r="BH221" s="42">
        <v>0.1</v>
      </c>
      <c r="BI221" s="42">
        <v>0.1</v>
      </c>
      <c r="BJ221" s="42">
        <v>0.1</v>
      </c>
      <c r="BK221" s="42">
        <v>0.1</v>
      </c>
      <c r="BL221" s="42">
        <v>0.1</v>
      </c>
      <c r="BM221" s="42">
        <v>0.1</v>
      </c>
      <c r="BN221" s="42">
        <v>0.1</v>
      </c>
      <c r="BO221" s="42">
        <v>0.1</v>
      </c>
      <c r="BP221" s="42">
        <v>0.1</v>
      </c>
      <c r="BQ221" s="42">
        <v>0.1</v>
      </c>
      <c r="BR221" s="42">
        <v>0.1</v>
      </c>
      <c r="BS221" s="42">
        <v>0.1</v>
      </c>
      <c r="BT221" s="42">
        <v>0.1</v>
      </c>
      <c r="BU221" s="42">
        <v>0.1</v>
      </c>
      <c r="BV221" s="42">
        <v>0.1</v>
      </c>
      <c r="BW221" s="42">
        <v>0.1</v>
      </c>
      <c r="BX221" s="42">
        <v>0.1</v>
      </c>
      <c r="BY221" s="42">
        <v>0.1</v>
      </c>
      <c r="BZ221" s="42">
        <v>0.1</v>
      </c>
      <c r="CA221" s="42">
        <v>0.1</v>
      </c>
      <c r="CB221" s="42">
        <v>0.1</v>
      </c>
      <c r="CC221" s="42">
        <v>0.10101463780532401</v>
      </c>
      <c r="CD221" s="42">
        <v>0.103387505203358</v>
      </c>
      <c r="CE221" s="42">
        <v>0.10626093650780399</v>
      </c>
      <c r="CF221" s="42">
        <v>0.109680165253006</v>
      </c>
      <c r="CG221" s="42">
        <v>0.113686511887991</v>
      </c>
      <c r="CH221" s="42">
        <v>0.11831524675850399</v>
      </c>
      <c r="CI221" s="42">
        <v>0.12359308614035699</v>
      </c>
      <c r="CJ221" s="42">
        <v>0.12953529928014201</v>
      </c>
      <c r="CK221" s="42">
        <v>0.13614240974561001</v>
      </c>
      <c r="CL221" s="42">
        <v>0.14339648154246401</v>
      </c>
      <c r="CM221" s="42">
        <v>0.15125698967031501</v>
      </c>
      <c r="CN221" s="42">
        <v>0.15965628632780801</v>
      </c>
      <c r="CO221" s="42">
        <v>0.168494688095049</v>
      </c>
      <c r="CP221" s="42">
        <v>0.17763522637318299</v>
      </c>
      <c r="CQ221" s="42">
        <v>0.186898123383302</v>
      </c>
      <c r="CR221" s="42">
        <v>0.19605507933000901</v>
      </c>
      <c r="CS221" s="42">
        <v>0.20482348309079701</v>
      </c>
      <c r="CT221" s="42">
        <v>0.212860689118574</v>
      </c>
      <c r="CU221" s="42">
        <v>0.21987887933592301</v>
      </c>
      <c r="CV221" s="42">
        <v>0.22585273333789499</v>
      </c>
      <c r="CW221" s="42">
        <v>0.23081439373394699</v>
      </c>
      <c r="CX221" s="42">
        <v>0.23471734517519799</v>
      </c>
      <c r="CY221" s="42">
        <v>0.23743331331668499</v>
      </c>
      <c r="CZ221" s="42">
        <v>0.23896229661884799</v>
      </c>
      <c r="DA221" s="42">
        <v>0.239393166098398</v>
      </c>
      <c r="DB221" s="42">
        <v>0.23872794133665901</v>
      </c>
      <c r="DC221" s="42">
        <v>0.237142466079726</v>
      </c>
      <c r="DD221" s="42">
        <v>0.23472587911036499</v>
      </c>
      <c r="DE221" s="42">
        <v>0.23148160517003499</v>
      </c>
      <c r="DF221" s="42">
        <v>0.22737190062061299</v>
      </c>
      <c r="DG221" s="42">
        <v>0.22231684700635701</v>
      </c>
      <c r="DH221" s="42">
        <v>0.216711595119118</v>
      </c>
      <c r="DI221" s="42">
        <v>0.211043442975791</v>
      </c>
      <c r="DJ221" s="42">
        <v>0.20581874671311201</v>
      </c>
      <c r="DK221" s="42">
        <v>0.20147446031595501</v>
      </c>
      <c r="DL221" s="42">
        <v>0.19838140105249699</v>
      </c>
      <c r="DM221" s="42">
        <v>0.19684696465322099</v>
      </c>
      <c r="DN221" s="42">
        <v>0.197117058472951</v>
      </c>
      <c r="DO221" s="42">
        <v>0.19937706051360199</v>
      </c>
      <c r="DP221" s="42">
        <v>0.20375165061554401</v>
      </c>
      <c r="DQ221" s="42">
        <v>0.21030339795632599</v>
      </c>
      <c r="DR221" s="42">
        <v>0.21903002693185999</v>
      </c>
      <c r="DS221" s="42">
        <v>0.23000464560746001</v>
      </c>
      <c r="DT221" s="42">
        <v>0.24336980674681499</v>
      </c>
      <c r="DU221" s="42">
        <v>0.25918681021011802</v>
      </c>
      <c r="DV221" s="42">
        <v>0.27742734972833699</v>
      </c>
      <c r="DW221" s="42">
        <v>0.29796362727606102</v>
      </c>
      <c r="DX221" s="42">
        <v>0.32049494817805702</v>
      </c>
      <c r="DY221" s="42">
        <v>0.34453637224821598</v>
      </c>
      <c r="DZ221" s="42">
        <v>0.36940611804527601</v>
      </c>
      <c r="EA221" s="42">
        <v>0.39450671310472502</v>
      </c>
      <c r="EB221" s="42">
        <v>0.41930342236231699</v>
      </c>
      <c r="EC221" s="42">
        <v>0.44301890758924301</v>
      </c>
      <c r="ED221" s="42">
        <v>0.464617729448841</v>
      </c>
      <c r="EE221" s="42">
        <v>0.48279152531833203</v>
      </c>
      <c r="EF221" s="42">
        <v>0.49746549362305897</v>
      </c>
      <c r="EG221" s="42">
        <v>0.50866350737611399</v>
      </c>
      <c r="EH221" s="42">
        <v>0.51659660296850596</v>
      </c>
      <c r="EI221" s="42">
        <v>0.52141582327843705</v>
      </c>
      <c r="EJ221" s="42">
        <v>0.52295330183836397</v>
      </c>
      <c r="EK221" s="42">
        <v>0.52162853281938104</v>
      </c>
      <c r="EL221" s="42">
        <v>0.51753812811004996</v>
      </c>
      <c r="EM221" s="42">
        <v>0.51205106469805795</v>
      </c>
      <c r="EN221" s="42">
        <v>0.50621682177215199</v>
      </c>
      <c r="EO221" s="42">
        <v>0.500768810136763</v>
      </c>
      <c r="EP221" s="42">
        <v>0.49649581336710402</v>
      </c>
      <c r="EQ221" s="42">
        <v>0.49442984855538502</v>
      </c>
      <c r="ER221" s="42">
        <v>0.49529626496046802</v>
      </c>
      <c r="ES221" s="42">
        <v>0.49951407080455501</v>
      </c>
      <c r="ET221" s="42">
        <v>0.50719442735055298</v>
      </c>
      <c r="EU221" s="42">
        <v>0.51849375052173996</v>
      </c>
      <c r="EV221" s="42">
        <v>0.53325285145549195</v>
      </c>
      <c r="EW221" s="42">
        <v>0.55170329396803897</v>
      </c>
      <c r="EX221" s="42">
        <v>0.57374475057464502</v>
      </c>
      <c r="EY221" s="42">
        <v>0.59893347096304905</v>
      </c>
      <c r="EZ221" s="42">
        <v>0.62646850608308602</v>
      </c>
      <c r="FA221" s="42">
        <v>0.65517596519643995</v>
      </c>
      <c r="FB221" s="42">
        <v>0.68454467603803004</v>
      </c>
      <c r="FC221" s="42">
        <v>0.71448298139051503</v>
      </c>
      <c r="FD221" s="42">
        <v>0.74486865747490205</v>
      </c>
    </row>
    <row r="222" spans="1:160" s="43" customFormat="1">
      <c r="A222" s="41">
        <v>4</v>
      </c>
      <c r="B222" s="41" t="s">
        <v>1267</v>
      </c>
      <c r="C222" s="41" t="s">
        <v>210</v>
      </c>
      <c r="D222" s="41" t="s">
        <v>986</v>
      </c>
      <c r="E222" s="41" t="s">
        <v>3</v>
      </c>
      <c r="F222" s="42">
        <v>5.7881336993767096</v>
      </c>
      <c r="G222" s="42">
        <v>6.0380230872624203</v>
      </c>
      <c r="H222" s="42">
        <v>6.2877518604572096</v>
      </c>
      <c r="I222" s="42">
        <v>6.5371405787780903</v>
      </c>
      <c r="J222" s="42">
        <v>6.7858629590959696</v>
      </c>
      <c r="K222" s="42">
        <v>7.0338253750458302</v>
      </c>
      <c r="L222" s="42">
        <v>7.2808392397407102</v>
      </c>
      <c r="M222" s="42">
        <v>7.5262927242700304</v>
      </c>
      <c r="N222" s="42">
        <v>7.7698091844525701</v>
      </c>
      <c r="O222" s="42">
        <v>8.0111366095266199</v>
      </c>
      <c r="P222" s="42">
        <v>8.2500033232505903</v>
      </c>
      <c r="Q222" s="42">
        <v>8.4856559618551497</v>
      </c>
      <c r="R222" s="42">
        <v>8.7170233490297395</v>
      </c>
      <c r="S222" s="42">
        <v>8.9430504002124707</v>
      </c>
      <c r="T222" s="42">
        <v>9.1627182606337705</v>
      </c>
      <c r="U222" s="42">
        <v>9.3746089974638895</v>
      </c>
      <c r="V222" s="42">
        <v>9.5773221870165699</v>
      </c>
      <c r="W222" s="42">
        <v>9.7695477077715207</v>
      </c>
      <c r="X222" s="42">
        <v>9.9508466261538899</v>
      </c>
      <c r="Y222" s="42">
        <v>10.1214140361341</v>
      </c>
      <c r="Z222" s="42">
        <v>10.2823369455852</v>
      </c>
      <c r="AA222" s="42">
        <v>10.4354219576103</v>
      </c>
      <c r="AB222" s="42">
        <v>10.5830670470461</v>
      </c>
      <c r="AC222" s="42">
        <v>10.7276884334713</v>
      </c>
      <c r="AD222" s="42">
        <v>10.872415119483099</v>
      </c>
      <c r="AE222" s="42">
        <v>11.020388163846301</v>
      </c>
      <c r="AF222" s="42">
        <v>11.1748605620646</v>
      </c>
      <c r="AG222" s="42">
        <v>11.3386352818471</v>
      </c>
      <c r="AH222" s="42">
        <v>11.514296171697</v>
      </c>
      <c r="AI222" s="42">
        <v>11.7039864077658</v>
      </c>
      <c r="AJ222" s="42">
        <v>11.9095264618363</v>
      </c>
      <c r="AK222" s="42">
        <v>12.132326396011599</v>
      </c>
      <c r="AL222" s="42">
        <v>12.3728680409586</v>
      </c>
      <c r="AM222" s="42">
        <v>12.630840303109</v>
      </c>
      <c r="AN222" s="42">
        <v>12.9053727776737</v>
      </c>
      <c r="AO222" s="42">
        <v>13.194944252323101</v>
      </c>
      <c r="AP222" s="42">
        <v>13.4974554971436</v>
      </c>
      <c r="AQ222" s="42">
        <v>13.811266479803701</v>
      </c>
      <c r="AR222" s="42">
        <v>14.1353574081178</v>
      </c>
      <c r="AS222" s="42">
        <v>14.468935544443699</v>
      </c>
      <c r="AT222" s="42">
        <v>14.811818186597501</v>
      </c>
      <c r="AU222" s="42">
        <v>15.1643785302357</v>
      </c>
      <c r="AV222" s="42">
        <v>15.526692278576901</v>
      </c>
      <c r="AW222" s="42">
        <v>15.8984047169918</v>
      </c>
      <c r="AX222" s="42">
        <v>16.2781485623095</v>
      </c>
      <c r="AY222" s="42">
        <v>16.664364830474</v>
      </c>
      <c r="AZ222" s="42">
        <v>17.0554202542843</v>
      </c>
      <c r="BA222" s="42">
        <v>17.448847241618001</v>
      </c>
      <c r="BB222" s="42">
        <v>17.8421989001395</v>
      </c>
      <c r="BC222" s="42">
        <v>18.232702853050998</v>
      </c>
      <c r="BD222" s="42">
        <v>18.617880876870998</v>
      </c>
      <c r="BE222" s="42">
        <v>18.9957036940359</v>
      </c>
      <c r="BF222" s="42">
        <v>19.364683404414599</v>
      </c>
      <c r="BG222" s="42">
        <v>19.723863071935199</v>
      </c>
      <c r="BH222" s="42">
        <v>20.071679942095798</v>
      </c>
      <c r="BI222" s="42">
        <v>20.4064548959769</v>
      </c>
      <c r="BJ222" s="42">
        <v>20.7262306862545</v>
      </c>
      <c r="BK222" s="42">
        <v>21.028495713578199</v>
      </c>
      <c r="BL222" s="42">
        <v>21.310797776409899</v>
      </c>
      <c r="BM222" s="42">
        <v>21.5715807637044</v>
      </c>
      <c r="BN222" s="42">
        <v>21.810412020362001</v>
      </c>
      <c r="BO222" s="42">
        <v>22.027131603787399</v>
      </c>
      <c r="BP222" s="42">
        <v>22.221441528028901</v>
      </c>
      <c r="BQ222" s="42">
        <v>22.392082745788802</v>
      </c>
      <c r="BR222" s="42">
        <v>22.538644369001702</v>
      </c>
      <c r="BS222" s="42">
        <v>22.661126601332299</v>
      </c>
      <c r="BT222" s="42">
        <v>22.760217787868399</v>
      </c>
      <c r="BU222" s="42">
        <v>22.837294321168098</v>
      </c>
      <c r="BV222" s="42">
        <v>22.8947176501479</v>
      </c>
      <c r="BW222" s="42">
        <v>22.935807812399901</v>
      </c>
      <c r="BX222" s="42">
        <v>22.964274162713501</v>
      </c>
      <c r="BY222" s="42">
        <v>22.9849652433975</v>
      </c>
      <c r="BZ222" s="42">
        <v>23.0033699974278</v>
      </c>
      <c r="CA222" s="42">
        <v>23.0257731596759</v>
      </c>
      <c r="CB222" s="42">
        <v>23.057288468409801</v>
      </c>
      <c r="CC222" s="42">
        <v>23.101531347306199</v>
      </c>
      <c r="CD222" s="42">
        <v>23.1604485873684</v>
      </c>
      <c r="CE222" s="42">
        <v>23.234726141475601</v>
      </c>
      <c r="CF222" s="42">
        <v>23.3236412536518</v>
      </c>
      <c r="CG222" s="42">
        <v>23.425973430944399</v>
      </c>
      <c r="CH222" s="42">
        <v>23.5402956027499</v>
      </c>
      <c r="CI222" s="42">
        <v>23.665362557191401</v>
      </c>
      <c r="CJ222" s="42">
        <v>23.799422973330699</v>
      </c>
      <c r="CK222" s="42">
        <v>23.939941278259599</v>
      </c>
      <c r="CL222" s="42">
        <v>24.083165753096701</v>
      </c>
      <c r="CM222" s="42">
        <v>24.2275126907893</v>
      </c>
      <c r="CN222" s="42">
        <v>24.371545872601398</v>
      </c>
      <c r="CO222" s="42">
        <v>24.516738182322499</v>
      </c>
      <c r="CP222" s="42">
        <v>24.668107186356298</v>
      </c>
      <c r="CQ222" s="42">
        <v>24.829174064029999</v>
      </c>
      <c r="CR222" s="42">
        <v>25.0013160161601</v>
      </c>
      <c r="CS222" s="42">
        <v>25.185142778936999</v>
      </c>
      <c r="CT222" s="42">
        <v>25.379388621848101</v>
      </c>
      <c r="CU222" s="42">
        <v>25.583367637179101</v>
      </c>
      <c r="CV222" s="42">
        <v>25.794737737679899</v>
      </c>
      <c r="CW222" s="42">
        <v>26.0090814924054</v>
      </c>
      <c r="CX222" s="42">
        <v>26.2235866139922</v>
      </c>
      <c r="CY222" s="42">
        <v>26.4372630891936</v>
      </c>
      <c r="CZ222" s="42">
        <v>26.6491230478956</v>
      </c>
      <c r="DA222" s="42">
        <v>26.8569799296836</v>
      </c>
      <c r="DB222" s="42">
        <v>27.0554183044711</v>
      </c>
      <c r="DC222" s="42">
        <v>27.237149227621199</v>
      </c>
      <c r="DD222" s="42">
        <v>27.396336390014</v>
      </c>
      <c r="DE222" s="42">
        <v>27.5284355534348</v>
      </c>
      <c r="DF222" s="42">
        <v>27.630881838019299</v>
      </c>
      <c r="DG222" s="42">
        <v>27.701854545042298</v>
      </c>
      <c r="DH222" s="42">
        <v>27.743917615621399</v>
      </c>
      <c r="DI222" s="42">
        <v>27.7624309153667</v>
      </c>
      <c r="DJ222" s="42">
        <v>27.761793220315099</v>
      </c>
      <c r="DK222" s="42">
        <v>27.745962047356699</v>
      </c>
      <c r="DL222" s="42">
        <v>27.7177775133271</v>
      </c>
      <c r="DM222" s="42">
        <v>27.680554694107698</v>
      </c>
      <c r="DN222" s="42">
        <v>27.6400221077566</v>
      </c>
      <c r="DO222" s="42">
        <v>27.6064729466292</v>
      </c>
      <c r="DP222" s="42">
        <v>27.5924904115099</v>
      </c>
      <c r="DQ222" s="42">
        <v>27.610910619777201</v>
      </c>
      <c r="DR222" s="42">
        <v>27.6732752752972</v>
      </c>
      <c r="DS222" s="42">
        <v>27.7880116263918</v>
      </c>
      <c r="DT222" s="42">
        <v>27.961375730308799</v>
      </c>
      <c r="DU222" s="42">
        <v>28.1977193848039</v>
      </c>
      <c r="DV222" s="42">
        <v>28.499198497858501</v>
      </c>
      <c r="DW222" s="42">
        <v>28.8660601980461</v>
      </c>
      <c r="DX222" s="42">
        <v>29.301122628031301</v>
      </c>
      <c r="DY222" s="42">
        <v>29.804299254406601</v>
      </c>
      <c r="DZ222" s="42">
        <v>30.373546047892201</v>
      </c>
      <c r="EA222" s="42">
        <v>31.0055441116526</v>
      </c>
      <c r="EB222" s="42">
        <v>31.699270048694</v>
      </c>
      <c r="EC222" s="42">
        <v>32.452769340273598</v>
      </c>
      <c r="ED222" s="42">
        <v>33.259321554504801</v>
      </c>
      <c r="EE222" s="42">
        <v>34.105832542353099</v>
      </c>
      <c r="EF222" s="42">
        <v>34.977951532886102</v>
      </c>
      <c r="EG222" s="42">
        <v>35.862773588552699</v>
      </c>
      <c r="EH222" s="42">
        <v>36.751982145705298</v>
      </c>
      <c r="EI222" s="42">
        <v>37.641267862920301</v>
      </c>
      <c r="EJ222" s="42">
        <v>38.525818059699802</v>
      </c>
      <c r="EK222" s="42">
        <v>39.4020974012221</v>
      </c>
      <c r="EL222" s="42">
        <v>40.269108977153003</v>
      </c>
      <c r="EM222" s="42">
        <v>41.124324554580397</v>
      </c>
      <c r="EN222" s="42">
        <v>41.960789912781998</v>
      </c>
      <c r="EO222" s="42">
        <v>42.7674265490501</v>
      </c>
      <c r="EP222" s="42">
        <v>43.533625541982303</v>
      </c>
      <c r="EQ222" s="42">
        <v>44.2469722289025</v>
      </c>
      <c r="ER222" s="42">
        <v>44.891289799618001</v>
      </c>
      <c r="ES222" s="42">
        <v>45.4507291219698</v>
      </c>
      <c r="ET222" s="42">
        <v>45.908512334990398</v>
      </c>
      <c r="EU222" s="42">
        <v>46.255599627983102</v>
      </c>
      <c r="EV222" s="42">
        <v>46.487080178345501</v>
      </c>
      <c r="EW222" s="42">
        <v>46.602443261637703</v>
      </c>
      <c r="EX222" s="42">
        <v>46.603674010952403</v>
      </c>
      <c r="EY222" s="42">
        <v>46.4969009550191</v>
      </c>
      <c r="EZ222" s="42">
        <v>46.287907531094902</v>
      </c>
      <c r="FA222" s="42">
        <v>45.984490906572297</v>
      </c>
      <c r="FB222" s="42">
        <v>45.599505401188701</v>
      </c>
      <c r="FC222" s="42">
        <v>45.152325621273</v>
      </c>
      <c r="FD222" s="42">
        <v>44.662228209855698</v>
      </c>
    </row>
    <row r="223" spans="1:160" s="43" customFormat="1">
      <c r="A223" s="41">
        <v>4</v>
      </c>
      <c r="B223" s="41" t="s">
        <v>1267</v>
      </c>
      <c r="C223" s="41" t="s">
        <v>211</v>
      </c>
      <c r="D223" s="41" t="s">
        <v>987</v>
      </c>
      <c r="E223" s="41" t="s">
        <v>3</v>
      </c>
      <c r="F223" s="42">
        <v>0.87964946133092703</v>
      </c>
      <c r="G223" s="42">
        <v>0.91778003274666997</v>
      </c>
      <c r="H223" s="42">
        <v>0.95586471682618601</v>
      </c>
      <c r="I223" s="42">
        <v>0.99386088980486997</v>
      </c>
      <c r="J223" s="42">
        <v>1.0317096999404101</v>
      </c>
      <c r="K223" s="42">
        <v>1.06939456911353</v>
      </c>
      <c r="L223" s="42">
        <v>1.1068952959837499</v>
      </c>
      <c r="M223" s="42">
        <v>1.1441336691459001</v>
      </c>
      <c r="N223" s="42">
        <v>1.18107490230442</v>
      </c>
      <c r="O223" s="42">
        <v>1.2177109444828</v>
      </c>
      <c r="P223" s="42">
        <v>1.2540005442081099</v>
      </c>
      <c r="Q223" s="42">
        <v>1.2898366041612701</v>
      </c>
      <c r="R223" s="42">
        <v>1.3250716123871999</v>
      </c>
      <c r="S223" s="42">
        <v>1.359569170131</v>
      </c>
      <c r="T223" s="42">
        <v>1.3931641197939499</v>
      </c>
      <c r="U223" s="42">
        <v>1.4256389698579801</v>
      </c>
      <c r="V223" s="42">
        <v>1.4567879912841599</v>
      </c>
      <c r="W223" s="42">
        <v>1.4864284496740601</v>
      </c>
      <c r="X223" s="42">
        <v>1.51446660807643</v>
      </c>
      <c r="Y223" s="42">
        <v>1.54091518583209</v>
      </c>
      <c r="Z223" s="42">
        <v>1.56593286236628</v>
      </c>
      <c r="AA223" s="42">
        <v>1.5897976510940299</v>
      </c>
      <c r="AB223" s="42">
        <v>1.6128870160055</v>
      </c>
      <c r="AC223" s="42">
        <v>1.63558960506338</v>
      </c>
      <c r="AD223" s="42">
        <v>1.6584116989616899</v>
      </c>
      <c r="AE223" s="42">
        <v>1.68186925493725</v>
      </c>
      <c r="AF223" s="42">
        <v>1.7064485274532899</v>
      </c>
      <c r="AG223" s="42">
        <v>1.7325736370796301</v>
      </c>
      <c r="AH223" s="42">
        <v>1.7606415155961499</v>
      </c>
      <c r="AI223" s="42">
        <v>1.7909872658922801</v>
      </c>
      <c r="AJ223" s="42">
        <v>1.8238475164586501</v>
      </c>
      <c r="AK223" s="42">
        <v>1.85940028850834</v>
      </c>
      <c r="AL223" s="42">
        <v>1.8976846405430099</v>
      </c>
      <c r="AM223" s="42">
        <v>1.9386206284962</v>
      </c>
      <c r="AN223" s="42">
        <v>1.98205073403603</v>
      </c>
      <c r="AO223" s="42">
        <v>2.0277186241674299</v>
      </c>
      <c r="AP223" s="42">
        <v>2.0752795507286299</v>
      </c>
      <c r="AQ223" s="42">
        <v>2.1244589612009901</v>
      </c>
      <c r="AR223" s="42">
        <v>2.1750139979276302</v>
      </c>
      <c r="AS223" s="42">
        <v>2.2267350507177399</v>
      </c>
      <c r="AT223" s="42">
        <v>2.2795041169050001</v>
      </c>
      <c r="AU223" s="42">
        <v>2.3332861884440002</v>
      </c>
      <c r="AV223" s="42">
        <v>2.3879980872797901</v>
      </c>
      <c r="AW223" s="42">
        <v>2.4434882826754598</v>
      </c>
      <c r="AX223" s="42">
        <v>2.4994480489488899</v>
      </c>
      <c r="AY223" s="42">
        <v>2.5555385867262399</v>
      </c>
      <c r="AZ223" s="42">
        <v>2.61141951669984</v>
      </c>
      <c r="BA223" s="42">
        <v>2.6666251743593099</v>
      </c>
      <c r="BB223" s="42">
        <v>2.7206985919807098</v>
      </c>
      <c r="BC223" s="42">
        <v>2.7731415870433902</v>
      </c>
      <c r="BD223" s="42">
        <v>2.8234348613709801</v>
      </c>
      <c r="BE223" s="42">
        <v>2.8713351419112101</v>
      </c>
      <c r="BF223" s="42">
        <v>2.9167053619168</v>
      </c>
      <c r="BG223" s="42">
        <v>2.95951940180383</v>
      </c>
      <c r="BH223" s="42">
        <v>2.9997047242346402</v>
      </c>
      <c r="BI223" s="42">
        <v>3.0372150915685001</v>
      </c>
      <c r="BJ223" s="42">
        <v>3.07201399524735</v>
      </c>
      <c r="BK223" s="42">
        <v>3.1040409201591901</v>
      </c>
      <c r="BL223" s="42">
        <v>3.13322469041309</v>
      </c>
      <c r="BM223" s="42">
        <v>3.1597109187985701</v>
      </c>
      <c r="BN223" s="42">
        <v>3.1839058039230101</v>
      </c>
      <c r="BO223" s="42">
        <v>3.2063539157626999</v>
      </c>
      <c r="BP223" s="42">
        <v>3.22758968342408</v>
      </c>
      <c r="BQ223" s="42">
        <v>3.2483159105935302</v>
      </c>
      <c r="BR223" s="42">
        <v>3.2694821541036099</v>
      </c>
      <c r="BS223" s="42">
        <v>3.2922210076751801</v>
      </c>
      <c r="BT223" s="42">
        <v>3.3177894393430698</v>
      </c>
      <c r="BU223" s="42">
        <v>3.3476683958648499</v>
      </c>
      <c r="BV223" s="42">
        <v>3.3836019669987198</v>
      </c>
      <c r="BW223" s="42">
        <v>3.4275820457660702</v>
      </c>
      <c r="BX223" s="42">
        <v>3.4816423828498202</v>
      </c>
      <c r="BY223" s="42">
        <v>3.54805179108501</v>
      </c>
      <c r="BZ223" s="42">
        <v>3.6292064616538799</v>
      </c>
      <c r="CA223" s="42">
        <v>3.72761431802792</v>
      </c>
      <c r="CB223" s="42">
        <v>3.84545266830927</v>
      </c>
      <c r="CC223" s="42">
        <v>3.98475614843924</v>
      </c>
      <c r="CD223" s="42">
        <v>4.1471135827986201</v>
      </c>
      <c r="CE223" s="42">
        <v>4.3336478176754598</v>
      </c>
      <c r="CF223" s="42">
        <v>4.5448069186598801</v>
      </c>
      <c r="CG223" s="42">
        <v>4.7804849414794601</v>
      </c>
      <c r="CH223" s="42">
        <v>5.0399432263852999</v>
      </c>
      <c r="CI223" s="42">
        <v>5.3217326012152499</v>
      </c>
      <c r="CJ223" s="42">
        <v>5.6242612798676399</v>
      </c>
      <c r="CK223" s="42">
        <v>5.9439492920069004</v>
      </c>
      <c r="CL223" s="42">
        <v>6.2756475553278301</v>
      </c>
      <c r="CM223" s="42">
        <v>6.6131241940448904</v>
      </c>
      <c r="CN223" s="42">
        <v>6.9500607812312802</v>
      </c>
      <c r="CO223" s="42">
        <v>7.2801722403412201</v>
      </c>
      <c r="CP223" s="42">
        <v>7.5964299171133502</v>
      </c>
      <c r="CQ223" s="42">
        <v>7.8929220946920298</v>
      </c>
      <c r="CR223" s="42">
        <v>8.1663003492805792</v>
      </c>
      <c r="CS223" s="42">
        <v>8.41524689290714</v>
      </c>
      <c r="CT223" s="42">
        <v>8.6403282368973802</v>
      </c>
      <c r="CU223" s="42">
        <v>8.8428163557297701</v>
      </c>
      <c r="CV223" s="42">
        <v>9.0237205650408505</v>
      </c>
      <c r="CW223" s="42">
        <v>9.1839773362438795</v>
      </c>
      <c r="CX223" s="42">
        <v>9.3241810156727105</v>
      </c>
      <c r="CY223" s="42">
        <v>9.4463811903249795</v>
      </c>
      <c r="CZ223" s="42">
        <v>9.5531937687757793</v>
      </c>
      <c r="DA223" s="42">
        <v>9.6481831999568808</v>
      </c>
      <c r="DB223" s="42">
        <v>9.7357985079323708</v>
      </c>
      <c r="DC223" s="42">
        <v>9.8198465067054901</v>
      </c>
      <c r="DD223" s="42">
        <v>9.9027395715976798</v>
      </c>
      <c r="DE223" s="42">
        <v>9.9856301686214195</v>
      </c>
      <c r="DF223" s="42">
        <v>10.0680970085404</v>
      </c>
      <c r="DG223" s="42">
        <v>10.1483393256499</v>
      </c>
      <c r="DH223" s="42">
        <v>10.2243351836938</v>
      </c>
      <c r="DI223" s="42">
        <v>10.294957350161299</v>
      </c>
      <c r="DJ223" s="42">
        <v>10.360219388848099</v>
      </c>
      <c r="DK223" s="42">
        <v>10.420375093400301</v>
      </c>
      <c r="DL223" s="42">
        <v>10.4765460806122</v>
      </c>
      <c r="DM223" s="42">
        <v>10.530503133593299</v>
      </c>
      <c r="DN223" s="42">
        <v>10.5841552713871</v>
      </c>
      <c r="DO223" s="42">
        <v>10.6396661930796</v>
      </c>
      <c r="DP223" s="42">
        <v>10.698468703481501</v>
      </c>
      <c r="DQ223" s="42">
        <v>10.7592755841487</v>
      </c>
      <c r="DR223" s="42">
        <v>10.820972450617001</v>
      </c>
      <c r="DS223" s="42">
        <v>10.8844914789561</v>
      </c>
      <c r="DT223" s="42">
        <v>10.950404038368299</v>
      </c>
      <c r="DU223" s="42">
        <v>11.018211451552901</v>
      </c>
      <c r="DV223" s="42">
        <v>11.0876806390099</v>
      </c>
      <c r="DW223" s="42">
        <v>11.158271454753701</v>
      </c>
      <c r="DX223" s="42">
        <v>11.231003766933</v>
      </c>
      <c r="DY223" s="42">
        <v>11.308795308424299</v>
      </c>
      <c r="DZ223" s="42">
        <v>11.3930425563293</v>
      </c>
      <c r="EA223" s="42">
        <v>11.483777745272301</v>
      </c>
      <c r="EB223" s="42">
        <v>11.5815420083663</v>
      </c>
      <c r="EC223" s="42">
        <v>11.6864397337821</v>
      </c>
      <c r="ED223" s="42">
        <v>11.7987093978468</v>
      </c>
      <c r="EE223" s="42">
        <v>11.921416526092999</v>
      </c>
      <c r="EF223" s="42">
        <v>12.0586263236944</v>
      </c>
      <c r="EG223" s="42">
        <v>12.213012732569499</v>
      </c>
      <c r="EH223" s="42">
        <v>12.386159043706</v>
      </c>
      <c r="EI223" s="42">
        <v>12.5780231096991</v>
      </c>
      <c r="EJ223" s="42">
        <v>12.7867710153327</v>
      </c>
      <c r="EK223" s="42">
        <v>13.0066672533033</v>
      </c>
      <c r="EL223" s="42">
        <v>13.227437935446099</v>
      </c>
      <c r="EM223" s="42">
        <v>13.440589295449501</v>
      </c>
      <c r="EN223" s="42">
        <v>13.6358842522608</v>
      </c>
      <c r="EO223" s="42">
        <v>13.806128423282001</v>
      </c>
      <c r="EP223" s="42">
        <v>13.9487462174333</v>
      </c>
      <c r="EQ223" s="42">
        <v>14.064174596037301</v>
      </c>
      <c r="ER223" s="42">
        <v>14.153681733970201</v>
      </c>
      <c r="ES223" s="42">
        <v>14.217452941944799</v>
      </c>
      <c r="ET223" s="42">
        <v>14.259329716691401</v>
      </c>
      <c r="EU223" s="42">
        <v>14.2814602199166</v>
      </c>
      <c r="EV223" s="42">
        <v>14.2860254260508</v>
      </c>
      <c r="EW223" s="42">
        <v>14.275185141616101</v>
      </c>
      <c r="EX223" s="42">
        <v>14.2529380444944</v>
      </c>
      <c r="EY223" s="42">
        <v>14.2212888934421</v>
      </c>
      <c r="EZ223" s="42">
        <v>14.1815558157705</v>
      </c>
      <c r="FA223" s="42">
        <v>14.136645157167999</v>
      </c>
      <c r="FB223" s="42">
        <v>14.088398657662699</v>
      </c>
      <c r="FC223" s="42">
        <v>14.0387443908051</v>
      </c>
      <c r="FD223" s="42">
        <v>13.988395002116301</v>
      </c>
    </row>
    <row r="224" spans="1:160" s="43" customFormat="1">
      <c r="A224" s="41">
        <v>4</v>
      </c>
      <c r="B224" s="41" t="s">
        <v>1267</v>
      </c>
      <c r="C224" s="41" t="s">
        <v>212</v>
      </c>
      <c r="D224" s="41" t="s">
        <v>988</v>
      </c>
      <c r="E224" s="41" t="s">
        <v>3</v>
      </c>
      <c r="F224" s="42">
        <v>19.800545977408301</v>
      </c>
      <c r="G224" s="42">
        <v>20.652629164601102</v>
      </c>
      <c r="H224" s="42">
        <v>21.504019664001699</v>
      </c>
      <c r="I224" s="42">
        <v>22.3540079657303</v>
      </c>
      <c r="J224" s="42">
        <v>23.201421816409599</v>
      </c>
      <c r="K224" s="42">
        <v>24.045921727142201</v>
      </c>
      <c r="L224" s="42">
        <v>24.8868955446153</v>
      </c>
      <c r="M224" s="42">
        <v>25.722336116734699</v>
      </c>
      <c r="N224" s="42">
        <v>26.551082836490099</v>
      </c>
      <c r="O224" s="42">
        <v>27.372446135440399</v>
      </c>
      <c r="P224" s="42">
        <v>28.185457299681001</v>
      </c>
      <c r="Q224" s="42">
        <v>28.9875611297715</v>
      </c>
      <c r="R224" s="42">
        <v>29.775173493362701</v>
      </c>
      <c r="S224" s="42">
        <v>30.5448233724047</v>
      </c>
      <c r="T224" s="42">
        <v>31.2929261775455</v>
      </c>
      <c r="U224" s="42">
        <v>32.0146106787004</v>
      </c>
      <c r="V224" s="42">
        <v>32.705129274689099</v>
      </c>
      <c r="W224" s="42">
        <v>33.360109552505698</v>
      </c>
      <c r="X224" s="42">
        <v>33.9778359257961</v>
      </c>
      <c r="Y224" s="42">
        <v>34.5588204789616</v>
      </c>
      <c r="Z224" s="42">
        <v>35.106671681445903</v>
      </c>
      <c r="AA224" s="42">
        <v>35.627512697351698</v>
      </c>
      <c r="AB224" s="42">
        <v>36.129547725225201</v>
      </c>
      <c r="AC224" s="42">
        <v>36.621106928080501</v>
      </c>
      <c r="AD224" s="42">
        <v>37.113008940483603</v>
      </c>
      <c r="AE224" s="42">
        <v>37.616178819984697</v>
      </c>
      <c r="AF224" s="42">
        <v>38.141612147617003</v>
      </c>
      <c r="AG224" s="42">
        <v>38.698845550551901</v>
      </c>
      <c r="AH224" s="42">
        <v>39.296731721754902</v>
      </c>
      <c r="AI224" s="42">
        <v>39.942673521860897</v>
      </c>
      <c r="AJ224" s="42">
        <v>40.642661705273198</v>
      </c>
      <c r="AK224" s="42">
        <v>41.401353210653902</v>
      </c>
      <c r="AL224" s="42">
        <v>42.220314073949602</v>
      </c>
      <c r="AM224" s="42">
        <v>43.098481057139701</v>
      </c>
      <c r="AN224" s="42">
        <v>44.032983184856398</v>
      </c>
      <c r="AO224" s="42">
        <v>45.018818111471099</v>
      </c>
      <c r="AP224" s="42">
        <v>46.049096878325898</v>
      </c>
      <c r="AQ224" s="42">
        <v>47.118581993034297</v>
      </c>
      <c r="AR224" s="42">
        <v>48.223802674808802</v>
      </c>
      <c r="AS224" s="42">
        <v>49.362157013896102</v>
      </c>
      <c r="AT224" s="42">
        <v>50.5332092738713</v>
      </c>
      <c r="AU224" s="42">
        <v>51.7384952208158</v>
      </c>
      <c r="AV224" s="42">
        <v>52.978425999053897</v>
      </c>
      <c r="AW224" s="42">
        <v>54.251832022305003</v>
      </c>
      <c r="AX224" s="42">
        <v>55.553978820363099</v>
      </c>
      <c r="AY224" s="42">
        <v>56.879351411035799</v>
      </c>
      <c r="AZ224" s="42">
        <v>58.2220701875911</v>
      </c>
      <c r="BA224" s="42">
        <v>59.573275666253501</v>
      </c>
      <c r="BB224" s="42">
        <v>60.9240267502949</v>
      </c>
      <c r="BC224" s="42">
        <v>62.264115288191903</v>
      </c>
      <c r="BD224" s="42">
        <v>63.583621118832298</v>
      </c>
      <c r="BE224" s="42">
        <v>64.876403043245006</v>
      </c>
      <c r="BF224" s="42">
        <v>66.137976976795102</v>
      </c>
      <c r="BG224" s="42">
        <v>67.365475301601606</v>
      </c>
      <c r="BH224" s="42">
        <v>68.5538049495362</v>
      </c>
      <c r="BI224" s="42">
        <v>69.697280179130402</v>
      </c>
      <c r="BJ224" s="42">
        <v>70.789068952515606</v>
      </c>
      <c r="BK224" s="42">
        <v>71.820250536100502</v>
      </c>
      <c r="BL224" s="42">
        <v>72.781281695331103</v>
      </c>
      <c r="BM224" s="42">
        <v>73.665455956935503</v>
      </c>
      <c r="BN224" s="42">
        <v>74.469675673111297</v>
      </c>
      <c r="BO224" s="42">
        <v>75.191561432481393</v>
      </c>
      <c r="BP224" s="42">
        <v>75.8274204853344</v>
      </c>
      <c r="BQ224" s="42">
        <v>76.372725231483102</v>
      </c>
      <c r="BR224" s="42">
        <v>76.825652005621905</v>
      </c>
      <c r="BS224" s="42">
        <v>77.185617027528806</v>
      </c>
      <c r="BT224" s="42">
        <v>77.453545721636203</v>
      </c>
      <c r="BU224" s="42">
        <v>77.632608460852296</v>
      </c>
      <c r="BV224" s="42">
        <v>77.729273309289397</v>
      </c>
      <c r="BW224" s="42">
        <v>77.753267892162597</v>
      </c>
      <c r="BX224" s="42">
        <v>77.715008590549402</v>
      </c>
      <c r="BY224" s="42">
        <v>77.628919178737604</v>
      </c>
      <c r="BZ224" s="42">
        <v>77.511819617793805</v>
      </c>
      <c r="CA224" s="42">
        <v>77.383552068004903</v>
      </c>
      <c r="CB224" s="42">
        <v>77.259780796371203</v>
      </c>
      <c r="CC224" s="42">
        <v>77.154278454800405</v>
      </c>
      <c r="CD224" s="42">
        <v>77.075846601681604</v>
      </c>
      <c r="CE224" s="42">
        <v>77.029861913339104</v>
      </c>
      <c r="CF224" s="42">
        <v>77.017327922449994</v>
      </c>
      <c r="CG224" s="42">
        <v>77.038778149513902</v>
      </c>
      <c r="CH224" s="42">
        <v>77.095462629843894</v>
      </c>
      <c r="CI224" s="42">
        <v>77.190872395266993</v>
      </c>
      <c r="CJ224" s="42">
        <v>77.322468134422806</v>
      </c>
      <c r="CK224" s="42">
        <v>77.481195098929703</v>
      </c>
      <c r="CL224" s="42">
        <v>77.657107401586103</v>
      </c>
      <c r="CM224" s="42">
        <v>77.843817226833295</v>
      </c>
      <c r="CN224" s="42">
        <v>78.037822639285494</v>
      </c>
      <c r="CO224" s="42">
        <v>78.240051310456806</v>
      </c>
      <c r="CP224" s="42">
        <v>78.454535980223298</v>
      </c>
      <c r="CQ224" s="42">
        <v>78.682540370195895</v>
      </c>
      <c r="CR224" s="42">
        <v>78.928805119626404</v>
      </c>
      <c r="CS224" s="42">
        <v>79.198588359894899</v>
      </c>
      <c r="CT224" s="42">
        <v>79.494913077823497</v>
      </c>
      <c r="CU224" s="42">
        <v>79.814120868910095</v>
      </c>
      <c r="CV224" s="42">
        <v>80.154276534323998</v>
      </c>
      <c r="CW224" s="42">
        <v>80.5206611824851</v>
      </c>
      <c r="CX224" s="42">
        <v>80.916968600949602</v>
      </c>
      <c r="CY224" s="42">
        <v>81.342979306861693</v>
      </c>
      <c r="CZ224" s="42">
        <v>81.793987686758697</v>
      </c>
      <c r="DA224" s="42">
        <v>82.260066613610405</v>
      </c>
      <c r="DB224" s="42">
        <v>82.731732649420493</v>
      </c>
      <c r="DC224" s="42">
        <v>83.204059183915206</v>
      </c>
      <c r="DD224" s="42">
        <v>83.676065704208995</v>
      </c>
      <c r="DE224" s="42">
        <v>84.149223433939596</v>
      </c>
      <c r="DF224" s="42">
        <v>84.626463721255703</v>
      </c>
      <c r="DG224" s="42">
        <v>85.120518249583</v>
      </c>
      <c r="DH224" s="42">
        <v>85.646205707054904</v>
      </c>
      <c r="DI224" s="42">
        <v>86.215157809816802</v>
      </c>
      <c r="DJ224" s="42">
        <v>86.8367671319359</v>
      </c>
      <c r="DK224" s="42">
        <v>87.522721100425301</v>
      </c>
      <c r="DL224" s="42">
        <v>88.291414998351101</v>
      </c>
      <c r="DM224" s="42">
        <v>89.158074047384801</v>
      </c>
      <c r="DN224" s="42">
        <v>90.133282099767897</v>
      </c>
      <c r="DO224" s="42">
        <v>91.222122610914099</v>
      </c>
      <c r="DP224" s="42">
        <v>92.4264013198882</v>
      </c>
      <c r="DQ224" s="42">
        <v>93.743748845805001</v>
      </c>
      <c r="DR224" s="42">
        <v>95.168989735371298</v>
      </c>
      <c r="DS224" s="42">
        <v>96.700845355870499</v>
      </c>
      <c r="DT224" s="42">
        <v>98.338876004264193</v>
      </c>
      <c r="DU224" s="42">
        <v>100.083249199151</v>
      </c>
      <c r="DV224" s="42">
        <v>101.93118677966299</v>
      </c>
      <c r="DW224" s="42">
        <v>103.882382220615</v>
      </c>
      <c r="DX224" s="42">
        <v>105.93439496972999</v>
      </c>
      <c r="DY224" s="42">
        <v>108.079101057858</v>
      </c>
      <c r="DZ224" s="42">
        <v>110.306119463486</v>
      </c>
      <c r="EA224" s="42">
        <v>112.605424813938</v>
      </c>
      <c r="EB224" s="42">
        <v>114.965034327932</v>
      </c>
      <c r="EC224" s="42">
        <v>117.369004128585</v>
      </c>
      <c r="ED224" s="42">
        <v>119.803319726787</v>
      </c>
      <c r="EE224" s="42">
        <v>122.258455102197</v>
      </c>
      <c r="EF224" s="42">
        <v>124.722977047789</v>
      </c>
      <c r="EG224" s="42">
        <v>127.181600158661</v>
      </c>
      <c r="EH224" s="42">
        <v>129.62934006728801</v>
      </c>
      <c r="EI224" s="42">
        <v>132.065353342668</v>
      </c>
      <c r="EJ224" s="42">
        <v>134.49497859323699</v>
      </c>
      <c r="EK224" s="42">
        <v>136.92665784369001</v>
      </c>
      <c r="EL224" s="42">
        <v>139.36250449832701</v>
      </c>
      <c r="EM224" s="42">
        <v>141.80464483146699</v>
      </c>
      <c r="EN224" s="42">
        <v>144.25935745678299</v>
      </c>
      <c r="EO224" s="42">
        <v>146.73266764227799</v>
      </c>
      <c r="EP224" s="42">
        <v>149.22995317351101</v>
      </c>
      <c r="EQ224" s="42">
        <v>151.75577502046099</v>
      </c>
      <c r="ER224" s="42">
        <v>154.31168382198101</v>
      </c>
      <c r="ES224" s="42">
        <v>156.896838375888</v>
      </c>
      <c r="ET224" s="42">
        <v>159.50324837602301</v>
      </c>
      <c r="EU224" s="42">
        <v>162.11705389306999</v>
      </c>
      <c r="EV224" s="42">
        <v>164.723598477308</v>
      </c>
      <c r="EW224" s="42">
        <v>167.32272510313101</v>
      </c>
      <c r="EX224" s="42">
        <v>169.921068225261</v>
      </c>
      <c r="EY224" s="42">
        <v>172.518192176323</v>
      </c>
      <c r="EZ224" s="42">
        <v>175.107441023391</v>
      </c>
      <c r="FA224" s="42">
        <v>177.67643000647999</v>
      </c>
      <c r="FB224" s="42">
        <v>180.22348155491599</v>
      </c>
      <c r="FC224" s="42">
        <v>182.74784680691499</v>
      </c>
      <c r="FD224" s="42">
        <v>185.25587381142401</v>
      </c>
    </row>
    <row r="225" spans="1:160" s="40" customFormat="1">
      <c r="A225" s="38">
        <v>3</v>
      </c>
      <c r="B225" s="38" t="s">
        <v>1267</v>
      </c>
      <c r="C225" s="38" t="s">
        <v>214</v>
      </c>
      <c r="D225" s="38" t="s">
        <v>764</v>
      </c>
      <c r="E225" s="38" t="s">
        <v>2</v>
      </c>
      <c r="F225" s="39">
        <v>7.5147576030278396</v>
      </c>
      <c r="G225" s="39">
        <v>7.8386357642990401</v>
      </c>
      <c r="H225" s="39">
        <v>8.1622775311420792</v>
      </c>
      <c r="I225" s="39">
        <v>8.4854245869227292</v>
      </c>
      <c r="J225" s="39">
        <v>8.8076308672091201</v>
      </c>
      <c r="K225" s="39">
        <v>9.1287559727086496</v>
      </c>
      <c r="L225" s="39">
        <v>9.4485816340711306</v>
      </c>
      <c r="M225" s="39">
        <v>9.7663444388705294</v>
      </c>
      <c r="N225" s="39">
        <v>10.081591686181699</v>
      </c>
      <c r="O225" s="39">
        <v>10.394038451023301</v>
      </c>
      <c r="P225" s="39">
        <v>10.7033390280773</v>
      </c>
      <c r="Q225" s="39">
        <v>11.0085292366802</v>
      </c>
      <c r="R225" s="39">
        <v>11.308239874733401</v>
      </c>
      <c r="S225" s="39">
        <v>11.601130980550799</v>
      </c>
      <c r="T225" s="39">
        <v>11.8858711106217</v>
      </c>
      <c r="U225" s="39">
        <v>12.1606197422124</v>
      </c>
      <c r="V225" s="39">
        <v>12.423568735323199</v>
      </c>
      <c r="W225" s="39">
        <v>12.673037177798101</v>
      </c>
      <c r="X225" s="39">
        <v>12.9084266403299</v>
      </c>
      <c r="Y225" s="39">
        <v>13.129972507919399</v>
      </c>
      <c r="Z225" s="39">
        <v>13.339079004275399</v>
      </c>
      <c r="AA225" s="39">
        <v>13.5380953707187</v>
      </c>
      <c r="AB225" s="39">
        <v>13.730149264999399</v>
      </c>
      <c r="AC225" s="39">
        <v>13.918402225891301</v>
      </c>
      <c r="AD225" s="39">
        <v>14.1069516219761</v>
      </c>
      <c r="AE225" s="39">
        <v>14.2999202354105</v>
      </c>
      <c r="AF225" s="39">
        <v>14.5015259636981</v>
      </c>
      <c r="AG225" s="39">
        <v>14.7154110903857</v>
      </c>
      <c r="AH225" s="39">
        <v>14.944941605766401</v>
      </c>
      <c r="AI225" s="39">
        <v>15.192918709483999</v>
      </c>
      <c r="AJ225" s="39">
        <v>15.461671794162401</v>
      </c>
      <c r="AK225" s="39">
        <v>15.7530029200613</v>
      </c>
      <c r="AL225" s="39">
        <v>16.067513112412801</v>
      </c>
      <c r="AM225" s="39">
        <v>16.404776897032601</v>
      </c>
      <c r="AN225" s="39">
        <v>16.763707186876001</v>
      </c>
      <c r="AO225" s="39">
        <v>17.1423723237601</v>
      </c>
      <c r="AP225" s="39">
        <v>17.538089158617201</v>
      </c>
      <c r="AQ225" s="39">
        <v>17.948768681269001</v>
      </c>
      <c r="AR225" s="39">
        <v>18.373054959833599</v>
      </c>
      <c r="AS225" s="39">
        <v>18.8098810084173</v>
      </c>
      <c r="AT225" s="39">
        <v>19.2589641533121</v>
      </c>
      <c r="AU225" s="39">
        <v>19.720733497219701</v>
      </c>
      <c r="AV225" s="39">
        <v>20.195219141683499</v>
      </c>
      <c r="AW225" s="39">
        <v>20.6818771355635</v>
      </c>
      <c r="AX225" s="39">
        <v>21.178830902918399</v>
      </c>
      <c r="AY225" s="39">
        <v>21.683935049343301</v>
      </c>
      <c r="AZ225" s="39">
        <v>22.1950138935184</v>
      </c>
      <c r="BA225" s="39">
        <v>22.7087837637158</v>
      </c>
      <c r="BB225" s="39">
        <v>23.221961609517201</v>
      </c>
      <c r="BC225" s="39">
        <v>23.7308136281763</v>
      </c>
      <c r="BD225" s="39">
        <v>24.231872124964202</v>
      </c>
      <c r="BE225" s="39">
        <v>24.722652408746999</v>
      </c>
      <c r="BF225" s="39">
        <v>25.201342081057899</v>
      </c>
      <c r="BG225" s="39">
        <v>25.6667874897277</v>
      </c>
      <c r="BH225" s="39">
        <v>26.117118102551501</v>
      </c>
      <c r="BI225" s="39">
        <v>26.5502823666517</v>
      </c>
      <c r="BJ225" s="39">
        <v>26.963838497441301</v>
      </c>
      <c r="BK225" s="39">
        <v>27.354596739931502</v>
      </c>
      <c r="BL225" s="39">
        <v>27.719319259130302</v>
      </c>
      <c r="BM225" s="39">
        <v>28.055906481666401</v>
      </c>
      <c r="BN225" s="39">
        <v>28.363693638316398</v>
      </c>
      <c r="BO225" s="39">
        <v>28.642347084956</v>
      </c>
      <c r="BP225" s="39">
        <v>28.8912302438202</v>
      </c>
      <c r="BQ225" s="39">
        <v>29.108903651836599</v>
      </c>
      <c r="BR225" s="39">
        <v>29.295011889961501</v>
      </c>
      <c r="BS225" s="39">
        <v>29.449718363955299</v>
      </c>
      <c r="BT225" s="39">
        <v>29.573956078907699</v>
      </c>
      <c r="BU225" s="39">
        <v>29.6695419993375</v>
      </c>
      <c r="BV225" s="39">
        <v>29.739565622871599</v>
      </c>
      <c r="BW225" s="39">
        <v>29.788357431284901</v>
      </c>
      <c r="BX225" s="39">
        <v>29.820641159810702</v>
      </c>
      <c r="BY225" s="39">
        <v>29.842621818694401</v>
      </c>
      <c r="BZ225" s="39">
        <v>29.861340758806101</v>
      </c>
      <c r="CA225" s="39">
        <v>29.884880565856498</v>
      </c>
      <c r="CB225" s="39">
        <v>29.919713796218701</v>
      </c>
      <c r="CC225" s="39">
        <v>29.970849564978302</v>
      </c>
      <c r="CD225" s="39">
        <v>30.041147753756199</v>
      </c>
      <c r="CE225" s="39">
        <v>30.1318526438113</v>
      </c>
      <c r="CF225" s="39">
        <v>30.2423059195836</v>
      </c>
      <c r="CG225" s="39">
        <v>30.371232344963101</v>
      </c>
      <c r="CH225" s="39">
        <v>30.517121093894399</v>
      </c>
      <c r="CI225" s="39">
        <v>30.678732777644701</v>
      </c>
      <c r="CJ225" s="39">
        <v>30.855078180252701</v>
      </c>
      <c r="CK225" s="39">
        <v>31.046344883676301</v>
      </c>
      <c r="CL225" s="39">
        <v>31.252579037185001</v>
      </c>
      <c r="CM225" s="39">
        <v>31.4712622000477</v>
      </c>
      <c r="CN225" s="39">
        <v>31.697659375478299</v>
      </c>
      <c r="CO225" s="39">
        <v>31.926011155579499</v>
      </c>
      <c r="CP225" s="39">
        <v>32.150270968235901</v>
      </c>
      <c r="CQ225" s="39">
        <v>32.363527360150798</v>
      </c>
      <c r="CR225" s="39">
        <v>32.562103266094802</v>
      </c>
      <c r="CS225" s="39">
        <v>32.7458960491768</v>
      </c>
      <c r="CT225" s="39">
        <v>32.920869948898201</v>
      </c>
      <c r="CU225" s="39">
        <v>33.0920125753401</v>
      </c>
      <c r="CV225" s="39">
        <v>33.266705223362102</v>
      </c>
      <c r="CW225" s="39">
        <v>33.449881969475797</v>
      </c>
      <c r="CX225" s="39">
        <v>33.645319637105601</v>
      </c>
      <c r="CY225" s="39">
        <v>33.855865645342597</v>
      </c>
      <c r="CZ225" s="39">
        <v>34.082341960687202</v>
      </c>
      <c r="DA225" s="39">
        <v>34.324272405896501</v>
      </c>
      <c r="DB225" s="39">
        <v>34.580935167873903</v>
      </c>
      <c r="DC225" s="39">
        <v>34.852609592226003</v>
      </c>
      <c r="DD225" s="39">
        <v>35.135536480283498</v>
      </c>
      <c r="DE225" s="39">
        <v>35.427535278751797</v>
      </c>
      <c r="DF225" s="39">
        <v>35.729059909816897</v>
      </c>
      <c r="DG225" s="39">
        <v>36.040107896824203</v>
      </c>
      <c r="DH225" s="39">
        <v>36.360228625186799</v>
      </c>
      <c r="DI225" s="39">
        <v>36.687165477030597</v>
      </c>
      <c r="DJ225" s="39">
        <v>37.015693034154403</v>
      </c>
      <c r="DK225" s="39">
        <v>37.339864957458602</v>
      </c>
      <c r="DL225" s="39">
        <v>37.657264943505702</v>
      </c>
      <c r="DM225" s="39">
        <v>37.9666765118603</v>
      </c>
      <c r="DN225" s="39">
        <v>38.267872699491399</v>
      </c>
      <c r="DO225" s="39">
        <v>38.560861224078501</v>
      </c>
      <c r="DP225" s="39">
        <v>38.846854010705201</v>
      </c>
      <c r="DQ225" s="39">
        <v>39.1297982230926</v>
      </c>
      <c r="DR225" s="39">
        <v>39.415291909300301</v>
      </c>
      <c r="DS225" s="39">
        <v>39.707637815298597</v>
      </c>
      <c r="DT225" s="39">
        <v>40.011958461556503</v>
      </c>
      <c r="DU225" s="39">
        <v>40.3334971910798</v>
      </c>
      <c r="DV225" s="39">
        <v>40.677171890196902</v>
      </c>
      <c r="DW225" s="39">
        <v>41.050920961352098</v>
      </c>
      <c r="DX225" s="39">
        <v>41.465029087243899</v>
      </c>
      <c r="DY225" s="39">
        <v>41.926901925390297</v>
      </c>
      <c r="DZ225" s="39">
        <v>42.443367207406403</v>
      </c>
      <c r="EA225" s="39">
        <v>43.019216399998299</v>
      </c>
      <c r="EB225" s="39">
        <v>43.653410079088701</v>
      </c>
      <c r="EC225" s="39">
        <v>44.342035019975803</v>
      </c>
      <c r="ED225" s="39">
        <v>45.081729895246603</v>
      </c>
      <c r="EE225" s="39">
        <v>45.868803099166698</v>
      </c>
      <c r="EF225" s="39">
        <v>46.700100984971897</v>
      </c>
      <c r="EG225" s="39">
        <v>47.572977004398403</v>
      </c>
      <c r="EH225" s="39">
        <v>48.485938569437501</v>
      </c>
      <c r="EI225" s="39">
        <v>49.4390832344735</v>
      </c>
      <c r="EJ225" s="39">
        <v>50.431377242585597</v>
      </c>
      <c r="EK225" s="39">
        <v>51.464269793448999</v>
      </c>
      <c r="EL225" s="39">
        <v>52.533044507985402</v>
      </c>
      <c r="EM225" s="39">
        <v>53.628057597498099</v>
      </c>
      <c r="EN225" s="39">
        <v>54.737131918322298</v>
      </c>
      <c r="EO225" s="39">
        <v>55.845360758684599</v>
      </c>
      <c r="EP225" s="39">
        <v>56.9376993100391</v>
      </c>
      <c r="EQ225" s="39">
        <v>57.996374808244397</v>
      </c>
      <c r="ER225" s="39">
        <v>59.009804294081803</v>
      </c>
      <c r="ES225" s="39">
        <v>59.975881675655302</v>
      </c>
      <c r="ET225" s="39">
        <v>60.899490032791697</v>
      </c>
      <c r="EU225" s="39">
        <v>61.786079138104</v>
      </c>
      <c r="EV225" s="39">
        <v>62.640127519045599</v>
      </c>
      <c r="EW225" s="39">
        <v>63.463766979852402</v>
      </c>
      <c r="EX225" s="39">
        <v>64.261204205771605</v>
      </c>
      <c r="EY225" s="39">
        <v>65.035639668913305</v>
      </c>
      <c r="EZ225" s="39">
        <v>65.793315661789194</v>
      </c>
      <c r="FA225" s="39">
        <v>66.540602839049896</v>
      </c>
      <c r="FB225" s="39">
        <v>67.281998021909104</v>
      </c>
      <c r="FC225" s="39">
        <v>68.016773082629101</v>
      </c>
      <c r="FD225" s="39">
        <v>68.741448601482901</v>
      </c>
    </row>
    <row r="226" spans="1:160" s="43" customFormat="1">
      <c r="A226" s="41">
        <v>4</v>
      </c>
      <c r="B226" s="41" t="s">
        <v>1267</v>
      </c>
      <c r="C226" s="41" t="s">
        <v>215</v>
      </c>
      <c r="D226" s="41" t="s">
        <v>764</v>
      </c>
      <c r="E226" s="41" t="s">
        <v>3</v>
      </c>
      <c r="F226" s="42">
        <v>7.5147576030278396</v>
      </c>
      <c r="G226" s="42">
        <v>7.8386357642990401</v>
      </c>
      <c r="H226" s="42">
        <v>8.1622775311420792</v>
      </c>
      <c r="I226" s="42">
        <v>8.4854245869227292</v>
      </c>
      <c r="J226" s="42">
        <v>8.8076308672091201</v>
      </c>
      <c r="K226" s="42">
        <v>9.1287559727086496</v>
      </c>
      <c r="L226" s="42">
        <v>9.4485816340711306</v>
      </c>
      <c r="M226" s="42">
        <v>9.7663444388705294</v>
      </c>
      <c r="N226" s="42">
        <v>10.081591686181699</v>
      </c>
      <c r="O226" s="42">
        <v>10.394038451023301</v>
      </c>
      <c r="P226" s="42">
        <v>10.7033390280773</v>
      </c>
      <c r="Q226" s="42">
        <v>11.0085292366802</v>
      </c>
      <c r="R226" s="42">
        <v>11.308239874733401</v>
      </c>
      <c r="S226" s="42">
        <v>11.601130980550799</v>
      </c>
      <c r="T226" s="42">
        <v>11.8858711106217</v>
      </c>
      <c r="U226" s="42">
        <v>12.1606197422124</v>
      </c>
      <c r="V226" s="42">
        <v>12.423568735323199</v>
      </c>
      <c r="W226" s="42">
        <v>12.673037177798101</v>
      </c>
      <c r="X226" s="42">
        <v>12.9084266403299</v>
      </c>
      <c r="Y226" s="42">
        <v>13.129972507919399</v>
      </c>
      <c r="Z226" s="42">
        <v>13.339079004275399</v>
      </c>
      <c r="AA226" s="42">
        <v>13.5380953707187</v>
      </c>
      <c r="AB226" s="42">
        <v>13.730149264999399</v>
      </c>
      <c r="AC226" s="42">
        <v>13.918402225891301</v>
      </c>
      <c r="AD226" s="42">
        <v>14.1069516219761</v>
      </c>
      <c r="AE226" s="42">
        <v>14.2999202354105</v>
      </c>
      <c r="AF226" s="42">
        <v>14.5015259636981</v>
      </c>
      <c r="AG226" s="42">
        <v>14.7154110903857</v>
      </c>
      <c r="AH226" s="42">
        <v>14.944941605766401</v>
      </c>
      <c r="AI226" s="42">
        <v>15.192918709483999</v>
      </c>
      <c r="AJ226" s="42">
        <v>15.461671794162401</v>
      </c>
      <c r="AK226" s="42">
        <v>15.7530029200613</v>
      </c>
      <c r="AL226" s="42">
        <v>16.067513112412801</v>
      </c>
      <c r="AM226" s="42">
        <v>16.404776897032601</v>
      </c>
      <c r="AN226" s="42">
        <v>16.763707186876001</v>
      </c>
      <c r="AO226" s="42">
        <v>17.1423723237601</v>
      </c>
      <c r="AP226" s="42">
        <v>17.538089158617201</v>
      </c>
      <c r="AQ226" s="42">
        <v>17.948768681269001</v>
      </c>
      <c r="AR226" s="42">
        <v>18.373054959833599</v>
      </c>
      <c r="AS226" s="42">
        <v>18.8098810084173</v>
      </c>
      <c r="AT226" s="42">
        <v>19.2589641533121</v>
      </c>
      <c r="AU226" s="42">
        <v>19.720733497219701</v>
      </c>
      <c r="AV226" s="42">
        <v>20.195219141683499</v>
      </c>
      <c r="AW226" s="42">
        <v>20.6818771355635</v>
      </c>
      <c r="AX226" s="42">
        <v>21.178830902918399</v>
      </c>
      <c r="AY226" s="42">
        <v>21.683935049343301</v>
      </c>
      <c r="AZ226" s="42">
        <v>22.1950138935184</v>
      </c>
      <c r="BA226" s="42">
        <v>22.7087837637158</v>
      </c>
      <c r="BB226" s="42">
        <v>23.221961609517201</v>
      </c>
      <c r="BC226" s="42">
        <v>23.7308136281763</v>
      </c>
      <c r="BD226" s="42">
        <v>24.231872124964202</v>
      </c>
      <c r="BE226" s="42">
        <v>24.722652408746999</v>
      </c>
      <c r="BF226" s="42">
        <v>25.201342081057899</v>
      </c>
      <c r="BG226" s="42">
        <v>25.6667874897277</v>
      </c>
      <c r="BH226" s="42">
        <v>26.117118102551501</v>
      </c>
      <c r="BI226" s="42">
        <v>26.5502823666517</v>
      </c>
      <c r="BJ226" s="42">
        <v>26.963838497441301</v>
      </c>
      <c r="BK226" s="42">
        <v>27.354596739931502</v>
      </c>
      <c r="BL226" s="42">
        <v>27.719319259130302</v>
      </c>
      <c r="BM226" s="42">
        <v>28.055906481666401</v>
      </c>
      <c r="BN226" s="42">
        <v>28.363693638316398</v>
      </c>
      <c r="BO226" s="42">
        <v>28.642347084956</v>
      </c>
      <c r="BP226" s="42">
        <v>28.8912302438202</v>
      </c>
      <c r="BQ226" s="42">
        <v>29.108903651836599</v>
      </c>
      <c r="BR226" s="42">
        <v>29.295011889961501</v>
      </c>
      <c r="BS226" s="42">
        <v>29.449718363955299</v>
      </c>
      <c r="BT226" s="42">
        <v>29.573956078907699</v>
      </c>
      <c r="BU226" s="42">
        <v>29.6695419993375</v>
      </c>
      <c r="BV226" s="42">
        <v>29.739565622871599</v>
      </c>
      <c r="BW226" s="42">
        <v>29.788357431284901</v>
      </c>
      <c r="BX226" s="42">
        <v>29.820641159810702</v>
      </c>
      <c r="BY226" s="42">
        <v>29.842621818694401</v>
      </c>
      <c r="BZ226" s="42">
        <v>29.861340758806101</v>
      </c>
      <c r="CA226" s="42">
        <v>29.884880565856498</v>
      </c>
      <c r="CB226" s="42">
        <v>29.919713796218701</v>
      </c>
      <c r="CC226" s="42">
        <v>29.970849564978302</v>
      </c>
      <c r="CD226" s="42">
        <v>30.041147753756199</v>
      </c>
      <c r="CE226" s="42">
        <v>30.1318526438113</v>
      </c>
      <c r="CF226" s="42">
        <v>30.2423059195836</v>
      </c>
      <c r="CG226" s="42">
        <v>30.371232344963101</v>
      </c>
      <c r="CH226" s="42">
        <v>30.517121093894399</v>
      </c>
      <c r="CI226" s="42">
        <v>30.678732777644701</v>
      </c>
      <c r="CJ226" s="42">
        <v>30.855078180252701</v>
      </c>
      <c r="CK226" s="42">
        <v>31.046344883676301</v>
      </c>
      <c r="CL226" s="42">
        <v>31.252579037185001</v>
      </c>
      <c r="CM226" s="42">
        <v>31.4712622000477</v>
      </c>
      <c r="CN226" s="42">
        <v>31.697659375478299</v>
      </c>
      <c r="CO226" s="42">
        <v>31.926011155579499</v>
      </c>
      <c r="CP226" s="42">
        <v>32.150270968235901</v>
      </c>
      <c r="CQ226" s="42">
        <v>32.363527360150798</v>
      </c>
      <c r="CR226" s="42">
        <v>32.562103266094802</v>
      </c>
      <c r="CS226" s="42">
        <v>32.7458960491768</v>
      </c>
      <c r="CT226" s="42">
        <v>32.920869948898201</v>
      </c>
      <c r="CU226" s="42">
        <v>33.0920125753401</v>
      </c>
      <c r="CV226" s="42">
        <v>33.266705223362102</v>
      </c>
      <c r="CW226" s="42">
        <v>33.449881969475797</v>
      </c>
      <c r="CX226" s="42">
        <v>33.645319637105601</v>
      </c>
      <c r="CY226" s="42">
        <v>33.855865645342597</v>
      </c>
      <c r="CZ226" s="42">
        <v>34.082341960687202</v>
      </c>
      <c r="DA226" s="42">
        <v>34.324272405896501</v>
      </c>
      <c r="DB226" s="42">
        <v>34.580935167873903</v>
      </c>
      <c r="DC226" s="42">
        <v>34.852609592226003</v>
      </c>
      <c r="DD226" s="42">
        <v>35.135536480283498</v>
      </c>
      <c r="DE226" s="42">
        <v>35.427535278751797</v>
      </c>
      <c r="DF226" s="42">
        <v>35.729059909816897</v>
      </c>
      <c r="DG226" s="42">
        <v>36.040107896824203</v>
      </c>
      <c r="DH226" s="42">
        <v>36.360228625186799</v>
      </c>
      <c r="DI226" s="42">
        <v>36.687165477030597</v>
      </c>
      <c r="DJ226" s="42">
        <v>37.015693034154403</v>
      </c>
      <c r="DK226" s="42">
        <v>37.339864957458602</v>
      </c>
      <c r="DL226" s="42">
        <v>37.657264943505702</v>
      </c>
      <c r="DM226" s="42">
        <v>37.9666765118603</v>
      </c>
      <c r="DN226" s="42">
        <v>38.267872699491399</v>
      </c>
      <c r="DO226" s="42">
        <v>38.560861224078501</v>
      </c>
      <c r="DP226" s="42">
        <v>38.846854010705201</v>
      </c>
      <c r="DQ226" s="42">
        <v>39.1297982230926</v>
      </c>
      <c r="DR226" s="42">
        <v>39.415291909300301</v>
      </c>
      <c r="DS226" s="42">
        <v>39.707637815298597</v>
      </c>
      <c r="DT226" s="42">
        <v>40.011958461556503</v>
      </c>
      <c r="DU226" s="42">
        <v>40.3334971910798</v>
      </c>
      <c r="DV226" s="42">
        <v>40.677171890196902</v>
      </c>
      <c r="DW226" s="42">
        <v>41.050920961352098</v>
      </c>
      <c r="DX226" s="42">
        <v>41.465029087243899</v>
      </c>
      <c r="DY226" s="42">
        <v>41.926901925390297</v>
      </c>
      <c r="DZ226" s="42">
        <v>42.443367207406403</v>
      </c>
      <c r="EA226" s="42">
        <v>43.019216399998299</v>
      </c>
      <c r="EB226" s="42">
        <v>43.653410079088701</v>
      </c>
      <c r="EC226" s="42">
        <v>44.342035019975803</v>
      </c>
      <c r="ED226" s="42">
        <v>45.081729895246603</v>
      </c>
      <c r="EE226" s="42">
        <v>45.868803099166698</v>
      </c>
      <c r="EF226" s="42">
        <v>46.700100984971897</v>
      </c>
      <c r="EG226" s="42">
        <v>47.572977004398403</v>
      </c>
      <c r="EH226" s="42">
        <v>48.485938569437501</v>
      </c>
      <c r="EI226" s="42">
        <v>49.4390832344735</v>
      </c>
      <c r="EJ226" s="42">
        <v>50.431377242585597</v>
      </c>
      <c r="EK226" s="42">
        <v>51.464269793448999</v>
      </c>
      <c r="EL226" s="42">
        <v>52.533044507985402</v>
      </c>
      <c r="EM226" s="42">
        <v>53.628057597498099</v>
      </c>
      <c r="EN226" s="42">
        <v>54.737131918322298</v>
      </c>
      <c r="EO226" s="42">
        <v>55.845360758684599</v>
      </c>
      <c r="EP226" s="42">
        <v>56.9376993100391</v>
      </c>
      <c r="EQ226" s="42">
        <v>57.996374808244397</v>
      </c>
      <c r="ER226" s="42">
        <v>59.009804294081803</v>
      </c>
      <c r="ES226" s="42">
        <v>59.975881675655302</v>
      </c>
      <c r="ET226" s="42">
        <v>60.899490032791697</v>
      </c>
      <c r="EU226" s="42">
        <v>61.786079138104</v>
      </c>
      <c r="EV226" s="42">
        <v>62.640127519045599</v>
      </c>
      <c r="EW226" s="42">
        <v>63.463766979852402</v>
      </c>
      <c r="EX226" s="42">
        <v>64.261204205771605</v>
      </c>
      <c r="EY226" s="42">
        <v>65.035639668913305</v>
      </c>
      <c r="EZ226" s="42">
        <v>65.793315661789194</v>
      </c>
      <c r="FA226" s="42">
        <v>66.540602839049896</v>
      </c>
      <c r="FB226" s="42">
        <v>67.281998021909104</v>
      </c>
      <c r="FC226" s="42">
        <v>68.016773082629101</v>
      </c>
      <c r="FD226" s="42">
        <v>68.741448601482901</v>
      </c>
    </row>
    <row r="227" spans="1:160" s="40" customFormat="1">
      <c r="A227" s="38">
        <v>3</v>
      </c>
      <c r="B227" s="38" t="s">
        <v>1267</v>
      </c>
      <c r="C227" s="38" t="s">
        <v>216</v>
      </c>
      <c r="D227" s="38" t="s">
        <v>765</v>
      </c>
      <c r="E227" s="38" t="s">
        <v>2</v>
      </c>
      <c r="F227" s="39">
        <v>12.656451442429599</v>
      </c>
      <c r="G227" s="39">
        <v>12.9268171565048</v>
      </c>
      <c r="H227" s="39">
        <v>13.196660029037099</v>
      </c>
      <c r="I227" s="39">
        <v>13.4651176094922</v>
      </c>
      <c r="J227" s="39">
        <v>13.7314335039227</v>
      </c>
      <c r="K227" s="39">
        <v>13.9951203738087</v>
      </c>
      <c r="L227" s="39">
        <v>14.2552590044967</v>
      </c>
      <c r="M227" s="39">
        <v>14.5100710150937</v>
      </c>
      <c r="N227" s="39">
        <v>14.7581787728527</v>
      </c>
      <c r="O227" s="39">
        <v>14.9983999172838</v>
      </c>
      <c r="P227" s="39">
        <v>15.229588867320301</v>
      </c>
      <c r="Q227" s="39">
        <v>15.450374767083</v>
      </c>
      <c r="R227" s="39">
        <v>15.6594792908323</v>
      </c>
      <c r="S227" s="39">
        <v>15.8556364994368</v>
      </c>
      <c r="T227" s="39">
        <v>16.038108637928499</v>
      </c>
      <c r="U227" s="39">
        <v>16.2060673284779</v>
      </c>
      <c r="V227" s="39">
        <v>16.3591244038528</v>
      </c>
      <c r="W227" s="39">
        <v>16.496999733603101</v>
      </c>
      <c r="X227" s="39">
        <v>16.620687344447301</v>
      </c>
      <c r="Y227" s="39">
        <v>16.731913518244699</v>
      </c>
      <c r="Z227" s="39">
        <v>16.8330748964412</v>
      </c>
      <c r="AA227" s="39">
        <v>16.927488075541302</v>
      </c>
      <c r="AB227" s="39">
        <v>17.019003106062499</v>
      </c>
      <c r="AC227" s="39">
        <v>17.111107268872701</v>
      </c>
      <c r="AD227" s="39">
        <v>17.207658399163599</v>
      </c>
      <c r="AE227" s="39">
        <v>17.312308416524601</v>
      </c>
      <c r="AF227" s="39">
        <v>17.4289601772062</v>
      </c>
      <c r="AG227" s="39">
        <v>17.561099634514701</v>
      </c>
      <c r="AH227" s="39">
        <v>17.711490157343899</v>
      </c>
      <c r="AI227" s="39">
        <v>17.8817060085718</v>
      </c>
      <c r="AJ227" s="39">
        <v>18.072155269453201</v>
      </c>
      <c r="AK227" s="39">
        <v>18.282642082826602</v>
      </c>
      <c r="AL227" s="39">
        <v>18.512066324856601</v>
      </c>
      <c r="AM227" s="39">
        <v>18.759242174884999</v>
      </c>
      <c r="AN227" s="39">
        <v>19.0229417015981</v>
      </c>
      <c r="AO227" s="39">
        <v>19.301657581191002</v>
      </c>
      <c r="AP227" s="39">
        <v>19.593266130614001</v>
      </c>
      <c r="AQ227" s="39">
        <v>19.8956365529972</v>
      </c>
      <c r="AR227" s="39">
        <v>20.207067707099998</v>
      </c>
      <c r="AS227" s="39">
        <v>20.526547578784999</v>
      </c>
      <c r="AT227" s="39">
        <v>20.853977794667198</v>
      </c>
      <c r="AU227" s="39">
        <v>21.189504646556401</v>
      </c>
      <c r="AV227" s="39">
        <v>21.532008517830299</v>
      </c>
      <c r="AW227" s="39">
        <v>21.8793669995448</v>
      </c>
      <c r="AX227" s="39">
        <v>22.228676741650599</v>
      </c>
      <c r="AY227" s="39">
        <v>22.577491395238201</v>
      </c>
      <c r="AZ227" s="39">
        <v>22.924035753323999</v>
      </c>
      <c r="BA227" s="39">
        <v>23.266945031982701</v>
      </c>
      <c r="BB227" s="39">
        <v>23.604688683685499</v>
      </c>
      <c r="BC227" s="39">
        <v>23.934760781848698</v>
      </c>
      <c r="BD227" s="39">
        <v>24.254993417863901</v>
      </c>
      <c r="BE227" s="39">
        <v>24.5640677829739</v>
      </c>
      <c r="BF227" s="39">
        <v>24.8614002027829</v>
      </c>
      <c r="BG227" s="39">
        <v>25.147259325548202</v>
      </c>
      <c r="BH227" s="39">
        <v>25.421749098568501</v>
      </c>
      <c r="BI227" s="39">
        <v>25.685202643119901</v>
      </c>
      <c r="BJ227" s="39">
        <v>25.9376038243193</v>
      </c>
      <c r="BK227" s="39">
        <v>26.178092767824999</v>
      </c>
      <c r="BL227" s="39">
        <v>26.405876601095599</v>
      </c>
      <c r="BM227" s="39">
        <v>26.621144842165702</v>
      </c>
      <c r="BN227" s="39">
        <v>26.825449153818901</v>
      </c>
      <c r="BO227" s="39">
        <v>27.020709700597099</v>
      </c>
      <c r="BP227" s="39">
        <v>27.208482588438599</v>
      </c>
      <c r="BQ227" s="39">
        <v>27.389898347707899</v>
      </c>
      <c r="BR227" s="39">
        <v>27.567303342105301</v>
      </c>
      <c r="BS227" s="39">
        <v>27.743178084644001</v>
      </c>
      <c r="BT227" s="39">
        <v>27.9200878168323</v>
      </c>
      <c r="BU227" s="39">
        <v>28.1013907875566</v>
      </c>
      <c r="BV227" s="39">
        <v>28.291841864557799</v>
      </c>
      <c r="BW227" s="39">
        <v>28.4977387115749</v>
      </c>
      <c r="BX227" s="39">
        <v>28.725072688900099</v>
      </c>
      <c r="BY227" s="39">
        <v>28.9800018118293</v>
      </c>
      <c r="BZ227" s="39">
        <v>29.2686140601528</v>
      </c>
      <c r="CA227" s="39">
        <v>29.597379022150399</v>
      </c>
      <c r="CB227" s="39">
        <v>29.971188674967902</v>
      </c>
      <c r="CC227" s="39">
        <v>30.3938349993218</v>
      </c>
      <c r="CD227" s="39">
        <v>30.866567346773198</v>
      </c>
      <c r="CE227" s="39">
        <v>31.3893012862791</v>
      </c>
      <c r="CF227" s="39">
        <v>31.9599341435861</v>
      </c>
      <c r="CG227" s="39">
        <v>32.574942180830597</v>
      </c>
      <c r="CH227" s="39">
        <v>33.229492275871401</v>
      </c>
      <c r="CI227" s="39">
        <v>33.917706272347701</v>
      </c>
      <c r="CJ227" s="39">
        <v>34.636205058089999</v>
      </c>
      <c r="CK227" s="39">
        <v>35.3799812056889</v>
      </c>
      <c r="CL227" s="39">
        <v>36.142160431538798</v>
      </c>
      <c r="CM227" s="39">
        <v>36.913554060366899</v>
      </c>
      <c r="CN227" s="39">
        <v>37.684295161280097</v>
      </c>
      <c r="CO227" s="39">
        <v>38.443092519879301</v>
      </c>
      <c r="CP227" s="39">
        <v>39.176832356349102</v>
      </c>
      <c r="CQ227" s="39">
        <v>39.8722806557453</v>
      </c>
      <c r="CR227" s="39">
        <v>40.518753959532098</v>
      </c>
      <c r="CS227" s="39">
        <v>41.107461133638999</v>
      </c>
      <c r="CT227" s="39">
        <v>41.630520945983697</v>
      </c>
      <c r="CU227" s="39">
        <v>42.079249105367197</v>
      </c>
      <c r="CV227" s="39">
        <v>42.446873337460801</v>
      </c>
      <c r="CW227" s="39">
        <v>42.732392170583601</v>
      </c>
      <c r="CX227" s="39">
        <v>42.941672937672799</v>
      </c>
      <c r="CY227" s="39">
        <v>43.085625124838302</v>
      </c>
      <c r="CZ227" s="39">
        <v>43.174393386726798</v>
      </c>
      <c r="DA227" s="39">
        <v>43.219196122533603</v>
      </c>
      <c r="DB227" s="39">
        <v>43.231637278146998</v>
      </c>
      <c r="DC227" s="39">
        <v>43.2231817486851</v>
      </c>
      <c r="DD227" s="39">
        <v>43.203943856253197</v>
      </c>
      <c r="DE227" s="39">
        <v>43.182022367677497</v>
      </c>
      <c r="DF227" s="39">
        <v>43.164922329793903</v>
      </c>
      <c r="DG227" s="39">
        <v>43.160358415087501</v>
      </c>
      <c r="DH227" s="39">
        <v>43.176367383526703</v>
      </c>
      <c r="DI227" s="39">
        <v>43.222655641022897</v>
      </c>
      <c r="DJ227" s="39">
        <v>43.309813015402099</v>
      </c>
      <c r="DK227" s="39">
        <v>43.445861163971898</v>
      </c>
      <c r="DL227" s="39">
        <v>43.6355777259677</v>
      </c>
      <c r="DM227" s="39">
        <v>43.8802691649216</v>
      </c>
      <c r="DN227" s="39">
        <v>44.180123672838</v>
      </c>
      <c r="DO227" s="39">
        <v>44.536595003342399</v>
      </c>
      <c r="DP227" s="39">
        <v>44.951339053504199</v>
      </c>
      <c r="DQ227" s="39">
        <v>45.4243038421207</v>
      </c>
      <c r="DR227" s="39">
        <v>45.960852442964303</v>
      </c>
      <c r="DS227" s="39">
        <v>46.567256453504399</v>
      </c>
      <c r="DT227" s="39">
        <v>47.255481910097402</v>
      </c>
      <c r="DU227" s="39">
        <v>48.036513926886002</v>
      </c>
      <c r="DV227" s="39">
        <v>48.915505523008903</v>
      </c>
      <c r="DW227" s="39">
        <v>49.896644650268698</v>
      </c>
      <c r="DX227" s="39">
        <v>50.976928207636099</v>
      </c>
      <c r="DY227" s="39">
        <v>52.148512141336802</v>
      </c>
      <c r="DZ227" s="39">
        <v>53.399126022219697</v>
      </c>
      <c r="EA227" s="39">
        <v>54.7164428556218</v>
      </c>
      <c r="EB227" s="39">
        <v>56.080901733828398</v>
      </c>
      <c r="EC227" s="39">
        <v>57.471440587405397</v>
      </c>
      <c r="ED227" s="39">
        <v>58.867288331804097</v>
      </c>
      <c r="EE227" s="39">
        <v>60.245048644030902</v>
      </c>
      <c r="EF227" s="39">
        <v>61.581286778165499</v>
      </c>
      <c r="EG227" s="39">
        <v>62.854745939152203</v>
      </c>
      <c r="EH227" s="39">
        <v>64.045704348482204</v>
      </c>
      <c r="EI227" s="39">
        <v>65.137981612442601</v>
      </c>
      <c r="EJ227" s="39">
        <v>66.117136199244996</v>
      </c>
      <c r="EK227" s="39">
        <v>66.980115224141599</v>
      </c>
      <c r="EL227" s="39">
        <v>67.728427240921206</v>
      </c>
      <c r="EM227" s="39">
        <v>68.361953483743903</v>
      </c>
      <c r="EN227" s="39">
        <v>68.886439489748895</v>
      </c>
      <c r="EO227" s="39">
        <v>69.314064400872297</v>
      </c>
      <c r="EP227" s="39">
        <v>69.659749636851799</v>
      </c>
      <c r="EQ227" s="39">
        <v>69.937029780817994</v>
      </c>
      <c r="ER227" s="39">
        <v>70.162070274887498</v>
      </c>
      <c r="ES227" s="39">
        <v>70.350063796737601</v>
      </c>
      <c r="ET227" s="39">
        <v>70.515433414016499</v>
      </c>
      <c r="EU227" s="39">
        <v>70.677285903446304</v>
      </c>
      <c r="EV227" s="39">
        <v>70.854764253993807</v>
      </c>
      <c r="EW227" s="39">
        <v>71.059435271510495</v>
      </c>
      <c r="EX227" s="39">
        <v>71.296285110450995</v>
      </c>
      <c r="EY227" s="39">
        <v>71.567483253567204</v>
      </c>
      <c r="EZ227" s="39">
        <v>71.872153572016501</v>
      </c>
      <c r="FA227" s="39">
        <v>72.206661671705803</v>
      </c>
      <c r="FB227" s="39">
        <v>72.567091172556303</v>
      </c>
      <c r="FC227" s="39">
        <v>72.947720386218805</v>
      </c>
      <c r="FD227" s="39">
        <v>73.344347935495094</v>
      </c>
    </row>
    <row r="228" spans="1:160" s="43" customFormat="1">
      <c r="A228" s="41">
        <v>4</v>
      </c>
      <c r="B228" s="41" t="s">
        <v>1268</v>
      </c>
      <c r="C228" s="41" t="s">
        <v>220</v>
      </c>
      <c r="D228" s="41" t="s">
        <v>993</v>
      </c>
      <c r="E228" s="41" t="s">
        <v>3</v>
      </c>
      <c r="F228" s="42">
        <v>0.1</v>
      </c>
      <c r="G228" s="42">
        <v>0.1</v>
      </c>
      <c r="H228" s="42">
        <v>0.1</v>
      </c>
      <c r="I228" s="42">
        <v>0.1</v>
      </c>
      <c r="J228" s="42">
        <v>0.1</v>
      </c>
      <c r="K228" s="42">
        <v>0.1</v>
      </c>
      <c r="L228" s="42">
        <v>0.1</v>
      </c>
      <c r="M228" s="42">
        <v>0.1</v>
      </c>
      <c r="N228" s="42">
        <v>0.1</v>
      </c>
      <c r="O228" s="42">
        <v>0.1</v>
      </c>
      <c r="P228" s="42">
        <v>0.1</v>
      </c>
      <c r="Q228" s="42">
        <v>0.1</v>
      </c>
      <c r="R228" s="42">
        <v>0.1</v>
      </c>
      <c r="S228" s="42">
        <v>0.1</v>
      </c>
      <c r="T228" s="42">
        <v>0.1</v>
      </c>
      <c r="U228" s="42">
        <v>0.1</v>
      </c>
      <c r="V228" s="42">
        <v>0.1</v>
      </c>
      <c r="W228" s="42">
        <v>0.1</v>
      </c>
      <c r="X228" s="42">
        <v>0.1</v>
      </c>
      <c r="Y228" s="42">
        <v>0.100001767480334</v>
      </c>
      <c r="Z228" s="42">
        <v>0.100004566925429</v>
      </c>
      <c r="AA228" s="42">
        <v>0.100007931978311</v>
      </c>
      <c r="AB228" s="42">
        <v>0.100011911171456</v>
      </c>
      <c r="AC228" s="42">
        <v>0.100016548079853</v>
      </c>
      <c r="AD228" s="42">
        <v>0.10002187883400999</v>
      </c>
      <c r="AE228" s="42">
        <v>0.100027929221884</v>
      </c>
      <c r="AF228" s="42">
        <v>0.10003471135716099</v>
      </c>
      <c r="AG228" s="42">
        <v>0.100042219897764</v>
      </c>
      <c r="AH228" s="42">
        <v>0.10005042780701701</v>
      </c>
      <c r="AI228" s="42">
        <v>0.10005928166080801</v>
      </c>
      <c r="AJ228" s="42">
        <v>0.10006869651764599</v>
      </c>
      <c r="AK228" s="42">
        <v>0.100078550385003</v>
      </c>
      <c r="AL228" s="42">
        <v>0.100088678335024</v>
      </c>
      <c r="AM228" s="42">
        <v>0.100098866345867</v>
      </c>
      <c r="AN228" s="42">
        <v>0.10010884497172901</v>
      </c>
      <c r="AO228" s="42">
        <v>0.10011828297534101</v>
      </c>
      <c r="AP228" s="42">
        <v>0.100126781091327</v>
      </c>
      <c r="AQ228" s="42">
        <v>0.100133866127451</v>
      </c>
      <c r="AR228" s="42">
        <v>0.100138985653295</v>
      </c>
      <c r="AS228" s="42">
        <v>0.100141503572112</v>
      </c>
      <c r="AT228" s="42">
        <v>0.10014069692112</v>
      </c>
      <c r="AU228" s="42">
        <v>0.100135754297806</v>
      </c>
      <c r="AV228" s="42">
        <v>0.100125776364082</v>
      </c>
      <c r="AW228" s="42">
        <v>0.100109778935421</v>
      </c>
      <c r="AX228" s="42">
        <v>0.10008669921707</v>
      </c>
      <c r="AY228" s="42">
        <v>0.100055405802444</v>
      </c>
      <c r="AZ228" s="42">
        <v>0.10001471309794201</v>
      </c>
      <c r="BA228" s="42">
        <v>0.1</v>
      </c>
      <c r="BB228" s="42">
        <v>0.1</v>
      </c>
      <c r="BC228" s="42">
        <v>0.1</v>
      </c>
      <c r="BD228" s="42">
        <v>0.1</v>
      </c>
      <c r="BE228" s="42">
        <v>0.1</v>
      </c>
      <c r="BF228" s="42">
        <v>0.1</v>
      </c>
      <c r="BG228" s="42">
        <v>0.1</v>
      </c>
      <c r="BH228" s="42">
        <v>0.1</v>
      </c>
      <c r="BI228" s="42">
        <v>0.1</v>
      </c>
      <c r="BJ228" s="42">
        <v>0.1</v>
      </c>
      <c r="BK228" s="42">
        <v>0.1</v>
      </c>
      <c r="BL228" s="42">
        <v>0.1</v>
      </c>
      <c r="BM228" s="42">
        <v>0.1</v>
      </c>
      <c r="BN228" s="42">
        <v>0.1</v>
      </c>
      <c r="BO228" s="42">
        <v>0.1</v>
      </c>
      <c r="BP228" s="42">
        <v>0.1</v>
      </c>
      <c r="BQ228" s="42">
        <v>0.1</v>
      </c>
      <c r="BR228" s="42">
        <v>0.1</v>
      </c>
      <c r="BS228" s="42">
        <v>0.1</v>
      </c>
      <c r="BT228" s="42">
        <v>0.1</v>
      </c>
      <c r="BU228" s="42">
        <v>0.1</v>
      </c>
      <c r="BV228" s="42">
        <v>0.1</v>
      </c>
      <c r="BW228" s="42">
        <v>0.1</v>
      </c>
      <c r="BX228" s="42">
        <v>0.1</v>
      </c>
      <c r="BY228" s="42">
        <v>0.1</v>
      </c>
      <c r="BZ228" s="42">
        <v>0.1</v>
      </c>
      <c r="CA228" s="42">
        <v>0.1</v>
      </c>
      <c r="CB228" s="42">
        <v>0.1</v>
      </c>
      <c r="CC228" s="42">
        <v>0.10068400427569001</v>
      </c>
      <c r="CD228" s="42">
        <v>0.102118086373796</v>
      </c>
      <c r="CE228" s="42">
        <v>0.103852713285531</v>
      </c>
      <c r="CF228" s="42">
        <v>0.10591478143762401</v>
      </c>
      <c r="CG228" s="42">
        <v>0.108328779311001</v>
      </c>
      <c r="CH228" s="42">
        <v>0.11111549864818999</v>
      </c>
      <c r="CI228" s="42">
        <v>0.114290525704648</v>
      </c>
      <c r="CJ228" s="42">
        <v>0.11786249954918</v>
      </c>
      <c r="CK228" s="42">
        <v>0.121831127672023</v>
      </c>
      <c r="CL228" s="42">
        <v>0.12618495350119499</v>
      </c>
      <c r="CM228" s="42">
        <v>0.130898876009923</v>
      </c>
      <c r="CN228" s="42">
        <v>0.13593142857549201</v>
      </c>
      <c r="CO228" s="42">
        <v>0.14122183277768199</v>
      </c>
      <c r="CP228" s="42">
        <v>0.146686853053413</v>
      </c>
      <c r="CQ228" s="42">
        <v>0.15221749019412001</v>
      </c>
      <c r="CR228" s="42">
        <v>0.157675565708078</v>
      </c>
      <c r="CS228" s="42">
        <v>0.16289026517219299</v>
      </c>
      <c r="CT228" s="42">
        <v>0.16765472693480099</v>
      </c>
      <c r="CU228" s="42">
        <v>0.17172278292850701</v>
      </c>
      <c r="CV228" s="42">
        <v>0.174805980881579</v>
      </c>
      <c r="CW228" s="42">
        <v>0.176811533743157</v>
      </c>
      <c r="CX228" s="42">
        <v>0.17759990072432599</v>
      </c>
      <c r="CY228" s="42">
        <v>0.176983533827583</v>
      </c>
      <c r="CZ228" s="42">
        <v>0.17491621147186001</v>
      </c>
      <c r="DA228" s="42">
        <v>0.171303597367439</v>
      </c>
      <c r="DB228" s="42">
        <v>0.16619430900930701</v>
      </c>
      <c r="DC228" s="42">
        <v>0.15980234098575599</v>
      </c>
      <c r="DD228" s="42">
        <v>0.152459204241775</v>
      </c>
      <c r="DE228" s="42">
        <v>0.144459033259241</v>
      </c>
      <c r="DF228" s="42">
        <v>0.13606317551737501</v>
      </c>
      <c r="DG228" s="42">
        <v>0.12767901161093001</v>
      </c>
      <c r="DH228" s="42">
        <v>0.119691382649963</v>
      </c>
      <c r="DI228" s="42">
        <v>0.11246783036227199</v>
      </c>
      <c r="DJ228" s="42">
        <v>0.106363589361501</v>
      </c>
      <c r="DK228" s="42">
        <v>0.101726101867312</v>
      </c>
      <c r="DL228" s="42">
        <v>0.1</v>
      </c>
      <c r="DM228" s="42">
        <v>0.1</v>
      </c>
      <c r="DN228" s="42">
        <v>0.1000451831622</v>
      </c>
      <c r="DO228" s="42">
        <v>0.10470606115858699</v>
      </c>
      <c r="DP228" s="42">
        <v>0.11255095852677301</v>
      </c>
      <c r="DQ228" s="42">
        <v>0.12392109002586101</v>
      </c>
      <c r="DR228" s="42">
        <v>0.139149826065878</v>
      </c>
      <c r="DS228" s="42">
        <v>0.15855558637558501</v>
      </c>
      <c r="DT228" s="42">
        <v>0.18242161456254699</v>
      </c>
      <c r="DU228" s="42">
        <v>0.210994556992849</v>
      </c>
      <c r="DV228" s="42">
        <v>0.24446954652348701</v>
      </c>
      <c r="DW228" s="42">
        <v>0.28297234441329999</v>
      </c>
      <c r="DX228" s="42">
        <v>0.32647678969834398</v>
      </c>
      <c r="DY228" s="42">
        <v>0.37478334236803401</v>
      </c>
      <c r="DZ228" s="42">
        <v>0.42749449136193202</v>
      </c>
      <c r="EA228" s="42">
        <v>0.48410037010110302</v>
      </c>
      <c r="EB228" s="42">
        <v>0.543830853143072</v>
      </c>
      <c r="EC228" s="42">
        <v>0.60562016791390005</v>
      </c>
      <c r="ED228" s="42">
        <v>0.66806955343122598</v>
      </c>
      <c r="EE228" s="42">
        <v>0.72975999431541305</v>
      </c>
      <c r="EF228" s="42">
        <v>0.78940513915228605</v>
      </c>
      <c r="EG228" s="42">
        <v>0.84540812737726501</v>
      </c>
      <c r="EH228" s="42">
        <v>0.89629388000836896</v>
      </c>
      <c r="EI228" s="42">
        <v>0.94037713699915504</v>
      </c>
      <c r="EJ228" s="42">
        <v>0.97564970554748998</v>
      </c>
      <c r="EK228" s="42">
        <v>1.0001993323712299</v>
      </c>
      <c r="EL228" s="42">
        <v>1.01228505437299</v>
      </c>
      <c r="EM228" s="42">
        <v>1.0115423865580999</v>
      </c>
      <c r="EN228" s="42">
        <v>0.99861122515845202</v>
      </c>
      <c r="EO228" s="42">
        <v>0.97495772169126005</v>
      </c>
      <c r="EP228" s="42">
        <v>0.941430695770332</v>
      </c>
      <c r="EQ228" s="42">
        <v>0.89992122696833898</v>
      </c>
      <c r="ER228" s="42">
        <v>0.85267395071482399</v>
      </c>
      <c r="ES228" s="42">
        <v>0.80183354485195601</v>
      </c>
      <c r="ET228" s="42">
        <v>0.74901589247769995</v>
      </c>
      <c r="EU228" s="42">
        <v>0.695678374022769</v>
      </c>
      <c r="EV228" s="42">
        <v>0.64281394626632005</v>
      </c>
      <c r="EW228" s="42">
        <v>0.59098447828498801</v>
      </c>
      <c r="EX228" s="42">
        <v>0.54035379172023701</v>
      </c>
      <c r="EY228" s="42">
        <v>0.49097819237561702</v>
      </c>
      <c r="EZ228" s="42">
        <v>0.44257997621610201</v>
      </c>
      <c r="FA228" s="42">
        <v>0.39457828911767001</v>
      </c>
      <c r="FB228" s="42">
        <v>0.34649028052046899</v>
      </c>
      <c r="FC228" s="42">
        <v>0.29791572202622202</v>
      </c>
      <c r="FD228" s="42">
        <v>0.24918913160596301</v>
      </c>
    </row>
    <row r="229" spans="1:160" s="43" customFormat="1">
      <c r="A229" s="41">
        <v>4</v>
      </c>
      <c r="B229" s="41" t="s">
        <v>1267</v>
      </c>
      <c r="C229" s="41" t="s">
        <v>217</v>
      </c>
      <c r="D229" s="41" t="s">
        <v>990</v>
      </c>
      <c r="E229" s="41" t="s">
        <v>3</v>
      </c>
      <c r="F229" s="42">
        <v>5.7435167689100597</v>
      </c>
      <c r="G229" s="42">
        <v>5.9606997991055897</v>
      </c>
      <c r="H229" s="42">
        <v>6.1777407655285597</v>
      </c>
      <c r="I229" s="42">
        <v>6.3944308061625703</v>
      </c>
      <c r="J229" s="42">
        <v>6.6104466170657998</v>
      </c>
      <c r="K229" s="42">
        <v>6.8256545017656398</v>
      </c>
      <c r="L229" s="42">
        <v>7.0398208376219999</v>
      </c>
      <c r="M229" s="42">
        <v>7.2522822878303099</v>
      </c>
      <c r="N229" s="42">
        <v>7.4625789045186801</v>
      </c>
      <c r="O229" s="42">
        <v>7.6703493580411601</v>
      </c>
      <c r="P229" s="42">
        <v>7.8752779891705904</v>
      </c>
      <c r="Q229" s="42">
        <v>8.0766426406890606</v>
      </c>
      <c r="R229" s="42">
        <v>8.2734722657509394</v>
      </c>
      <c r="S229" s="42">
        <v>8.4647928425875794</v>
      </c>
      <c r="T229" s="42">
        <v>8.6497834954869397</v>
      </c>
      <c r="U229" s="42">
        <v>8.8272952262991495</v>
      </c>
      <c r="V229" s="42">
        <v>8.9962221400150408</v>
      </c>
      <c r="W229" s="42">
        <v>9.1555213769230406</v>
      </c>
      <c r="X229" s="42">
        <v>9.30503627364401</v>
      </c>
      <c r="Y229" s="42">
        <v>9.4451555571525301</v>
      </c>
      <c r="Z229" s="42">
        <v>9.5769984989614496</v>
      </c>
      <c r="AA229" s="42">
        <v>9.7023145292975297</v>
      </c>
      <c r="AB229" s="42">
        <v>9.8233448531600907</v>
      </c>
      <c r="AC229" s="42">
        <v>9.9422912527152594</v>
      </c>
      <c r="AD229" s="42">
        <v>10.0619182771603</v>
      </c>
      <c r="AE229" s="42">
        <v>10.1849604631907</v>
      </c>
      <c r="AF229" s="42">
        <v>10.314354463331201</v>
      </c>
      <c r="AG229" s="42">
        <v>10.4526377804566</v>
      </c>
      <c r="AH229" s="42">
        <v>10.602091561406599</v>
      </c>
      <c r="AI229" s="42">
        <v>10.764520474115301</v>
      </c>
      <c r="AJ229" s="42">
        <v>10.9414456472614</v>
      </c>
      <c r="AK229" s="42">
        <v>11.1339937118279</v>
      </c>
      <c r="AL229" s="42">
        <v>11.3424703386655</v>
      </c>
      <c r="AM229" s="42">
        <v>11.5665541328295</v>
      </c>
      <c r="AN229" s="42">
        <v>11.805522918711301</v>
      </c>
      <c r="AO229" s="42">
        <v>12.058107527216601</v>
      </c>
      <c r="AP229" s="42">
        <v>12.3225075006279</v>
      </c>
      <c r="AQ229" s="42">
        <v>12.5972420302167</v>
      </c>
      <c r="AR229" s="42">
        <v>12.8814326322551</v>
      </c>
      <c r="AS229" s="42">
        <v>13.174412494124001</v>
      </c>
      <c r="AT229" s="42">
        <v>13.476030496179501</v>
      </c>
      <c r="AU229" s="42">
        <v>13.786534982068799</v>
      </c>
      <c r="AV229" s="42">
        <v>14.1057724159872</v>
      </c>
      <c r="AW229" s="42">
        <v>14.4331082479088</v>
      </c>
      <c r="AX229" s="42">
        <v>14.766997975569501</v>
      </c>
      <c r="AY229" s="42">
        <v>15.1057337194221</v>
      </c>
      <c r="AZ229" s="42">
        <v>15.447622567420201</v>
      </c>
      <c r="BA229" s="42">
        <v>15.7903281214855</v>
      </c>
      <c r="BB229" s="42">
        <v>16.131445474133301</v>
      </c>
      <c r="BC229" s="42">
        <v>16.4681499669163</v>
      </c>
      <c r="BD229" s="42">
        <v>16.797959153558701</v>
      </c>
      <c r="BE229" s="42">
        <v>17.119550733107001</v>
      </c>
      <c r="BF229" s="42">
        <v>17.432022200631</v>
      </c>
      <c r="BG229" s="42">
        <v>17.7348733159874</v>
      </c>
      <c r="BH229" s="42">
        <v>18.027106659144199</v>
      </c>
      <c r="BI229" s="42">
        <v>18.307554997489301</v>
      </c>
      <c r="BJ229" s="42">
        <v>18.5747064577378</v>
      </c>
      <c r="BK229" s="42">
        <v>18.826446694886901</v>
      </c>
      <c r="BL229" s="42">
        <v>19.060796311753599</v>
      </c>
      <c r="BM229" s="42">
        <v>19.276470260520199</v>
      </c>
      <c r="BN229" s="42">
        <v>19.473086951730998</v>
      </c>
      <c r="BO229" s="42">
        <v>19.650413225245099</v>
      </c>
      <c r="BP229" s="42">
        <v>19.8081660366954</v>
      </c>
      <c r="BQ229" s="42">
        <v>19.946069982604602</v>
      </c>
      <c r="BR229" s="42">
        <v>20.064545441905398</v>
      </c>
      <c r="BS229" s="42">
        <v>20.164265172086399</v>
      </c>
      <c r="BT229" s="42">
        <v>20.246565050261001</v>
      </c>
      <c r="BU229" s="42">
        <v>20.3133335238822</v>
      </c>
      <c r="BV229" s="42">
        <v>20.367306774467099</v>
      </c>
      <c r="BW229" s="42">
        <v>20.412075955027401</v>
      </c>
      <c r="BX229" s="42">
        <v>20.4516478506346</v>
      </c>
      <c r="BY229" s="42">
        <v>20.490879830320399</v>
      </c>
      <c r="BZ229" s="42">
        <v>20.535083277788601</v>
      </c>
      <c r="CA229" s="42">
        <v>20.590189679097399</v>
      </c>
      <c r="CB229" s="42">
        <v>20.661209855198901</v>
      </c>
      <c r="CC229" s="42">
        <v>20.7527200488429</v>
      </c>
      <c r="CD229" s="42">
        <v>20.867699288593599</v>
      </c>
      <c r="CE229" s="42">
        <v>21.007971594673599</v>
      </c>
      <c r="CF229" s="42">
        <v>21.174176090492999</v>
      </c>
      <c r="CG229" s="42">
        <v>21.366339447627499</v>
      </c>
      <c r="CH229" s="42">
        <v>21.584079253979901</v>
      </c>
      <c r="CI229" s="42">
        <v>21.826899997115</v>
      </c>
      <c r="CJ229" s="42">
        <v>22.095210187536001</v>
      </c>
      <c r="CK229" s="42">
        <v>22.386828258784099</v>
      </c>
      <c r="CL229" s="42">
        <v>22.6981794083712</v>
      </c>
      <c r="CM229" s="42">
        <v>23.025080310041702</v>
      </c>
      <c r="CN229" s="42">
        <v>23.363096845380699</v>
      </c>
      <c r="CO229" s="42">
        <v>23.7071489936224</v>
      </c>
      <c r="CP229" s="42">
        <v>24.051763747597001</v>
      </c>
      <c r="CQ229" s="42">
        <v>24.3905673813167</v>
      </c>
      <c r="CR229" s="42">
        <v>24.7178032285609</v>
      </c>
      <c r="CS229" s="42">
        <v>25.027637835152898</v>
      </c>
      <c r="CT229" s="42">
        <v>25.313839497641499</v>
      </c>
      <c r="CU229" s="42">
        <v>25.569732365256801</v>
      </c>
      <c r="CV229" s="42">
        <v>25.788632949762899</v>
      </c>
      <c r="CW229" s="42">
        <v>25.968983009007601</v>
      </c>
      <c r="CX229" s="42">
        <v>26.114193820696201</v>
      </c>
      <c r="CY229" s="42">
        <v>26.230863365323</v>
      </c>
      <c r="CZ229" s="42">
        <v>26.324054284304498</v>
      </c>
      <c r="DA229" s="42">
        <v>26.399184632109801</v>
      </c>
      <c r="DB229" s="42">
        <v>26.459537538063199</v>
      </c>
      <c r="DC229" s="42">
        <v>26.507257587567899</v>
      </c>
      <c r="DD229" s="42">
        <v>26.5444507484174</v>
      </c>
      <c r="DE229" s="42">
        <v>26.572696110083999</v>
      </c>
      <c r="DF229" s="42">
        <v>26.5949066331025</v>
      </c>
      <c r="DG229" s="42">
        <v>26.614541629428899</v>
      </c>
      <c r="DH229" s="42">
        <v>26.633864959340201</v>
      </c>
      <c r="DI229" s="42">
        <v>26.656988496881201</v>
      </c>
      <c r="DJ229" s="42">
        <v>26.690690362998499</v>
      </c>
      <c r="DK229" s="42">
        <v>26.741389398248</v>
      </c>
      <c r="DL229" s="42">
        <v>26.813660781003399</v>
      </c>
      <c r="DM229" s="42">
        <v>26.908899017267402</v>
      </c>
      <c r="DN229" s="42">
        <v>27.0281116097512</v>
      </c>
      <c r="DO229" s="42">
        <v>27.1756602279068</v>
      </c>
      <c r="DP229" s="42">
        <v>27.356020148553601</v>
      </c>
      <c r="DQ229" s="42">
        <v>27.5705653390254</v>
      </c>
      <c r="DR229" s="42">
        <v>27.823757416215901</v>
      </c>
      <c r="DS229" s="42">
        <v>28.121164289645399</v>
      </c>
      <c r="DT229" s="42">
        <v>28.471975630593001</v>
      </c>
      <c r="DU229" s="42">
        <v>28.884793818612401</v>
      </c>
      <c r="DV229" s="42">
        <v>29.365220490272701</v>
      </c>
      <c r="DW229" s="42">
        <v>29.918369453739199</v>
      </c>
      <c r="DX229" s="42">
        <v>30.542667375306699</v>
      </c>
      <c r="DY229" s="42">
        <v>31.2315580015471</v>
      </c>
      <c r="DZ229" s="42">
        <v>31.972995339666301</v>
      </c>
      <c r="EA229" s="42">
        <v>32.755248540421903</v>
      </c>
      <c r="EB229" s="42">
        <v>33.563894779434797</v>
      </c>
      <c r="EC229" s="42">
        <v>34.383914863436303</v>
      </c>
      <c r="ED229" s="42">
        <v>35.200962687079503</v>
      </c>
      <c r="EE229" s="42">
        <v>35.998038029674603</v>
      </c>
      <c r="EF229" s="42">
        <v>36.759370609865201</v>
      </c>
      <c r="EG229" s="42">
        <v>37.469086874710797</v>
      </c>
      <c r="EH229" s="42">
        <v>38.114001249622902</v>
      </c>
      <c r="EI229" s="42">
        <v>38.686598172829498</v>
      </c>
      <c r="EJ229" s="42">
        <v>39.183044850386999</v>
      </c>
      <c r="EK229" s="42">
        <v>39.607466920088697</v>
      </c>
      <c r="EL229" s="42">
        <v>39.965361139074297</v>
      </c>
      <c r="EM229" s="42">
        <v>40.260399757705798</v>
      </c>
      <c r="EN229" s="42">
        <v>40.4982238889868</v>
      </c>
      <c r="EO229" s="42">
        <v>40.689787928809203</v>
      </c>
      <c r="EP229" s="42">
        <v>40.850311629306297</v>
      </c>
      <c r="EQ229" s="42">
        <v>40.991803608152203</v>
      </c>
      <c r="ER229" s="42">
        <v>41.1246058895169</v>
      </c>
      <c r="ES229" s="42">
        <v>41.256817116003702</v>
      </c>
      <c r="ET229" s="42">
        <v>41.394647130268297</v>
      </c>
      <c r="EU229" s="42">
        <v>41.546633622066402</v>
      </c>
      <c r="EV229" s="42">
        <v>41.7205021008049</v>
      </c>
      <c r="EW229" s="42">
        <v>41.916625469947498</v>
      </c>
      <c r="EX229" s="42">
        <v>42.129979747074998</v>
      </c>
      <c r="EY229" s="42">
        <v>42.354404567375497</v>
      </c>
      <c r="EZ229" s="42">
        <v>42.583647929284403</v>
      </c>
      <c r="FA229" s="42">
        <v>42.815104915858399</v>
      </c>
      <c r="FB229" s="42">
        <v>43.049294077475601</v>
      </c>
      <c r="FC229" s="42">
        <v>43.285528587321998</v>
      </c>
      <c r="FD229" s="42">
        <v>43.524078649648096</v>
      </c>
    </row>
    <row r="230" spans="1:160" s="43" customFormat="1">
      <c r="A230" s="41">
        <v>4</v>
      </c>
      <c r="B230" s="41" t="s">
        <v>1267</v>
      </c>
      <c r="C230" s="41" t="s">
        <v>218</v>
      </c>
      <c r="D230" s="41" t="s">
        <v>991</v>
      </c>
      <c r="E230" s="41" t="s">
        <v>3</v>
      </c>
      <c r="F230" s="42">
        <v>0.363232136628938</v>
      </c>
      <c r="G230" s="42">
        <v>0.37382298797444502</v>
      </c>
      <c r="H230" s="42">
        <v>0.38439770058113898</v>
      </c>
      <c r="I230" s="42">
        <v>0.394938666677288</v>
      </c>
      <c r="J230" s="42">
        <v>0.40542106219448698</v>
      </c>
      <c r="K230" s="42">
        <v>0.41582146609861198</v>
      </c>
      <c r="L230" s="42">
        <v>0.426089147655978</v>
      </c>
      <c r="M230" s="42">
        <v>0.43617671681143999</v>
      </c>
      <c r="N230" s="42">
        <v>0.44606086665796402</v>
      </c>
      <c r="O230" s="42">
        <v>0.45573040258047098</v>
      </c>
      <c r="P230" s="42">
        <v>0.46515903043479401</v>
      </c>
      <c r="Q230" s="42">
        <v>0.47433648896152603</v>
      </c>
      <c r="R230" s="42">
        <v>0.48327748588574299</v>
      </c>
      <c r="S230" s="42">
        <v>0.49200365411754599</v>
      </c>
      <c r="T230" s="42">
        <v>0.50050343169927303</v>
      </c>
      <c r="U230" s="42">
        <v>0.50877093261768103</v>
      </c>
      <c r="V230" s="42">
        <v>0.516823483332016</v>
      </c>
      <c r="W230" s="42">
        <v>0.52469365079188002</v>
      </c>
      <c r="X230" s="42">
        <v>0.53238553611193995</v>
      </c>
      <c r="Y230" s="42">
        <v>0.53989459969954101</v>
      </c>
      <c r="Z230" s="42">
        <v>0.54723937880393203</v>
      </c>
      <c r="AA230" s="42">
        <v>0.55443673078922695</v>
      </c>
      <c r="AB230" s="42">
        <v>0.56149608972203202</v>
      </c>
      <c r="AC230" s="42">
        <v>0.56841907203236397</v>
      </c>
      <c r="AD230" s="42">
        <v>0.57522834011610702</v>
      </c>
      <c r="AE230" s="42">
        <v>0.58196413381846601</v>
      </c>
      <c r="AF230" s="42">
        <v>0.58862538630522998</v>
      </c>
      <c r="AG230" s="42">
        <v>0.59519212991242998</v>
      </c>
      <c r="AH230" s="42">
        <v>0.601610265092547</v>
      </c>
      <c r="AI230" s="42">
        <v>0.60780315432859999</v>
      </c>
      <c r="AJ230" s="42">
        <v>0.61365129505911897</v>
      </c>
      <c r="AK230" s="42">
        <v>0.61904418888523904</v>
      </c>
      <c r="AL230" s="42">
        <v>0.62389055090670298</v>
      </c>
      <c r="AM230" s="42">
        <v>0.62808687486403703</v>
      </c>
      <c r="AN230" s="42">
        <v>0.63148890292506599</v>
      </c>
      <c r="AO230" s="42">
        <v>0.63397344764948405</v>
      </c>
      <c r="AP230" s="42">
        <v>0.63544662486844805</v>
      </c>
      <c r="AQ230" s="42">
        <v>0.63582689983628604</v>
      </c>
      <c r="AR230" s="42">
        <v>0.63503731478583703</v>
      </c>
      <c r="AS230" s="42">
        <v>0.63303995587096895</v>
      </c>
      <c r="AT230" s="42">
        <v>0.62990148842592397</v>
      </c>
      <c r="AU230" s="42">
        <v>0.625783729334915</v>
      </c>
      <c r="AV230" s="42">
        <v>0.62082679631190696</v>
      </c>
      <c r="AW230" s="42">
        <v>0.61517639944321501</v>
      </c>
      <c r="AX230" s="42">
        <v>0.60905756298811098</v>
      </c>
      <c r="AY230" s="42">
        <v>0.60281671977615403</v>
      </c>
      <c r="AZ230" s="42">
        <v>0.59680815238836205</v>
      </c>
      <c r="BA230" s="42">
        <v>0.59131417206525405</v>
      </c>
      <c r="BB230" s="42">
        <v>0.58658732076762998</v>
      </c>
      <c r="BC230" s="42">
        <v>0.58282038039899897</v>
      </c>
      <c r="BD230" s="42">
        <v>0.58008811801922899</v>
      </c>
      <c r="BE230" s="42">
        <v>0.57833749022700598</v>
      </c>
      <c r="BF230" s="42">
        <v>0.57739810552233894</v>
      </c>
      <c r="BG230" s="42">
        <v>0.57717746760684097</v>
      </c>
      <c r="BH230" s="42">
        <v>0.57760063974662501</v>
      </c>
      <c r="BI230" s="42">
        <v>0.57879884271306403</v>
      </c>
      <c r="BJ230" s="42">
        <v>0.58101720108840105</v>
      </c>
      <c r="BK230" s="42">
        <v>0.584576858461483</v>
      </c>
      <c r="BL230" s="42">
        <v>0.58981885678110602</v>
      </c>
      <c r="BM230" s="42">
        <v>0.59718390497949003</v>
      </c>
      <c r="BN230" s="42">
        <v>0.60727180726220698</v>
      </c>
      <c r="BO230" s="42">
        <v>0.62089452737672501</v>
      </c>
      <c r="BP230" s="42">
        <v>0.63892024791532898</v>
      </c>
      <c r="BQ230" s="42">
        <v>0.66229084325605003</v>
      </c>
      <c r="BR230" s="42">
        <v>0.69209143519137695</v>
      </c>
      <c r="BS230" s="42">
        <v>0.72955215907836102</v>
      </c>
      <c r="BT230" s="42">
        <v>0.77592994726322595</v>
      </c>
      <c r="BU230" s="42">
        <v>0.83254806131641301</v>
      </c>
      <c r="BV230" s="42">
        <v>0.90079242751379196</v>
      </c>
      <c r="BW230" s="42">
        <v>0.98203675361646703</v>
      </c>
      <c r="BX230" s="42">
        <v>1.0776039589511699</v>
      </c>
      <c r="BY230" s="42">
        <v>1.18873989467538</v>
      </c>
      <c r="BZ230" s="42">
        <v>1.3165311277639999</v>
      </c>
      <c r="CA230" s="42">
        <v>1.4618655214330101</v>
      </c>
      <c r="CB230" s="42">
        <v>1.6254124833299399</v>
      </c>
      <c r="CC230" s="42">
        <v>1.8076372835450401</v>
      </c>
      <c r="CD230" s="42">
        <v>2.00880267102995</v>
      </c>
      <c r="CE230" s="42">
        <v>2.2287671943074199</v>
      </c>
      <c r="CF230" s="42">
        <v>2.46682131296228</v>
      </c>
      <c r="CG230" s="42">
        <v>2.7215567692095299</v>
      </c>
      <c r="CH230" s="42">
        <v>2.9907739642501801</v>
      </c>
      <c r="CI230" s="42">
        <v>3.2712939679716602</v>
      </c>
      <c r="CJ230" s="42">
        <v>3.5597393211217701</v>
      </c>
      <c r="CK230" s="42">
        <v>3.85339724258009</v>
      </c>
      <c r="CL230" s="42">
        <v>4.1498475019243104</v>
      </c>
      <c r="CM230" s="42">
        <v>4.4458341312905398</v>
      </c>
      <c r="CN230" s="42">
        <v>4.7376421447941199</v>
      </c>
      <c r="CO230" s="42">
        <v>5.0213419331425904</v>
      </c>
      <c r="CP230" s="42">
        <v>5.2920747272012898</v>
      </c>
      <c r="CQ230" s="42">
        <v>5.5444142493663202</v>
      </c>
      <c r="CR230" s="42">
        <v>5.7727170785761697</v>
      </c>
      <c r="CS230" s="42">
        <v>5.9724180637907098</v>
      </c>
      <c r="CT230" s="42">
        <v>6.1411625262021996</v>
      </c>
      <c r="CU230" s="42">
        <v>6.2792857075028499</v>
      </c>
      <c r="CV230" s="42">
        <v>6.3880491914384203</v>
      </c>
      <c r="CW230" s="42">
        <v>6.4688041182138702</v>
      </c>
      <c r="CX230" s="42">
        <v>6.5250371055060699</v>
      </c>
      <c r="CY230" s="42">
        <v>6.5607266182778403</v>
      </c>
      <c r="CZ230" s="42">
        <v>6.5811364018294896</v>
      </c>
      <c r="DA230" s="42">
        <v>6.5916058882271402</v>
      </c>
      <c r="DB230" s="42">
        <v>6.5977033617544398</v>
      </c>
      <c r="DC230" s="42">
        <v>6.6040394745687596</v>
      </c>
      <c r="DD230" s="42">
        <v>6.6132138331758501</v>
      </c>
      <c r="DE230" s="42">
        <v>6.6272296335264702</v>
      </c>
      <c r="DF230" s="42">
        <v>6.6474528516158102</v>
      </c>
      <c r="DG230" s="42">
        <v>6.6752721021570096</v>
      </c>
      <c r="DH230" s="42">
        <v>6.7116372159071496</v>
      </c>
      <c r="DI230" s="42">
        <v>6.7563769292120597</v>
      </c>
      <c r="DJ230" s="42">
        <v>6.80913067105626</v>
      </c>
      <c r="DK230" s="42">
        <v>6.8704632663835996</v>
      </c>
      <c r="DL230" s="42">
        <v>6.9394375836886999</v>
      </c>
      <c r="DM230" s="42">
        <v>7.01496878212851</v>
      </c>
      <c r="DN230" s="42">
        <v>7.0958836839272603</v>
      </c>
      <c r="DO230" s="42">
        <v>7.1805243951111501</v>
      </c>
      <c r="DP230" s="42">
        <v>7.26727585935049</v>
      </c>
      <c r="DQ230" s="42">
        <v>7.3560679343649298</v>
      </c>
      <c r="DR230" s="42">
        <v>7.4496928253146599</v>
      </c>
      <c r="DS230" s="42">
        <v>7.5515160441925504</v>
      </c>
      <c r="DT230" s="42">
        <v>7.6660309048639599</v>
      </c>
      <c r="DU230" s="42">
        <v>7.7973707511219397</v>
      </c>
      <c r="DV230" s="42">
        <v>7.9476867573586603</v>
      </c>
      <c r="DW230" s="42">
        <v>8.1189029611653396</v>
      </c>
      <c r="DX230" s="42">
        <v>8.3117898718121506</v>
      </c>
      <c r="DY230" s="42">
        <v>8.52705732524079</v>
      </c>
      <c r="DZ230" s="42">
        <v>8.76502877992435</v>
      </c>
      <c r="EA230" s="42">
        <v>9.0261884929399905</v>
      </c>
      <c r="EB230" s="42">
        <v>9.3086206348904703</v>
      </c>
      <c r="EC230" s="42">
        <v>9.6094852190239894</v>
      </c>
      <c r="ED230" s="42">
        <v>9.9246383220426502</v>
      </c>
      <c r="EE230" s="42">
        <v>10.248606655849301</v>
      </c>
      <c r="EF230" s="42">
        <v>10.5750145176156</v>
      </c>
      <c r="EG230" s="42">
        <v>10.899858063092701</v>
      </c>
      <c r="EH230" s="42">
        <v>11.2192391513065</v>
      </c>
      <c r="EI230" s="42">
        <v>11.529406872928901</v>
      </c>
      <c r="EJ230" s="42">
        <v>11.8257081097469</v>
      </c>
      <c r="EK230" s="42">
        <v>12.104573996747799</v>
      </c>
      <c r="EL230" s="42">
        <v>12.3633617725745</v>
      </c>
      <c r="EM230" s="42">
        <v>12.599137772743701</v>
      </c>
      <c r="EN230" s="42">
        <v>12.8104752872606</v>
      </c>
      <c r="EO230" s="42">
        <v>12.9964567745532</v>
      </c>
      <c r="EP230" s="42">
        <v>13.157676348133</v>
      </c>
      <c r="EQ230" s="42">
        <v>13.2965658469264</v>
      </c>
      <c r="ER230" s="42">
        <v>13.416114300011399</v>
      </c>
      <c r="ES230" s="42">
        <v>13.5179491937081</v>
      </c>
      <c r="ET230" s="42">
        <v>13.6052034762037</v>
      </c>
      <c r="EU230" s="42">
        <v>13.6833992288216</v>
      </c>
      <c r="EV230" s="42">
        <v>13.756411839657799</v>
      </c>
      <c r="EW230" s="42">
        <v>13.8282192226548</v>
      </c>
      <c r="EX230" s="42">
        <v>13.904212180823899</v>
      </c>
      <c r="EY230" s="42">
        <v>13.986595509112799</v>
      </c>
      <c r="EZ230" s="42">
        <v>14.076437923797</v>
      </c>
      <c r="FA230" s="42">
        <v>14.1728226693991</v>
      </c>
      <c r="FB230" s="42">
        <v>14.274606631528099</v>
      </c>
      <c r="FC230" s="42">
        <v>14.381896126644699</v>
      </c>
      <c r="FD230" s="42">
        <v>14.4936471091447</v>
      </c>
    </row>
    <row r="231" spans="1:160" s="43" customFormat="1">
      <c r="A231" s="41">
        <v>4</v>
      </c>
      <c r="B231" s="41" t="s">
        <v>1267</v>
      </c>
      <c r="C231" s="41" t="s">
        <v>219</v>
      </c>
      <c r="D231" s="41" t="s">
        <v>992</v>
      </c>
      <c r="E231" s="41" t="s">
        <v>3</v>
      </c>
      <c r="F231" s="42">
        <v>6.5135935235661702</v>
      </c>
      <c r="G231" s="42">
        <v>6.5570173503424103</v>
      </c>
      <c r="H231" s="42">
        <v>6.6000196886779001</v>
      </c>
      <c r="I231" s="42">
        <v>6.6419297565544104</v>
      </c>
      <c r="J231" s="42">
        <v>6.6823260504336597</v>
      </c>
      <c r="K231" s="42">
        <v>6.72088624818943</v>
      </c>
      <c r="L231" s="42">
        <v>6.75697363800486</v>
      </c>
      <c r="M231" s="42">
        <v>6.7895391891586101</v>
      </c>
      <c r="N231" s="42">
        <v>6.8177273816074697</v>
      </c>
      <c r="O231" s="42">
        <v>6.84078728256085</v>
      </c>
      <c r="P231" s="42">
        <v>6.8579032319495301</v>
      </c>
      <c r="Q231" s="42">
        <v>6.8684444680440304</v>
      </c>
      <c r="R231" s="42">
        <v>6.8721162102826696</v>
      </c>
      <c r="S231" s="42">
        <v>6.8686514589307803</v>
      </c>
      <c r="T231" s="42">
        <v>6.8581133801607601</v>
      </c>
      <c r="U231" s="42">
        <v>6.8408158316171397</v>
      </c>
      <c r="V231" s="42">
        <v>6.8174651336348298</v>
      </c>
      <c r="W231" s="42">
        <v>6.7888156083790401</v>
      </c>
      <c r="X231" s="42">
        <v>6.7559608379109397</v>
      </c>
      <c r="Y231" s="42">
        <v>6.7202073904716304</v>
      </c>
      <c r="Z231" s="42">
        <v>6.6827956379442304</v>
      </c>
      <c r="AA231" s="42">
        <v>6.6452740884236201</v>
      </c>
      <c r="AB231" s="42">
        <v>6.6092566284053902</v>
      </c>
      <c r="AC231" s="42">
        <v>6.5760575294100203</v>
      </c>
      <c r="AD231" s="42">
        <v>6.5467933702435701</v>
      </c>
      <c r="AE231" s="42">
        <v>6.52240246129693</v>
      </c>
      <c r="AF231" s="42">
        <v>6.5038396876505802</v>
      </c>
      <c r="AG231" s="42">
        <v>6.4920754452697604</v>
      </c>
      <c r="AH231" s="42">
        <v>6.4876618715257601</v>
      </c>
      <c r="AI231" s="42">
        <v>6.4904742610730297</v>
      </c>
      <c r="AJ231" s="42">
        <v>6.4994882368517297</v>
      </c>
      <c r="AK231" s="42">
        <v>6.5134727944930599</v>
      </c>
      <c r="AL231" s="42">
        <v>6.5311053908948002</v>
      </c>
      <c r="AM231" s="42">
        <v>6.5516271554032803</v>
      </c>
      <c r="AN231" s="42">
        <v>6.5746838632118401</v>
      </c>
      <c r="AO231" s="42">
        <v>6.6001759288740303</v>
      </c>
      <c r="AP231" s="42">
        <v>6.6278964218104699</v>
      </c>
      <c r="AQ231" s="42">
        <v>6.6573051746331897</v>
      </c>
      <c r="AR231" s="42">
        <v>6.68761396265241</v>
      </c>
      <c r="AS231" s="42">
        <v>6.7184762622822403</v>
      </c>
      <c r="AT231" s="42">
        <v>6.7498407834069196</v>
      </c>
      <c r="AU231" s="42">
        <v>6.7814066730559404</v>
      </c>
      <c r="AV231" s="42">
        <v>6.8120296265904896</v>
      </c>
      <c r="AW231" s="42">
        <v>6.8400353309376598</v>
      </c>
      <c r="AX231" s="42">
        <v>6.8637950322838899</v>
      </c>
      <c r="AY231" s="42">
        <v>6.8821733510564203</v>
      </c>
      <c r="AZ231" s="42">
        <v>6.8947081561753398</v>
      </c>
      <c r="BA231" s="42">
        <v>6.90205492674413</v>
      </c>
      <c r="BB231" s="42">
        <v>6.9047922174973397</v>
      </c>
      <c r="BC231" s="42">
        <v>6.9029922450169297</v>
      </c>
      <c r="BD231" s="42">
        <v>6.8967682727189299</v>
      </c>
      <c r="BE231" s="42">
        <v>6.8862426597358199</v>
      </c>
      <c r="BF231" s="42">
        <v>6.8719580628074004</v>
      </c>
      <c r="BG231" s="42">
        <v>6.8548167619007296</v>
      </c>
      <c r="BH231" s="42">
        <v>6.8360853887113899</v>
      </c>
      <c r="BI231" s="42">
        <v>6.8172111488494496</v>
      </c>
      <c r="BJ231" s="42">
        <v>6.7995108263845703</v>
      </c>
      <c r="BK231" s="42">
        <v>6.78397244217319</v>
      </c>
      <c r="BL231" s="42">
        <v>6.7714197557984201</v>
      </c>
      <c r="BM231" s="42">
        <v>6.7628543365534899</v>
      </c>
      <c r="BN231" s="42">
        <v>6.7595672458930904</v>
      </c>
      <c r="BO231" s="42">
        <v>6.7628478558860703</v>
      </c>
      <c r="BP231" s="42">
        <v>6.7735419641802999</v>
      </c>
      <c r="BQ231" s="42">
        <v>6.7921636555992198</v>
      </c>
      <c r="BR231" s="42">
        <v>6.8195962274402104</v>
      </c>
      <c r="BS231" s="42">
        <v>6.8564530928592404</v>
      </c>
      <c r="BT231" s="42">
        <v>6.9026772495454498</v>
      </c>
      <c r="BU231" s="42">
        <v>6.9583813702901303</v>
      </c>
      <c r="BV231" s="42">
        <v>7.0241611702003901</v>
      </c>
      <c r="BW231" s="42">
        <v>7.1013106122969401</v>
      </c>
      <c r="BX231" s="42">
        <v>7.1903863485656396</v>
      </c>
      <c r="BY231" s="42">
        <v>7.2913396173244998</v>
      </c>
      <c r="BZ231" s="42">
        <v>7.4037602874779296</v>
      </c>
      <c r="CA231" s="42">
        <v>7.5272040893677001</v>
      </c>
      <c r="CB231" s="42">
        <v>7.66071013238777</v>
      </c>
      <c r="CC231" s="42">
        <v>7.8030503023050599</v>
      </c>
      <c r="CD231" s="42">
        <v>7.9522685011822798</v>
      </c>
      <c r="CE231" s="42">
        <v>8.1066530743518204</v>
      </c>
      <c r="CF231" s="42">
        <v>8.2641476600958299</v>
      </c>
      <c r="CG231" s="42">
        <v>8.4226146956796502</v>
      </c>
      <c r="CH231" s="42">
        <v>8.5798419019531806</v>
      </c>
      <c r="CI231" s="42">
        <v>8.7337046667410707</v>
      </c>
      <c r="CJ231" s="42">
        <v>8.8836910642122593</v>
      </c>
      <c r="CK231" s="42">
        <v>9.0297107291504393</v>
      </c>
      <c r="CL231" s="42">
        <v>9.1709681032774597</v>
      </c>
      <c r="CM231" s="42">
        <v>9.3058662759662205</v>
      </c>
      <c r="CN231" s="42">
        <v>9.4326663972345592</v>
      </c>
      <c r="CO231" s="42">
        <v>9.5492429243720096</v>
      </c>
      <c r="CP231" s="42">
        <v>9.6530642016068793</v>
      </c>
      <c r="CQ231" s="42">
        <v>9.7430499144936995</v>
      </c>
      <c r="CR231" s="42">
        <v>9.8200080290155007</v>
      </c>
      <c r="CS231" s="42">
        <v>9.8857709105698195</v>
      </c>
      <c r="CT231" s="42">
        <v>9.94139874459953</v>
      </c>
      <c r="CU231" s="42">
        <v>9.9850414057019492</v>
      </c>
      <c r="CV231" s="42">
        <v>10.0154721625281</v>
      </c>
      <c r="CW231" s="42">
        <v>10.0319546289266</v>
      </c>
      <c r="CX231" s="42">
        <v>10.033675425431101</v>
      </c>
      <c r="CY231" s="42">
        <v>10.0213489321817</v>
      </c>
      <c r="CZ231" s="42">
        <v>9.9945418551364895</v>
      </c>
      <c r="DA231" s="42">
        <v>9.9536860486961594</v>
      </c>
      <c r="DB231" s="42">
        <v>9.9014243734932297</v>
      </c>
      <c r="DC231" s="42">
        <v>9.8422560733167099</v>
      </c>
      <c r="DD231" s="42">
        <v>9.7810723171762</v>
      </c>
      <c r="DE231" s="42">
        <v>9.7220850808718602</v>
      </c>
      <c r="DF231" s="42">
        <v>9.6683817234551306</v>
      </c>
      <c r="DG231" s="42">
        <v>9.6226164266908096</v>
      </c>
      <c r="DH231" s="42">
        <v>9.5891264799823102</v>
      </c>
      <c r="DI231" s="42">
        <v>9.5734968180574995</v>
      </c>
      <c r="DJ231" s="42">
        <v>9.5798699447231694</v>
      </c>
      <c r="DK231" s="42">
        <v>9.60940144857239</v>
      </c>
      <c r="DL231" s="42">
        <v>9.6631802184535101</v>
      </c>
      <c r="DM231" s="42">
        <v>9.7422872011698498</v>
      </c>
      <c r="DN231" s="42">
        <v>9.8466897211460402</v>
      </c>
      <c r="DO231" s="42">
        <v>9.9748850352373193</v>
      </c>
      <c r="DP231" s="42">
        <v>10.1246357249801</v>
      </c>
      <c r="DQ231" s="42">
        <v>10.2936813424154</v>
      </c>
      <c r="DR231" s="42">
        <v>10.479502096382401</v>
      </c>
      <c r="DS231" s="42">
        <v>10.678934613224699</v>
      </c>
      <c r="DT231" s="42">
        <v>10.8892143817034</v>
      </c>
      <c r="DU231" s="42">
        <v>11.107678006104999</v>
      </c>
      <c r="DV231" s="42">
        <v>11.3312450131442</v>
      </c>
      <c r="DW231" s="42">
        <v>11.556738996999201</v>
      </c>
      <c r="DX231" s="42">
        <v>11.7815062363533</v>
      </c>
      <c r="DY231" s="42">
        <v>12.003281317302401</v>
      </c>
      <c r="DZ231" s="42">
        <v>12.2218394408496</v>
      </c>
      <c r="EA231" s="42">
        <v>12.4365430509462</v>
      </c>
      <c r="EB231" s="42">
        <v>12.6449238294522</v>
      </c>
      <c r="EC231" s="42">
        <v>12.844837446384</v>
      </c>
      <c r="ED231" s="42">
        <v>13.035831066906001</v>
      </c>
      <c r="EE231" s="42">
        <v>13.218847591583399</v>
      </c>
      <c r="EF231" s="42">
        <v>13.394002634703799</v>
      </c>
      <c r="EG231" s="42">
        <v>13.5616628063074</v>
      </c>
      <c r="EH231" s="42">
        <v>13.721116090433201</v>
      </c>
      <c r="EI231" s="42">
        <v>13.869633998809601</v>
      </c>
      <c r="EJ231" s="42">
        <v>14.0033840789013</v>
      </c>
      <c r="EK231" s="42">
        <v>14.1208538791505</v>
      </c>
      <c r="EL231" s="42">
        <v>14.2231355460769</v>
      </c>
      <c r="EM231" s="42">
        <v>14.3105247265577</v>
      </c>
      <c r="EN231" s="42">
        <v>14.3834231608792</v>
      </c>
      <c r="EO231" s="42">
        <v>14.442130205552701</v>
      </c>
      <c r="EP231" s="42">
        <v>14.4848008832634</v>
      </c>
      <c r="EQ231" s="42">
        <v>14.508666236531401</v>
      </c>
      <c r="ER231" s="42">
        <v>14.513288106975899</v>
      </c>
      <c r="ES231" s="42">
        <v>14.501110499227901</v>
      </c>
      <c r="ET231" s="42">
        <v>14.475149962355999</v>
      </c>
      <c r="EU231" s="42">
        <v>14.438718497835501</v>
      </c>
      <c r="EV231" s="42">
        <v>14.397763910689401</v>
      </c>
      <c r="EW231" s="42">
        <v>14.3585345257383</v>
      </c>
      <c r="EX231" s="42">
        <v>14.325418037443599</v>
      </c>
      <c r="EY231" s="42">
        <v>14.304643544592301</v>
      </c>
      <c r="EZ231" s="42">
        <v>14.300184196455399</v>
      </c>
      <c r="FA231" s="42">
        <v>14.3121657026745</v>
      </c>
      <c r="FB231" s="42">
        <v>14.3378793033758</v>
      </c>
      <c r="FC231" s="42">
        <v>14.3730042484036</v>
      </c>
      <c r="FD231" s="42">
        <v>14.413708077805399</v>
      </c>
    </row>
    <row r="232" spans="1:160" s="37" customFormat="1" ht="15.45">
      <c r="A232" s="35">
        <v>2</v>
      </c>
      <c r="B232" s="35" t="s">
        <v>1267</v>
      </c>
      <c r="C232" s="35" t="s">
        <v>223</v>
      </c>
      <c r="D232" s="35" t="s">
        <v>689</v>
      </c>
      <c r="E232" s="35" t="s">
        <v>2</v>
      </c>
      <c r="F232" s="36">
        <v>58.888213341331699</v>
      </c>
      <c r="G232" s="36">
        <v>59.9199902097562</v>
      </c>
      <c r="H232" s="36">
        <v>60.948362830871801</v>
      </c>
      <c r="I232" s="36">
        <v>61.970314038743503</v>
      </c>
      <c r="J232" s="36">
        <v>62.986147545011598</v>
      </c>
      <c r="K232" s="36">
        <v>64.0056611272624</v>
      </c>
      <c r="L232" s="36">
        <v>65.034347589241307</v>
      </c>
      <c r="M232" s="36">
        <v>66.074914937654199</v>
      </c>
      <c r="N232" s="36">
        <v>67.122348937732696</v>
      </c>
      <c r="O232" s="36">
        <v>68.168971233850002</v>
      </c>
      <c r="P232" s="36">
        <v>69.207165691179995</v>
      </c>
      <c r="Q232" s="36">
        <v>70.230505862445597</v>
      </c>
      <c r="R232" s="36">
        <v>71.230872370337593</v>
      </c>
      <c r="S232" s="36">
        <v>72.208981198006597</v>
      </c>
      <c r="T232" s="36">
        <v>73.172241133409599</v>
      </c>
      <c r="U232" s="36">
        <v>74.135552078799293</v>
      </c>
      <c r="V232" s="36">
        <v>75.109052836453401</v>
      </c>
      <c r="W232" s="36">
        <v>76.100556937264102</v>
      </c>
      <c r="X232" s="36">
        <v>77.119127693620797</v>
      </c>
      <c r="Y232" s="36">
        <v>78.161237941283503</v>
      </c>
      <c r="Z232" s="36">
        <v>79.211066020598096</v>
      </c>
      <c r="AA232" s="36">
        <v>80.243389521024</v>
      </c>
      <c r="AB232" s="36">
        <v>81.249881854449796</v>
      </c>
      <c r="AC232" s="36">
        <v>82.229341087054095</v>
      </c>
      <c r="AD232" s="36">
        <v>83.192586781810505</v>
      </c>
      <c r="AE232" s="36">
        <v>84.155619804074703</v>
      </c>
      <c r="AF232" s="36">
        <v>85.124889121892394</v>
      </c>
      <c r="AG232" s="36">
        <v>86.088143133496601</v>
      </c>
      <c r="AH232" s="36">
        <v>87.029847923491502</v>
      </c>
      <c r="AI232" s="36">
        <v>87.939864576591901</v>
      </c>
      <c r="AJ232" s="36">
        <v>88.827141762765606</v>
      </c>
      <c r="AK232" s="36">
        <v>89.688322059368602</v>
      </c>
      <c r="AL232" s="36">
        <v>90.533730842298098</v>
      </c>
      <c r="AM232" s="36">
        <v>91.380631339062703</v>
      </c>
      <c r="AN232" s="36">
        <v>92.255392669179699</v>
      </c>
      <c r="AO232" s="36">
        <v>93.1744697192334</v>
      </c>
      <c r="AP232" s="36">
        <v>94.158863889667003</v>
      </c>
      <c r="AQ232" s="36">
        <v>95.221931031992199</v>
      </c>
      <c r="AR232" s="36">
        <v>96.359862185893803</v>
      </c>
      <c r="AS232" s="36">
        <v>97.580608751728093</v>
      </c>
      <c r="AT232" s="36">
        <v>98.889554063859904</v>
      </c>
      <c r="AU232" s="36">
        <v>100.276433158431</v>
      </c>
      <c r="AV232" s="36">
        <v>101.707792957602</v>
      </c>
      <c r="AW232" s="36">
        <v>103.148357135647</v>
      </c>
      <c r="AX232" s="36">
        <v>104.559207125257</v>
      </c>
      <c r="AY232" s="36">
        <v>105.908008936733</v>
      </c>
      <c r="AZ232" s="36">
        <v>107.168884900874</v>
      </c>
      <c r="BA232" s="36">
        <v>108.325402198334</v>
      </c>
      <c r="BB232" s="36">
        <v>109.36248706772901</v>
      </c>
      <c r="BC232" s="36">
        <v>110.282518081728</v>
      </c>
      <c r="BD232" s="36">
        <v>111.099945047479</v>
      </c>
      <c r="BE232" s="36">
        <v>111.83660861165001</v>
      </c>
      <c r="BF232" s="36">
        <v>112.523594293965</v>
      </c>
      <c r="BG232" s="36">
        <v>113.19301622744899</v>
      </c>
      <c r="BH232" s="36">
        <v>113.874998533773</v>
      </c>
      <c r="BI232" s="36">
        <v>114.590363502898</v>
      </c>
      <c r="BJ232" s="36">
        <v>115.347981362699</v>
      </c>
      <c r="BK232" s="36">
        <v>116.16267975616699</v>
      </c>
      <c r="BL232" s="36">
        <v>117.05387989704199</v>
      </c>
      <c r="BM232" s="36">
        <v>118.026862601659</v>
      </c>
      <c r="BN232" s="36">
        <v>119.07060937620901</v>
      </c>
      <c r="BO232" s="36">
        <v>120.16502152329601</v>
      </c>
      <c r="BP232" s="36">
        <v>121.29597437537301</v>
      </c>
      <c r="BQ232" s="36">
        <v>122.452986142989</v>
      </c>
      <c r="BR232" s="36">
        <v>123.632728412718</v>
      </c>
      <c r="BS232" s="36">
        <v>124.84019690551</v>
      </c>
      <c r="BT232" s="36">
        <v>126.077492962291</v>
      </c>
      <c r="BU232" s="36">
        <v>127.337558122668</v>
      </c>
      <c r="BV232" s="36">
        <v>128.620705696953</v>
      </c>
      <c r="BW232" s="36">
        <v>129.92554171672199</v>
      </c>
      <c r="BX232" s="36">
        <v>131.25247120522201</v>
      </c>
      <c r="BY232" s="36">
        <v>132.61839631018401</v>
      </c>
      <c r="BZ232" s="36">
        <v>134.04732393144801</v>
      </c>
      <c r="CA232" s="36">
        <v>135.56085792635099</v>
      </c>
      <c r="CB232" s="36">
        <v>137.16084086913801</v>
      </c>
      <c r="CC232" s="36">
        <v>138.84332337079701</v>
      </c>
      <c r="CD232" s="36">
        <v>140.60607851915699</v>
      </c>
      <c r="CE232" s="36">
        <v>142.46173144121701</v>
      </c>
      <c r="CF232" s="36">
        <v>144.41068053182499</v>
      </c>
      <c r="CG232" s="36">
        <v>146.436996025946</v>
      </c>
      <c r="CH232" s="36">
        <v>148.52363533846699</v>
      </c>
      <c r="CI232" s="36">
        <v>150.66149711773801</v>
      </c>
      <c r="CJ232" s="36">
        <v>152.844287200482</v>
      </c>
      <c r="CK232" s="36">
        <v>155.07633602945799</v>
      </c>
      <c r="CL232" s="36">
        <v>157.358503723154</v>
      </c>
      <c r="CM232" s="36">
        <v>159.69107417884899</v>
      </c>
      <c r="CN232" s="36">
        <v>162.08081618658099</v>
      </c>
      <c r="CO232" s="36">
        <v>164.53432377739199</v>
      </c>
      <c r="CP232" s="36">
        <v>167.027872583044</v>
      </c>
      <c r="CQ232" s="36">
        <v>169.507243623037</v>
      </c>
      <c r="CR232" s="36">
        <v>171.92573582186</v>
      </c>
      <c r="CS232" s="36">
        <v>174.240602478618</v>
      </c>
      <c r="CT232" s="36">
        <v>176.41843155380101</v>
      </c>
      <c r="CU232" s="36">
        <v>178.424515655748</v>
      </c>
      <c r="CV232" s="36">
        <v>180.242920479216</v>
      </c>
      <c r="CW232" s="36">
        <v>181.85255258792901</v>
      </c>
      <c r="CX232" s="36">
        <v>183.25861636739199</v>
      </c>
      <c r="CY232" s="36">
        <v>184.49326606214001</v>
      </c>
      <c r="CZ232" s="36">
        <v>185.600154282278</v>
      </c>
      <c r="DA232" s="36">
        <v>186.63118250015</v>
      </c>
      <c r="DB232" s="36">
        <v>187.67455143816699</v>
      </c>
      <c r="DC232" s="36">
        <v>188.81015118969299</v>
      </c>
      <c r="DD232" s="36">
        <v>190.07333109175801</v>
      </c>
      <c r="DE232" s="36">
        <v>191.461996513445</v>
      </c>
      <c r="DF232" s="36">
        <v>192.97585990298401</v>
      </c>
      <c r="DG232" s="36">
        <v>194.613190690236</v>
      </c>
      <c r="DH232" s="36">
        <v>196.36361300239901</v>
      </c>
      <c r="DI232" s="36">
        <v>198.20778849610801</v>
      </c>
      <c r="DJ232" s="36">
        <v>200.088538170314</v>
      </c>
      <c r="DK232" s="36">
        <v>201.96590736870999</v>
      </c>
      <c r="DL232" s="36">
        <v>203.83044579159301</v>
      </c>
      <c r="DM232" s="36">
        <v>205.70784411714499</v>
      </c>
      <c r="DN232" s="36">
        <v>207.62761829693801</v>
      </c>
      <c r="DO232" s="36">
        <v>209.616449053053</v>
      </c>
      <c r="DP232" s="36">
        <v>211.69818684913901</v>
      </c>
      <c r="DQ232" s="36">
        <v>213.89807347320601</v>
      </c>
      <c r="DR232" s="36">
        <v>216.215307463058</v>
      </c>
      <c r="DS232" s="36">
        <v>218.637600163315</v>
      </c>
      <c r="DT232" s="36">
        <v>221.14304769467199</v>
      </c>
      <c r="DU232" s="36">
        <v>223.716668570785</v>
      </c>
      <c r="DV232" s="36">
        <v>226.382308340516</v>
      </c>
      <c r="DW232" s="36">
        <v>229.14128458767701</v>
      </c>
      <c r="DX232" s="36">
        <v>232.005181405927</v>
      </c>
      <c r="DY232" s="36">
        <v>234.949306897978</v>
      </c>
      <c r="DZ232" s="36">
        <v>237.91923091794101</v>
      </c>
      <c r="EA232" s="36">
        <v>240.86433766516501</v>
      </c>
      <c r="EB232" s="36">
        <v>243.74280372702199</v>
      </c>
      <c r="EC232" s="36">
        <v>246.54121988706899</v>
      </c>
      <c r="ED232" s="36">
        <v>249.253417037638</v>
      </c>
      <c r="EE232" s="36">
        <v>251.90755319859801</v>
      </c>
      <c r="EF232" s="36">
        <v>254.533106517915</v>
      </c>
      <c r="EG232" s="36">
        <v>257.12142291566698</v>
      </c>
      <c r="EH232" s="36">
        <v>259.68718961949099</v>
      </c>
      <c r="EI232" s="36">
        <v>262.26051978930599</v>
      </c>
      <c r="EJ232" s="36">
        <v>264.90564664137798</v>
      </c>
      <c r="EK232" s="36">
        <v>267.67885650651698</v>
      </c>
      <c r="EL232" s="36">
        <v>270.61903459406801</v>
      </c>
      <c r="EM232" s="36">
        <v>273.70253135034</v>
      </c>
      <c r="EN232" s="36">
        <v>276.89256391144602</v>
      </c>
      <c r="EO232" s="36">
        <v>280.15538477631202</v>
      </c>
      <c r="EP232" s="36">
        <v>283.472380635501</v>
      </c>
      <c r="EQ232" s="36">
        <v>286.81639236673101</v>
      </c>
      <c r="ER232" s="36">
        <v>290.12105658277898</v>
      </c>
      <c r="ES232" s="36">
        <v>293.32019354847199</v>
      </c>
      <c r="ET232" s="36">
        <v>296.35327713062401</v>
      </c>
      <c r="EU232" s="36">
        <v>299.20823908793898</v>
      </c>
      <c r="EV232" s="36">
        <v>301.889270594614</v>
      </c>
      <c r="EW232" s="36">
        <v>304.41623820933802</v>
      </c>
      <c r="EX232" s="36">
        <v>306.817975643919</v>
      </c>
      <c r="EY232" s="36">
        <v>309.15085793136302</v>
      </c>
      <c r="EZ232" s="36">
        <v>311.43411981974702</v>
      </c>
      <c r="FA232" s="36">
        <v>313.64997074408399</v>
      </c>
      <c r="FB232" s="36">
        <v>315.77047394171302</v>
      </c>
      <c r="FC232" s="36">
        <v>317.77483811078901</v>
      </c>
      <c r="FD232" s="36">
        <v>319.66666460353503</v>
      </c>
    </row>
    <row r="233" spans="1:160" s="40" customFormat="1">
      <c r="A233" s="38">
        <v>3</v>
      </c>
      <c r="B233" s="38" t="s">
        <v>1268</v>
      </c>
      <c r="C233" s="38" t="s">
        <v>237</v>
      </c>
      <c r="D233" s="38" t="s">
        <v>769</v>
      </c>
      <c r="E233" s="38" t="s">
        <v>2</v>
      </c>
      <c r="F233" s="39">
        <v>0.1</v>
      </c>
      <c r="G233" s="39">
        <v>0.1</v>
      </c>
      <c r="H233" s="39">
        <v>0.1</v>
      </c>
      <c r="I233" s="39">
        <v>0.1</v>
      </c>
      <c r="J233" s="39">
        <v>0.1</v>
      </c>
      <c r="K233" s="39">
        <v>0.1</v>
      </c>
      <c r="L233" s="39">
        <v>0.1</v>
      </c>
      <c r="M233" s="39">
        <v>0.1</v>
      </c>
      <c r="N233" s="39">
        <v>0.1</v>
      </c>
      <c r="O233" s="39">
        <v>0.1</v>
      </c>
      <c r="P233" s="39">
        <v>0.1</v>
      </c>
      <c r="Q233" s="39">
        <v>0.1</v>
      </c>
      <c r="R233" s="39">
        <v>0.1</v>
      </c>
      <c r="S233" s="39">
        <v>0.1</v>
      </c>
      <c r="T233" s="39">
        <v>0.1</v>
      </c>
      <c r="U233" s="39">
        <v>0.1</v>
      </c>
      <c r="V233" s="39">
        <v>0.1</v>
      </c>
      <c r="W233" s="39">
        <v>0.1</v>
      </c>
      <c r="X233" s="39">
        <v>0.1</v>
      </c>
      <c r="Y233" s="39">
        <v>0.1</v>
      </c>
      <c r="Z233" s="39">
        <v>0.100001179304649</v>
      </c>
      <c r="AA233" s="39">
        <v>0.100002725578432</v>
      </c>
      <c r="AB233" s="39">
        <v>0.100004578823221</v>
      </c>
      <c r="AC233" s="39">
        <v>0.10000676451964</v>
      </c>
      <c r="AD233" s="39">
        <v>0.100009305286544</v>
      </c>
      <c r="AE233" s="39">
        <v>0.100012219514966</v>
      </c>
      <c r="AF233" s="39">
        <v>0.100015519780134</v>
      </c>
      <c r="AG233" s="39">
        <v>0.10001921102008</v>
      </c>
      <c r="AH233" s="39">
        <v>0.100023288472971</v>
      </c>
      <c r="AI233" s="39">
        <v>0.10002773537009001</v>
      </c>
      <c r="AJ233" s="39">
        <v>0.100032520387421</v>
      </c>
      <c r="AK233" s="39">
        <v>0.100037594866344</v>
      </c>
      <c r="AL233" s="39">
        <v>0.100042889822996</v>
      </c>
      <c r="AM233" s="39">
        <v>0.10004831277672201</v>
      </c>
      <c r="AN233" s="39">
        <v>0.10005374444072899</v>
      </c>
      <c r="AO233" s="39">
        <v>0.10005903533273799</v>
      </c>
      <c r="AP233" s="39">
        <v>0.100064002380194</v>
      </c>
      <c r="AQ233" s="39">
        <v>0.100068425613458</v>
      </c>
      <c r="AR233" s="39">
        <v>0.100072045061407</v>
      </c>
      <c r="AS233" s="39">
        <v>0.100074557986906</v>
      </c>
      <c r="AT233" s="39">
        <v>0.100075616624658</v>
      </c>
      <c r="AU233" s="39">
        <v>0.100074826610625</v>
      </c>
      <c r="AV233" s="39">
        <v>0.10007174632037701</v>
      </c>
      <c r="AW233" s="39">
        <v>0.100065887362853</v>
      </c>
      <c r="AX233" s="39">
        <v>0.100056716505542</v>
      </c>
      <c r="AY233" s="39">
        <v>0.100043659336332</v>
      </c>
      <c r="AZ233" s="39">
        <v>0.10002610599529201</v>
      </c>
      <c r="BA233" s="39">
        <v>0.10000341933541</v>
      </c>
      <c r="BB233" s="39">
        <v>0.1</v>
      </c>
      <c r="BC233" s="39">
        <v>0.1</v>
      </c>
      <c r="BD233" s="39">
        <v>0.1</v>
      </c>
      <c r="BE233" s="39">
        <v>0.1</v>
      </c>
      <c r="BF233" s="39">
        <v>0.1</v>
      </c>
      <c r="BG233" s="39">
        <v>0.1</v>
      </c>
      <c r="BH233" s="39">
        <v>0.1</v>
      </c>
      <c r="BI233" s="39">
        <v>0.1</v>
      </c>
      <c r="BJ233" s="39">
        <v>0.1</v>
      </c>
      <c r="BK233" s="39">
        <v>0.1</v>
      </c>
      <c r="BL233" s="39">
        <v>0.1</v>
      </c>
      <c r="BM233" s="39">
        <v>0.1</v>
      </c>
      <c r="BN233" s="39">
        <v>0.1</v>
      </c>
      <c r="BO233" s="39">
        <v>0.1</v>
      </c>
      <c r="BP233" s="39">
        <v>0.1</v>
      </c>
      <c r="BQ233" s="39">
        <v>0.1</v>
      </c>
      <c r="BR233" s="39">
        <v>0.1</v>
      </c>
      <c r="BS233" s="39">
        <v>0.1</v>
      </c>
      <c r="BT233" s="39">
        <v>0.1</v>
      </c>
      <c r="BU233" s="39">
        <v>0.1</v>
      </c>
      <c r="BV233" s="39">
        <v>0.1</v>
      </c>
      <c r="BW233" s="39">
        <v>0.1</v>
      </c>
      <c r="BX233" s="39">
        <v>0.1</v>
      </c>
      <c r="BY233" s="39">
        <v>0.1</v>
      </c>
      <c r="BZ233" s="39">
        <v>0.1</v>
      </c>
      <c r="CA233" s="39">
        <v>0.1</v>
      </c>
      <c r="CB233" s="39">
        <v>0.1</v>
      </c>
      <c r="CC233" s="39">
        <v>0.1</v>
      </c>
      <c r="CD233" s="39">
        <v>0.10049024733509999</v>
      </c>
      <c r="CE233" s="39">
        <v>0.10128337310735</v>
      </c>
      <c r="CF233" s="39">
        <v>0.10223958624441</v>
      </c>
      <c r="CG233" s="39">
        <v>0.10337306415818499</v>
      </c>
      <c r="CH233" s="39">
        <v>0.104696584519177</v>
      </c>
      <c r="CI233" s="39">
        <v>0.106220816832788</v>
      </c>
      <c r="CJ233" s="39">
        <v>0.107953495239097</v>
      </c>
      <c r="CK233" s="39">
        <v>0.109898465867662</v>
      </c>
      <c r="CL233" s="39">
        <v>0.112054603913516</v>
      </c>
      <c r="CM233" s="39">
        <v>0.114414598030526</v>
      </c>
      <c r="CN233" s="39">
        <v>0.116963602745111</v>
      </c>
      <c r="CO233" s="39">
        <v>0.11967776345992399</v>
      </c>
      <c r="CP233" s="39">
        <v>0.122522623325898</v>
      </c>
      <c r="CQ233" s="39">
        <v>0.12545142689180799</v>
      </c>
      <c r="CR233" s="39">
        <v>0.128403342066848</v>
      </c>
      <c r="CS233" s="39">
        <v>0.131301629618404</v>
      </c>
      <c r="CT233" s="39">
        <v>0.13405179822507199</v>
      </c>
      <c r="CU233" s="39">
        <v>0.136539793046936</v>
      </c>
      <c r="CV233" s="39">
        <v>0.138630276870188</v>
      </c>
      <c r="CW233" s="39">
        <v>0.14016507511036699</v>
      </c>
      <c r="CX233" s="39">
        <v>0.14105669439737401</v>
      </c>
      <c r="CY233" s="39">
        <v>0.141295567254001</v>
      </c>
      <c r="CZ233" s="39">
        <v>0.140846465769042</v>
      </c>
      <c r="DA233" s="39">
        <v>0.13964835230175399</v>
      </c>
      <c r="DB233" s="39">
        <v>0.13775852698496599</v>
      </c>
      <c r="DC233" s="39">
        <v>0.13531630461760599</v>
      </c>
      <c r="DD233" s="39">
        <v>0.132437400919238</v>
      </c>
      <c r="DE233" s="39">
        <v>0.12921545891903899</v>
      </c>
      <c r="DF233" s="39">
        <v>0.125723848270614</v>
      </c>
      <c r="DG233" s="39">
        <v>0.12201767896573799</v>
      </c>
      <c r="DH233" s="39">
        <v>0.11813598359102399</v>
      </c>
      <c r="DI233" s="39">
        <v>0.114104033683725</v>
      </c>
      <c r="DJ233" s="39">
        <v>0.109935765791355</v>
      </c>
      <c r="DK233" s="39">
        <v>0.10563630144037101</v>
      </c>
      <c r="DL233" s="39">
        <v>0.101204552303614</v>
      </c>
      <c r="DM233" s="39">
        <v>0.1</v>
      </c>
      <c r="DN233" s="39">
        <v>0.1</v>
      </c>
      <c r="DO233" s="39">
        <v>0.1</v>
      </c>
      <c r="DP233" s="39">
        <v>0.1</v>
      </c>
      <c r="DQ233" s="39">
        <v>0.1</v>
      </c>
      <c r="DR233" s="39">
        <v>0.1</v>
      </c>
      <c r="DS233" s="39">
        <v>0.1</v>
      </c>
      <c r="DT233" s="39">
        <v>0.1</v>
      </c>
      <c r="DU233" s="39">
        <v>0.1</v>
      </c>
      <c r="DV233" s="39">
        <v>0.1</v>
      </c>
      <c r="DW233" s="39">
        <v>0.1</v>
      </c>
      <c r="DX233" s="39">
        <v>0.1</v>
      </c>
      <c r="DY233" s="39">
        <v>0.1</v>
      </c>
      <c r="DZ233" s="39">
        <v>0.1</v>
      </c>
      <c r="EA233" s="39">
        <v>0.1</v>
      </c>
      <c r="EB233" s="39">
        <v>0.1</v>
      </c>
      <c r="EC233" s="39">
        <v>0.1</v>
      </c>
      <c r="ED233" s="39">
        <v>0.1</v>
      </c>
      <c r="EE233" s="39">
        <v>0.1</v>
      </c>
      <c r="EF233" s="39">
        <v>0.1</v>
      </c>
      <c r="EG233" s="39">
        <v>0.1</v>
      </c>
      <c r="EH233" s="39">
        <v>0.1</v>
      </c>
      <c r="EI233" s="39">
        <v>0.1</v>
      </c>
      <c r="EJ233" s="39">
        <v>0.1</v>
      </c>
      <c r="EK233" s="39">
        <v>0.1</v>
      </c>
      <c r="EL233" s="39">
        <v>0.1</v>
      </c>
      <c r="EM233" s="39">
        <v>0.1</v>
      </c>
      <c r="EN233" s="39">
        <v>0.1</v>
      </c>
      <c r="EO233" s="39">
        <v>0.1</v>
      </c>
      <c r="EP233" s="39">
        <v>0.1</v>
      </c>
      <c r="EQ233" s="39">
        <v>0.1</v>
      </c>
      <c r="ER233" s="39">
        <v>0.1</v>
      </c>
      <c r="ES233" s="39">
        <v>0.1</v>
      </c>
      <c r="ET233" s="39">
        <v>0.1</v>
      </c>
      <c r="EU233" s="39">
        <v>0.1</v>
      </c>
      <c r="EV233" s="39">
        <v>0.1</v>
      </c>
      <c r="EW233" s="39">
        <v>0.1</v>
      </c>
      <c r="EX233" s="39">
        <v>0.1</v>
      </c>
      <c r="EY233" s="39">
        <v>0.1</v>
      </c>
      <c r="EZ233" s="39">
        <v>0.108659324321529</v>
      </c>
      <c r="FA233" s="39">
        <v>0.122247774143493</v>
      </c>
      <c r="FB233" s="39">
        <v>0.136207736941376</v>
      </c>
      <c r="FC233" s="39">
        <v>0.15018295859081901</v>
      </c>
      <c r="FD233" s="39">
        <v>0.164056109084594</v>
      </c>
    </row>
    <row r="234" spans="1:160" s="43" customFormat="1">
      <c r="A234" s="41">
        <v>4</v>
      </c>
      <c r="B234" s="41" t="s">
        <v>1268</v>
      </c>
      <c r="C234" s="41" t="s">
        <v>238</v>
      </c>
      <c r="D234" s="41" t="s">
        <v>769</v>
      </c>
      <c r="E234" s="41" t="s">
        <v>3</v>
      </c>
      <c r="F234" s="42">
        <v>0.1</v>
      </c>
      <c r="G234" s="42">
        <v>0.1</v>
      </c>
      <c r="H234" s="42">
        <v>0.1</v>
      </c>
      <c r="I234" s="42">
        <v>0.1</v>
      </c>
      <c r="J234" s="42">
        <v>0.1</v>
      </c>
      <c r="K234" s="42">
        <v>0.1</v>
      </c>
      <c r="L234" s="42">
        <v>0.1</v>
      </c>
      <c r="M234" s="42">
        <v>0.1</v>
      </c>
      <c r="N234" s="42">
        <v>0.1</v>
      </c>
      <c r="O234" s="42">
        <v>0.1</v>
      </c>
      <c r="P234" s="42">
        <v>0.1</v>
      </c>
      <c r="Q234" s="42">
        <v>0.1</v>
      </c>
      <c r="R234" s="42">
        <v>0.1</v>
      </c>
      <c r="S234" s="42">
        <v>0.1</v>
      </c>
      <c r="T234" s="42">
        <v>0.1</v>
      </c>
      <c r="U234" s="42">
        <v>0.1</v>
      </c>
      <c r="V234" s="42">
        <v>0.1</v>
      </c>
      <c r="W234" s="42">
        <v>0.1</v>
      </c>
      <c r="X234" s="42">
        <v>0.1</v>
      </c>
      <c r="Y234" s="42">
        <v>0.1</v>
      </c>
      <c r="Z234" s="42">
        <v>0.100001179304649</v>
      </c>
      <c r="AA234" s="42">
        <v>0.100002725578432</v>
      </c>
      <c r="AB234" s="42">
        <v>0.100004578823221</v>
      </c>
      <c r="AC234" s="42">
        <v>0.10000676451964</v>
      </c>
      <c r="AD234" s="42">
        <v>0.100009305286544</v>
      </c>
      <c r="AE234" s="42">
        <v>0.100012219514966</v>
      </c>
      <c r="AF234" s="42">
        <v>0.100015519780134</v>
      </c>
      <c r="AG234" s="42">
        <v>0.10001921102008</v>
      </c>
      <c r="AH234" s="42">
        <v>0.100023288472971</v>
      </c>
      <c r="AI234" s="42">
        <v>0.10002773537009001</v>
      </c>
      <c r="AJ234" s="42">
        <v>0.100032520387421</v>
      </c>
      <c r="AK234" s="42">
        <v>0.100037594866344</v>
      </c>
      <c r="AL234" s="42">
        <v>0.100042889822996</v>
      </c>
      <c r="AM234" s="42">
        <v>0.10004831277672201</v>
      </c>
      <c r="AN234" s="42">
        <v>0.10005374444072899</v>
      </c>
      <c r="AO234" s="42">
        <v>0.10005903533273799</v>
      </c>
      <c r="AP234" s="42">
        <v>0.100064002380194</v>
      </c>
      <c r="AQ234" s="42">
        <v>0.100068425613458</v>
      </c>
      <c r="AR234" s="42">
        <v>0.100072045061407</v>
      </c>
      <c r="AS234" s="42">
        <v>0.100074557986906</v>
      </c>
      <c r="AT234" s="42">
        <v>0.100075616624658</v>
      </c>
      <c r="AU234" s="42">
        <v>0.100074826610625</v>
      </c>
      <c r="AV234" s="42">
        <v>0.10007174632037701</v>
      </c>
      <c r="AW234" s="42">
        <v>0.100065887362853</v>
      </c>
      <c r="AX234" s="42">
        <v>0.100056716505542</v>
      </c>
      <c r="AY234" s="42">
        <v>0.100043659336332</v>
      </c>
      <c r="AZ234" s="42">
        <v>0.10002610599529201</v>
      </c>
      <c r="BA234" s="42">
        <v>0.10000341933541</v>
      </c>
      <c r="BB234" s="42">
        <v>0.1</v>
      </c>
      <c r="BC234" s="42">
        <v>0.1</v>
      </c>
      <c r="BD234" s="42">
        <v>0.1</v>
      </c>
      <c r="BE234" s="42">
        <v>0.1</v>
      </c>
      <c r="BF234" s="42">
        <v>0.1</v>
      </c>
      <c r="BG234" s="42">
        <v>0.1</v>
      </c>
      <c r="BH234" s="42">
        <v>0.1</v>
      </c>
      <c r="BI234" s="42">
        <v>0.1</v>
      </c>
      <c r="BJ234" s="42">
        <v>0.1</v>
      </c>
      <c r="BK234" s="42">
        <v>0.1</v>
      </c>
      <c r="BL234" s="42">
        <v>0.1</v>
      </c>
      <c r="BM234" s="42">
        <v>0.1</v>
      </c>
      <c r="BN234" s="42">
        <v>0.1</v>
      </c>
      <c r="BO234" s="42">
        <v>0.1</v>
      </c>
      <c r="BP234" s="42">
        <v>0.1</v>
      </c>
      <c r="BQ234" s="42">
        <v>0.1</v>
      </c>
      <c r="BR234" s="42">
        <v>0.1</v>
      </c>
      <c r="BS234" s="42">
        <v>0.1</v>
      </c>
      <c r="BT234" s="42">
        <v>0.1</v>
      </c>
      <c r="BU234" s="42">
        <v>0.1</v>
      </c>
      <c r="BV234" s="42">
        <v>0.1</v>
      </c>
      <c r="BW234" s="42">
        <v>0.1</v>
      </c>
      <c r="BX234" s="42">
        <v>0.1</v>
      </c>
      <c r="BY234" s="42">
        <v>0.1</v>
      </c>
      <c r="BZ234" s="42">
        <v>0.1</v>
      </c>
      <c r="CA234" s="42">
        <v>0.1</v>
      </c>
      <c r="CB234" s="42">
        <v>0.1</v>
      </c>
      <c r="CC234" s="42">
        <v>0.1</v>
      </c>
      <c r="CD234" s="42">
        <v>0.10049024733509999</v>
      </c>
      <c r="CE234" s="42">
        <v>0.10128337310735</v>
      </c>
      <c r="CF234" s="42">
        <v>0.10223958624441</v>
      </c>
      <c r="CG234" s="42">
        <v>0.10337306415818499</v>
      </c>
      <c r="CH234" s="42">
        <v>0.104696584519177</v>
      </c>
      <c r="CI234" s="42">
        <v>0.106220816832788</v>
      </c>
      <c r="CJ234" s="42">
        <v>0.107953495239097</v>
      </c>
      <c r="CK234" s="42">
        <v>0.109898465867662</v>
      </c>
      <c r="CL234" s="42">
        <v>0.112054603913516</v>
      </c>
      <c r="CM234" s="42">
        <v>0.114414598030526</v>
      </c>
      <c r="CN234" s="42">
        <v>0.116963602745111</v>
      </c>
      <c r="CO234" s="42">
        <v>0.11967776345992399</v>
      </c>
      <c r="CP234" s="42">
        <v>0.122522623325898</v>
      </c>
      <c r="CQ234" s="42">
        <v>0.12545142689180799</v>
      </c>
      <c r="CR234" s="42">
        <v>0.128403342066848</v>
      </c>
      <c r="CS234" s="42">
        <v>0.131301629618404</v>
      </c>
      <c r="CT234" s="42">
        <v>0.13405179822507199</v>
      </c>
      <c r="CU234" s="42">
        <v>0.136539793046936</v>
      </c>
      <c r="CV234" s="42">
        <v>0.138630276870188</v>
      </c>
      <c r="CW234" s="42">
        <v>0.14016507511036699</v>
      </c>
      <c r="CX234" s="42">
        <v>0.14105669439737401</v>
      </c>
      <c r="CY234" s="42">
        <v>0.141295567254001</v>
      </c>
      <c r="CZ234" s="42">
        <v>0.140846465769042</v>
      </c>
      <c r="DA234" s="42">
        <v>0.13964835230175399</v>
      </c>
      <c r="DB234" s="42">
        <v>0.13775852698496599</v>
      </c>
      <c r="DC234" s="42">
        <v>0.13531630461760599</v>
      </c>
      <c r="DD234" s="42">
        <v>0.132437400919238</v>
      </c>
      <c r="DE234" s="42">
        <v>0.12921545891903899</v>
      </c>
      <c r="DF234" s="42">
        <v>0.125723848270614</v>
      </c>
      <c r="DG234" s="42">
        <v>0.12201767896573799</v>
      </c>
      <c r="DH234" s="42">
        <v>0.11813598359102399</v>
      </c>
      <c r="DI234" s="42">
        <v>0.114104033683725</v>
      </c>
      <c r="DJ234" s="42">
        <v>0.109935765791355</v>
      </c>
      <c r="DK234" s="42">
        <v>0.10563630144037101</v>
      </c>
      <c r="DL234" s="42">
        <v>0.101204552303614</v>
      </c>
      <c r="DM234" s="42">
        <v>0.1</v>
      </c>
      <c r="DN234" s="42">
        <v>0.1</v>
      </c>
      <c r="DO234" s="42">
        <v>0.1</v>
      </c>
      <c r="DP234" s="42">
        <v>0.1</v>
      </c>
      <c r="DQ234" s="42">
        <v>0.1</v>
      </c>
      <c r="DR234" s="42">
        <v>0.1</v>
      </c>
      <c r="DS234" s="42">
        <v>0.1</v>
      </c>
      <c r="DT234" s="42">
        <v>0.1</v>
      </c>
      <c r="DU234" s="42">
        <v>0.1</v>
      </c>
      <c r="DV234" s="42">
        <v>0.1</v>
      </c>
      <c r="DW234" s="42">
        <v>0.1</v>
      </c>
      <c r="DX234" s="42">
        <v>0.1</v>
      </c>
      <c r="DY234" s="42">
        <v>0.1</v>
      </c>
      <c r="DZ234" s="42">
        <v>0.1</v>
      </c>
      <c r="EA234" s="42">
        <v>0.1</v>
      </c>
      <c r="EB234" s="42">
        <v>0.1</v>
      </c>
      <c r="EC234" s="42">
        <v>0.1</v>
      </c>
      <c r="ED234" s="42">
        <v>0.1</v>
      </c>
      <c r="EE234" s="42">
        <v>0.1</v>
      </c>
      <c r="EF234" s="42">
        <v>0.1</v>
      </c>
      <c r="EG234" s="42">
        <v>0.1</v>
      </c>
      <c r="EH234" s="42">
        <v>0.1</v>
      </c>
      <c r="EI234" s="42">
        <v>0.1</v>
      </c>
      <c r="EJ234" s="42">
        <v>0.1</v>
      </c>
      <c r="EK234" s="42">
        <v>0.1</v>
      </c>
      <c r="EL234" s="42">
        <v>0.1</v>
      </c>
      <c r="EM234" s="42">
        <v>0.1</v>
      </c>
      <c r="EN234" s="42">
        <v>0.1</v>
      </c>
      <c r="EO234" s="42">
        <v>0.1</v>
      </c>
      <c r="EP234" s="42">
        <v>0.1</v>
      </c>
      <c r="EQ234" s="42">
        <v>0.1</v>
      </c>
      <c r="ER234" s="42">
        <v>0.1</v>
      </c>
      <c r="ES234" s="42">
        <v>0.1</v>
      </c>
      <c r="ET234" s="42">
        <v>0.1</v>
      </c>
      <c r="EU234" s="42">
        <v>0.1</v>
      </c>
      <c r="EV234" s="42">
        <v>0.1</v>
      </c>
      <c r="EW234" s="42">
        <v>0.1</v>
      </c>
      <c r="EX234" s="42">
        <v>0.1</v>
      </c>
      <c r="EY234" s="42">
        <v>0.1</v>
      </c>
      <c r="EZ234" s="42">
        <v>0.108659324321529</v>
      </c>
      <c r="FA234" s="42">
        <v>0.122247774143493</v>
      </c>
      <c r="FB234" s="42">
        <v>0.136207736941376</v>
      </c>
      <c r="FC234" s="42">
        <v>0.15018295859081901</v>
      </c>
      <c r="FD234" s="42">
        <v>0.164056109084594</v>
      </c>
    </row>
    <row r="235" spans="1:160" s="40" customFormat="1">
      <c r="A235" s="38">
        <v>3</v>
      </c>
      <c r="B235" s="38" t="s">
        <v>1267</v>
      </c>
      <c r="C235" s="38" t="s">
        <v>224</v>
      </c>
      <c r="D235" s="38" t="s">
        <v>767</v>
      </c>
      <c r="E235" s="38" t="s">
        <v>2</v>
      </c>
      <c r="F235" s="39">
        <v>26.223551734338699</v>
      </c>
      <c r="G235" s="39">
        <v>26.546733265328299</v>
      </c>
      <c r="H235" s="39">
        <v>26.869605192901101</v>
      </c>
      <c r="I235" s="39">
        <v>27.189671596716298</v>
      </c>
      <c r="J235" s="39">
        <v>27.504591823218298</v>
      </c>
      <c r="K235" s="39">
        <v>27.8129690627187</v>
      </c>
      <c r="L235" s="39">
        <v>28.114794385050999</v>
      </c>
      <c r="M235" s="39">
        <v>28.412473356187601</v>
      </c>
      <c r="N235" s="39">
        <v>28.7084040917773</v>
      </c>
      <c r="O235" s="39">
        <v>29.005420946151599</v>
      </c>
      <c r="P235" s="39">
        <v>29.306352867068099</v>
      </c>
      <c r="Q235" s="39">
        <v>29.614730605437799</v>
      </c>
      <c r="R235" s="39">
        <v>29.932196787698</v>
      </c>
      <c r="S235" s="39">
        <v>30.2593685218507</v>
      </c>
      <c r="T235" s="39">
        <v>30.5969157932022</v>
      </c>
      <c r="U235" s="39">
        <v>30.9445812337975</v>
      </c>
      <c r="V235" s="39">
        <v>31.302557999517202</v>
      </c>
      <c r="W235" s="39">
        <v>31.6696700651359</v>
      </c>
      <c r="X235" s="39">
        <v>32.043931374960003</v>
      </c>
      <c r="Y235" s="39">
        <v>32.422268278866099</v>
      </c>
      <c r="Z235" s="39">
        <v>32.802082499892101</v>
      </c>
      <c r="AA235" s="39">
        <v>33.181143227512202</v>
      </c>
      <c r="AB235" s="39">
        <v>33.560035664275503</v>
      </c>
      <c r="AC235" s="39">
        <v>33.940164707775502</v>
      </c>
      <c r="AD235" s="39">
        <v>34.321714454344601</v>
      </c>
      <c r="AE235" s="39">
        <v>34.7035661688383</v>
      </c>
      <c r="AF235" s="39">
        <v>35.081851282299503</v>
      </c>
      <c r="AG235" s="39">
        <v>35.453105662358702</v>
      </c>
      <c r="AH235" s="39">
        <v>35.816591706350501</v>
      </c>
      <c r="AI235" s="39">
        <v>36.174985282948199</v>
      </c>
      <c r="AJ235" s="39">
        <v>36.533936729930801</v>
      </c>
      <c r="AK235" s="39">
        <v>36.896555443532201</v>
      </c>
      <c r="AL235" s="39">
        <v>37.2675837351103</v>
      </c>
      <c r="AM235" s="39">
        <v>37.652115728711202</v>
      </c>
      <c r="AN235" s="39">
        <v>38.054381720120602</v>
      </c>
      <c r="AO235" s="39">
        <v>38.4750636572169</v>
      </c>
      <c r="AP235" s="39">
        <v>38.914123143878697</v>
      </c>
      <c r="AQ235" s="39">
        <v>39.369871560148198</v>
      </c>
      <c r="AR235" s="39">
        <v>39.838423712629201</v>
      </c>
      <c r="AS235" s="39">
        <v>40.316863449865203</v>
      </c>
      <c r="AT235" s="39">
        <v>40.803779362062201</v>
      </c>
      <c r="AU235" s="39">
        <v>41.298273078326503</v>
      </c>
      <c r="AV235" s="39">
        <v>41.797124687656101</v>
      </c>
      <c r="AW235" s="39">
        <v>42.297606306712098</v>
      </c>
      <c r="AX235" s="39">
        <v>42.794892935652001</v>
      </c>
      <c r="AY235" s="39">
        <v>43.284442880774797</v>
      </c>
      <c r="AZ235" s="39">
        <v>43.761326276813797</v>
      </c>
      <c r="BA235" s="39">
        <v>44.220942297526598</v>
      </c>
      <c r="BB235" s="39">
        <v>44.660428439264102</v>
      </c>
      <c r="BC235" s="39">
        <v>45.080254715038599</v>
      </c>
      <c r="BD235" s="39">
        <v>45.4825184013391</v>
      </c>
      <c r="BE235" s="39">
        <v>45.872787208815197</v>
      </c>
      <c r="BF235" s="39">
        <v>46.256911340170703</v>
      </c>
      <c r="BG235" s="39">
        <v>46.637948582282</v>
      </c>
      <c r="BH235" s="39">
        <v>47.0185369522261</v>
      </c>
      <c r="BI235" s="39">
        <v>47.401404240801803</v>
      </c>
      <c r="BJ235" s="39">
        <v>47.7880250218996</v>
      </c>
      <c r="BK235" s="39">
        <v>48.179300760182301</v>
      </c>
      <c r="BL235" s="39">
        <v>48.575816165017997</v>
      </c>
      <c r="BM235" s="39">
        <v>48.977185021926701</v>
      </c>
      <c r="BN235" s="39">
        <v>49.383160557619199</v>
      </c>
      <c r="BO235" s="39">
        <v>49.792999584837503</v>
      </c>
      <c r="BP235" s="39">
        <v>50.205092868643803</v>
      </c>
      <c r="BQ235" s="39">
        <v>50.615933476719299</v>
      </c>
      <c r="BR235" s="39">
        <v>51.026308411613897</v>
      </c>
      <c r="BS235" s="39">
        <v>51.439104713335198</v>
      </c>
      <c r="BT235" s="39">
        <v>51.857796997379097</v>
      </c>
      <c r="BU235" s="39">
        <v>52.283415410754202</v>
      </c>
      <c r="BV235" s="39">
        <v>52.715475042287899</v>
      </c>
      <c r="BW235" s="39">
        <v>53.153786021336501</v>
      </c>
      <c r="BX235" s="39">
        <v>53.600653157719002</v>
      </c>
      <c r="BY235" s="39">
        <v>54.061804178375802</v>
      </c>
      <c r="BZ235" s="39">
        <v>54.544671102583898</v>
      </c>
      <c r="CA235" s="39">
        <v>55.055331087558798</v>
      </c>
      <c r="CB235" s="39">
        <v>55.5978624666934</v>
      </c>
      <c r="CC235" s="39">
        <v>56.174655744568298</v>
      </c>
      <c r="CD235" s="39">
        <v>56.7850720352114</v>
      </c>
      <c r="CE235" s="39">
        <v>57.426367812191899</v>
      </c>
      <c r="CF235" s="39">
        <v>58.091441645172601</v>
      </c>
      <c r="CG235" s="39">
        <v>58.773369016979402</v>
      </c>
      <c r="CH235" s="39">
        <v>59.467266483991203</v>
      </c>
      <c r="CI235" s="39">
        <v>60.173005859687102</v>
      </c>
      <c r="CJ235" s="39">
        <v>60.892668327487698</v>
      </c>
      <c r="CK235" s="39">
        <v>61.630247466358398</v>
      </c>
      <c r="CL235" s="39">
        <v>62.3909533708986</v>
      </c>
      <c r="CM235" s="39">
        <v>63.177464554401098</v>
      </c>
      <c r="CN235" s="39">
        <v>63.991752864467401</v>
      </c>
      <c r="CO235" s="39">
        <v>64.832753500311995</v>
      </c>
      <c r="CP235" s="39">
        <v>65.697512271323006</v>
      </c>
      <c r="CQ235" s="39">
        <v>66.579829008622696</v>
      </c>
      <c r="CR235" s="39">
        <v>67.474403043462402</v>
      </c>
      <c r="CS235" s="39">
        <v>68.375326833824701</v>
      </c>
      <c r="CT235" s="39">
        <v>69.275971649287101</v>
      </c>
      <c r="CU235" s="39">
        <v>70.169010629157398</v>
      </c>
      <c r="CV235" s="39">
        <v>71.046767806396502</v>
      </c>
      <c r="CW235" s="39">
        <v>71.900862381537493</v>
      </c>
      <c r="CX235" s="39">
        <v>72.726552253903805</v>
      </c>
      <c r="CY235" s="39">
        <v>73.523923237426899</v>
      </c>
      <c r="CZ235" s="39">
        <v>74.299296002004297</v>
      </c>
      <c r="DA235" s="39">
        <v>75.059620198935207</v>
      </c>
      <c r="DB235" s="39">
        <v>75.813244064289805</v>
      </c>
      <c r="DC235" s="39">
        <v>76.566219872673898</v>
      </c>
      <c r="DD235" s="39">
        <v>77.322554542884902</v>
      </c>
      <c r="DE235" s="39">
        <v>78.0813021187099</v>
      </c>
      <c r="DF235" s="39">
        <v>78.838035284421693</v>
      </c>
      <c r="DG235" s="39">
        <v>79.588075235292706</v>
      </c>
      <c r="DH235" s="39">
        <v>80.325864379998507</v>
      </c>
      <c r="DI235" s="39">
        <v>81.048297575425593</v>
      </c>
      <c r="DJ235" s="39">
        <v>81.749570770181506</v>
      </c>
      <c r="DK235" s="39">
        <v>82.424303887678704</v>
      </c>
      <c r="DL235" s="39">
        <v>83.068533255873106</v>
      </c>
      <c r="DM235" s="39">
        <v>83.685926000798304</v>
      </c>
      <c r="DN235" s="39">
        <v>84.284601152284196</v>
      </c>
      <c r="DO235" s="39">
        <v>84.872234391688906</v>
      </c>
      <c r="DP235" s="39">
        <v>85.454443202601396</v>
      </c>
      <c r="DQ235" s="39">
        <v>86.035966085650799</v>
      </c>
      <c r="DR235" s="39">
        <v>86.610876348228501</v>
      </c>
      <c r="DS235" s="39">
        <v>87.171283636360101</v>
      </c>
      <c r="DT235" s="39">
        <v>87.712974648061405</v>
      </c>
      <c r="DU235" s="39">
        <v>88.2376083481644</v>
      </c>
      <c r="DV235" s="39">
        <v>88.758514930438295</v>
      </c>
      <c r="DW235" s="39">
        <v>89.288859975344593</v>
      </c>
      <c r="DX235" s="39">
        <v>89.842639569450995</v>
      </c>
      <c r="DY235" s="39">
        <v>90.430427767947407</v>
      </c>
      <c r="DZ235" s="39">
        <v>91.060757402924295</v>
      </c>
      <c r="EA235" s="39">
        <v>91.740409276747599</v>
      </c>
      <c r="EB235" s="39">
        <v>92.478323034879296</v>
      </c>
      <c r="EC235" s="39">
        <v>93.284329237183698</v>
      </c>
      <c r="ED235" s="39">
        <v>94.162572671230606</v>
      </c>
      <c r="EE235" s="39">
        <v>95.113835629847102</v>
      </c>
      <c r="EF235" s="39">
        <v>96.133944095655906</v>
      </c>
      <c r="EG235" s="39">
        <v>97.212798475106297</v>
      </c>
      <c r="EH235" s="39">
        <v>98.340389220382406</v>
      </c>
      <c r="EI235" s="39">
        <v>99.506219236754703</v>
      </c>
      <c r="EJ235" s="39">
        <v>100.700275058451</v>
      </c>
      <c r="EK235" s="39">
        <v>101.910902249115</v>
      </c>
      <c r="EL235" s="39">
        <v>103.126849160117</v>
      </c>
      <c r="EM235" s="39">
        <v>104.33097793479401</v>
      </c>
      <c r="EN235" s="39">
        <v>105.50291013275501</v>
      </c>
      <c r="EO235" s="39">
        <v>106.62549785091301</v>
      </c>
      <c r="EP235" s="39">
        <v>107.68587476680101</v>
      </c>
      <c r="EQ235" s="39">
        <v>108.675006968866</v>
      </c>
      <c r="ER235" s="39">
        <v>109.591058182697</v>
      </c>
      <c r="ES235" s="39">
        <v>110.435936780143</v>
      </c>
      <c r="ET235" s="39">
        <v>111.21302917284299</v>
      </c>
      <c r="EU235" s="39">
        <v>111.925665864386</v>
      </c>
      <c r="EV235" s="39">
        <v>112.57459726982501</v>
      </c>
      <c r="EW235" s="39">
        <v>113.16154893314</v>
      </c>
      <c r="EX235" s="39">
        <v>113.69005251668</v>
      </c>
      <c r="EY235" s="39">
        <v>114.1704295998</v>
      </c>
      <c r="EZ235" s="39">
        <v>114.610903379194</v>
      </c>
      <c r="FA235" s="39">
        <v>115.019849374247</v>
      </c>
      <c r="FB235" s="39">
        <v>115.406625608894</v>
      </c>
      <c r="FC235" s="39">
        <v>115.77807263464</v>
      </c>
      <c r="FD235" s="39">
        <v>116.139538553508</v>
      </c>
    </row>
    <row r="236" spans="1:160" s="43" customFormat="1">
      <c r="A236" s="41">
        <v>4</v>
      </c>
      <c r="B236" s="41" t="s">
        <v>1268</v>
      </c>
      <c r="C236" s="41" t="s">
        <v>228</v>
      </c>
      <c r="D236" s="41" t="s">
        <v>997</v>
      </c>
      <c r="E236" s="41" t="s">
        <v>3</v>
      </c>
      <c r="F236" s="42">
        <v>1.9161785546413499</v>
      </c>
      <c r="G236" s="42">
        <v>1.9422067283737401</v>
      </c>
      <c r="H236" s="42">
        <v>1.9682039586764599</v>
      </c>
      <c r="I236" s="42">
        <v>1.9939800728963</v>
      </c>
      <c r="J236" s="42">
        <v>2.0193539894163099</v>
      </c>
      <c r="K236" s="42">
        <v>2.0442197430317299</v>
      </c>
      <c r="L236" s="42">
        <v>2.0685416036189599</v>
      </c>
      <c r="M236" s="42">
        <v>2.0924700831348901</v>
      </c>
      <c r="N236" s="42">
        <v>2.1161668591898199</v>
      </c>
      <c r="O236" s="42">
        <v>2.1398342536862298</v>
      </c>
      <c r="P236" s="42">
        <v>2.1636758630716799</v>
      </c>
      <c r="Q236" s="42">
        <v>2.1879561252397299</v>
      </c>
      <c r="R236" s="42">
        <v>2.2127999452439902</v>
      </c>
      <c r="S236" s="42">
        <v>2.2382640318046199</v>
      </c>
      <c r="T236" s="42">
        <v>2.2644004527569699</v>
      </c>
      <c r="U236" s="42">
        <v>2.2911964003841798</v>
      </c>
      <c r="V236" s="42">
        <v>2.3186740470573302</v>
      </c>
      <c r="W236" s="42">
        <v>2.3467455322730002</v>
      </c>
      <c r="X236" s="42">
        <v>2.3752379078794998</v>
      </c>
      <c r="Y236" s="42">
        <v>2.4038991717071698</v>
      </c>
      <c r="Z236" s="42">
        <v>2.4325166483947398</v>
      </c>
      <c r="AA236" s="42">
        <v>2.4609013104214301</v>
      </c>
      <c r="AB236" s="42">
        <v>2.48908646385875</v>
      </c>
      <c r="AC236" s="42">
        <v>2.5171788727195499</v>
      </c>
      <c r="AD236" s="42">
        <v>2.5451961865553399</v>
      </c>
      <c r="AE236" s="42">
        <v>2.5730637983617699</v>
      </c>
      <c r="AF236" s="42">
        <v>2.6004864105167398</v>
      </c>
      <c r="AG236" s="42">
        <v>2.6272182836392401</v>
      </c>
      <c r="AH236" s="42">
        <v>2.65323121350802</v>
      </c>
      <c r="AI236" s="42">
        <v>2.6787524810783498</v>
      </c>
      <c r="AJ236" s="42">
        <v>2.7042062794601698</v>
      </c>
      <c r="AK236" s="42">
        <v>2.7298378904354199</v>
      </c>
      <c r="AL236" s="42">
        <v>2.7560283261842198</v>
      </c>
      <c r="AM236" s="42">
        <v>2.7831808449456701</v>
      </c>
      <c r="AN236" s="42">
        <v>2.8115908941688201</v>
      </c>
      <c r="AO236" s="42">
        <v>2.84130394593365</v>
      </c>
      <c r="AP236" s="42">
        <v>2.8723274884261398</v>
      </c>
      <c r="AQ236" s="42">
        <v>2.9045580692308302</v>
      </c>
      <c r="AR236" s="42">
        <v>2.93772009542971</v>
      </c>
      <c r="AS236" s="42">
        <v>2.9716277058723102</v>
      </c>
      <c r="AT236" s="42">
        <v>3.0062171818279202</v>
      </c>
      <c r="AU236" s="42">
        <v>3.04148200101235</v>
      </c>
      <c r="AV236" s="42">
        <v>3.0772624717753301</v>
      </c>
      <c r="AW236" s="42">
        <v>3.11346474545025</v>
      </c>
      <c r="AX236" s="42">
        <v>3.14985681642833</v>
      </c>
      <c r="AY236" s="42">
        <v>3.1862340928969499</v>
      </c>
      <c r="AZ236" s="42">
        <v>3.2223204244137298</v>
      </c>
      <c r="BA236" s="42">
        <v>3.2578886178397002</v>
      </c>
      <c r="BB236" s="42">
        <v>3.2928500963486802</v>
      </c>
      <c r="BC236" s="42">
        <v>3.3273764485475201</v>
      </c>
      <c r="BD236" s="42">
        <v>3.3617278924084699</v>
      </c>
      <c r="BE236" s="42">
        <v>3.39638299548669</v>
      </c>
      <c r="BF236" s="42">
        <v>3.4318373145912502</v>
      </c>
      <c r="BG236" s="42">
        <v>3.4683724394127</v>
      </c>
      <c r="BH236" s="42">
        <v>3.5061696462620402</v>
      </c>
      <c r="BI236" s="42">
        <v>3.54542208597262</v>
      </c>
      <c r="BJ236" s="42">
        <v>3.5862065126258398</v>
      </c>
      <c r="BK236" s="42">
        <v>3.6285355544455098</v>
      </c>
      <c r="BL236" s="42">
        <v>3.6723349949102801</v>
      </c>
      <c r="BM236" s="42">
        <v>3.7174107787762698</v>
      </c>
      <c r="BN236" s="42">
        <v>3.7635263145770801</v>
      </c>
      <c r="BO236" s="42">
        <v>3.8103667743186298</v>
      </c>
      <c r="BP236" s="42">
        <v>3.85747566775107</v>
      </c>
      <c r="BQ236" s="42">
        <v>3.9041301843706502</v>
      </c>
      <c r="BR236" s="42">
        <v>3.9498285615677098</v>
      </c>
      <c r="BS236" s="42">
        <v>3.9941416850923899</v>
      </c>
      <c r="BT236" s="42">
        <v>4.0365711012237897</v>
      </c>
      <c r="BU236" s="42">
        <v>4.0763437487298804</v>
      </c>
      <c r="BV236" s="42">
        <v>4.1124663214216497</v>
      </c>
      <c r="BW236" s="42">
        <v>4.1438653070773901</v>
      </c>
      <c r="BX236" s="42">
        <v>4.1695067644113601</v>
      </c>
      <c r="BY236" s="42">
        <v>4.1884991021209004</v>
      </c>
      <c r="BZ236" s="42">
        <v>4.1999635640672199</v>
      </c>
      <c r="CA236" s="42">
        <v>4.2028076882516103</v>
      </c>
      <c r="CB236" s="42">
        <v>4.1956435802290404</v>
      </c>
      <c r="CC236" s="42">
        <v>4.1768040363176304</v>
      </c>
      <c r="CD236" s="42">
        <v>4.1443395507207903</v>
      </c>
      <c r="CE236" s="42">
        <v>4.0961196739227104</v>
      </c>
      <c r="CF236" s="42">
        <v>4.0296787853872704</v>
      </c>
      <c r="CG236" s="42">
        <v>3.94263626641178</v>
      </c>
      <c r="CH236" s="42">
        <v>3.83291733208151</v>
      </c>
      <c r="CI236" s="42">
        <v>3.6990435286277501</v>
      </c>
      <c r="CJ236" s="42">
        <v>3.5396881906509798</v>
      </c>
      <c r="CK236" s="42">
        <v>3.3548710149373902</v>
      </c>
      <c r="CL236" s="42">
        <v>3.1460258570794801</v>
      </c>
      <c r="CM236" s="42">
        <v>2.9157448021020702</v>
      </c>
      <c r="CN236" s="42">
        <v>2.6705471889301902</v>
      </c>
      <c r="CO236" s="42">
        <v>2.41812984976323</v>
      </c>
      <c r="CP236" s="42">
        <v>2.1656970073396802</v>
      </c>
      <c r="CQ236" s="42">
        <v>1.9190040532419601</v>
      </c>
      <c r="CR236" s="42">
        <v>1.6825153184228401</v>
      </c>
      <c r="CS236" s="42">
        <v>1.4595582563018701</v>
      </c>
      <c r="CT236" s="42">
        <v>1.2524712482245599</v>
      </c>
      <c r="CU236" s="42">
        <v>1.0627429516262501</v>
      </c>
      <c r="CV236" s="42">
        <v>0.89114172941212599</v>
      </c>
      <c r="CW236" s="42">
        <v>0.73783423014259797</v>
      </c>
      <c r="CX236" s="42">
        <v>0.60249263879720805</v>
      </c>
      <c r="CY236" s="42">
        <v>0.48439049396166201</v>
      </c>
      <c r="CZ236" s="42">
        <v>0.382487276322376</v>
      </c>
      <c r="DA236" s="42">
        <v>0.29550222250711</v>
      </c>
      <c r="DB236" s="42">
        <v>0.222146512303562</v>
      </c>
      <c r="DC236" s="42">
        <v>0.16100913661038699</v>
      </c>
      <c r="DD236" s="42">
        <v>0.110770134748649</v>
      </c>
      <c r="DE236" s="42">
        <v>0.1</v>
      </c>
      <c r="DF236" s="42">
        <v>0.1</v>
      </c>
      <c r="DG236" s="42">
        <v>0.1</v>
      </c>
      <c r="DH236" s="42">
        <v>0.1</v>
      </c>
      <c r="DI236" s="42">
        <v>0.1</v>
      </c>
      <c r="DJ236" s="42">
        <v>0.1</v>
      </c>
      <c r="DK236" s="42">
        <v>0.1</v>
      </c>
      <c r="DL236" s="42">
        <v>0.1</v>
      </c>
      <c r="DM236" s="42">
        <v>0.1</v>
      </c>
      <c r="DN236" s="42">
        <v>0.1</v>
      </c>
      <c r="DO236" s="42">
        <v>0.1</v>
      </c>
      <c r="DP236" s="42">
        <v>0.1</v>
      </c>
      <c r="DQ236" s="42">
        <v>0.1</v>
      </c>
      <c r="DR236" s="42">
        <v>0.1</v>
      </c>
      <c r="DS236" s="42">
        <v>0.1</v>
      </c>
      <c r="DT236" s="42">
        <v>0.1</v>
      </c>
      <c r="DU236" s="42">
        <v>0.1</v>
      </c>
      <c r="DV236" s="42">
        <v>0.1</v>
      </c>
      <c r="DW236" s="42">
        <v>0.1</v>
      </c>
      <c r="DX236" s="42">
        <v>0.1</v>
      </c>
      <c r="DY236" s="42">
        <v>0.1</v>
      </c>
      <c r="DZ236" s="42">
        <v>0.1</v>
      </c>
      <c r="EA236" s="42">
        <v>0.1</v>
      </c>
      <c r="EB236" s="42">
        <v>0.1</v>
      </c>
      <c r="EC236" s="42">
        <v>0.1</v>
      </c>
      <c r="ED236" s="42">
        <v>0.1</v>
      </c>
      <c r="EE236" s="42">
        <v>0.1</v>
      </c>
      <c r="EF236" s="42">
        <v>0.1</v>
      </c>
      <c r="EG236" s="42">
        <v>0.1</v>
      </c>
      <c r="EH236" s="42">
        <v>0.1</v>
      </c>
      <c r="EI236" s="42">
        <v>0.1</v>
      </c>
      <c r="EJ236" s="42">
        <v>0.100932677559987</v>
      </c>
      <c r="EK236" s="42">
        <v>0.102474572169276</v>
      </c>
      <c r="EL236" s="42">
        <v>0.103396797245772</v>
      </c>
      <c r="EM236" s="42">
        <v>0.103444357338896</v>
      </c>
      <c r="EN236" s="42">
        <v>0.10260745936660901</v>
      </c>
      <c r="EO236" s="42">
        <v>0.10111945555066899</v>
      </c>
      <c r="EP236" s="42">
        <v>0.1</v>
      </c>
      <c r="EQ236" s="42">
        <v>0.1</v>
      </c>
      <c r="ER236" s="42">
        <v>0.1</v>
      </c>
      <c r="ES236" s="42">
        <v>0.1</v>
      </c>
      <c r="ET236" s="42">
        <v>0.1</v>
      </c>
      <c r="EU236" s="42">
        <v>0.1</v>
      </c>
      <c r="EV236" s="42">
        <v>0.1</v>
      </c>
      <c r="EW236" s="42">
        <v>0.1</v>
      </c>
      <c r="EX236" s="42">
        <v>0.1</v>
      </c>
      <c r="EY236" s="42">
        <v>0.1</v>
      </c>
      <c r="EZ236" s="42">
        <v>0.1</v>
      </c>
      <c r="FA236" s="42">
        <v>0.1</v>
      </c>
      <c r="FB236" s="42">
        <v>0.1</v>
      </c>
      <c r="FC236" s="42">
        <v>0.1</v>
      </c>
      <c r="FD236" s="42">
        <v>0.1</v>
      </c>
    </row>
    <row r="237" spans="1:160" s="43" customFormat="1">
      <c r="A237" s="41">
        <v>4</v>
      </c>
      <c r="B237" s="41" t="s">
        <v>1267</v>
      </c>
      <c r="C237" s="41" t="s">
        <v>225</v>
      </c>
      <c r="D237" s="41" t="s">
        <v>994</v>
      </c>
      <c r="E237" s="41" t="s">
        <v>3</v>
      </c>
      <c r="F237" s="42">
        <v>1.7989357471544001</v>
      </c>
      <c r="G237" s="42">
        <v>1.8233489153245299</v>
      </c>
      <c r="H237" s="42">
        <v>1.8477075758352</v>
      </c>
      <c r="I237" s="42">
        <v>1.8718111387952301</v>
      </c>
      <c r="J237" s="42">
        <v>1.89547157681961</v>
      </c>
      <c r="K237" s="42">
        <v>1.91857573427254</v>
      </c>
      <c r="L237" s="42">
        <v>1.94110942853821</v>
      </c>
      <c r="M237" s="42">
        <v>1.9632383840037899</v>
      </c>
      <c r="N237" s="42">
        <v>1.9851435413810501</v>
      </c>
      <c r="O237" s="42">
        <v>2.0070490852090499</v>
      </c>
      <c r="P237" s="42">
        <v>2.0291524736340998</v>
      </c>
      <c r="Q237" s="42">
        <v>2.05171393969691</v>
      </c>
      <c r="R237" s="42">
        <v>2.0748679555206402</v>
      </c>
      <c r="S237" s="42">
        <v>2.0986906279080402</v>
      </c>
      <c r="T237" s="42">
        <v>2.1232252175755302</v>
      </c>
      <c r="U237" s="42">
        <v>2.1484600074554701</v>
      </c>
      <c r="V237" s="42">
        <v>2.17442242376843</v>
      </c>
      <c r="W237" s="42">
        <v>2.2010424344511801</v>
      </c>
      <c r="X237" s="42">
        <v>2.2281418493160698</v>
      </c>
      <c r="Y237" s="42">
        <v>2.2554740444329999</v>
      </c>
      <c r="Z237" s="42">
        <v>2.2828353184947798</v>
      </c>
      <c r="AA237" s="42">
        <v>2.3100499150417302</v>
      </c>
      <c r="AB237" s="42">
        <v>2.33715693848962</v>
      </c>
      <c r="AC237" s="42">
        <v>2.36426981177974</v>
      </c>
      <c r="AD237" s="42">
        <v>2.3914227811136701</v>
      </c>
      <c r="AE237" s="42">
        <v>2.41856755038103</v>
      </c>
      <c r="AF237" s="42">
        <v>2.4454175176775901</v>
      </c>
      <c r="AG237" s="42">
        <v>2.47173609962491</v>
      </c>
      <c r="AH237" s="42">
        <v>2.49749433478061</v>
      </c>
      <c r="AI237" s="42">
        <v>2.52290592343883</v>
      </c>
      <c r="AJ237" s="42">
        <v>2.5483248215302101</v>
      </c>
      <c r="AK237" s="42">
        <v>2.5739367932471899</v>
      </c>
      <c r="AL237" s="42">
        <v>2.6000549121555498</v>
      </c>
      <c r="AM237" s="42">
        <v>2.6270117392699399</v>
      </c>
      <c r="AN237" s="42">
        <v>2.6550661330423702</v>
      </c>
      <c r="AO237" s="42">
        <v>2.6842382336516102</v>
      </c>
      <c r="AP237" s="42">
        <v>2.71450835802117</v>
      </c>
      <c r="AQ237" s="42">
        <v>2.7457475341006798</v>
      </c>
      <c r="AR237" s="42">
        <v>2.7776235810661101</v>
      </c>
      <c r="AS237" s="42">
        <v>2.8098828670163698</v>
      </c>
      <c r="AT237" s="42">
        <v>2.8423804429365198</v>
      </c>
      <c r="AU237" s="42">
        <v>2.8750186633889898</v>
      </c>
      <c r="AV237" s="42">
        <v>2.9075490699943298</v>
      </c>
      <c r="AW237" s="42">
        <v>2.93977907135951</v>
      </c>
      <c r="AX237" s="42">
        <v>2.9713805041152099</v>
      </c>
      <c r="AY237" s="42">
        <v>3.0020467763600398</v>
      </c>
      <c r="AZ237" s="42">
        <v>3.0314368264581701</v>
      </c>
      <c r="BA237" s="42">
        <v>3.0592553857793998</v>
      </c>
      <c r="BB237" s="42">
        <v>3.08534031776699</v>
      </c>
      <c r="BC237" s="42">
        <v>3.1097806754942501</v>
      </c>
      <c r="BD237" s="42">
        <v>3.1327122872394502</v>
      </c>
      <c r="BE237" s="42">
        <v>3.1545333845000201</v>
      </c>
      <c r="BF237" s="42">
        <v>3.1756795361575798</v>
      </c>
      <c r="BG237" s="42">
        <v>3.1964128464724699</v>
      </c>
      <c r="BH237" s="42">
        <v>3.2169749576619502</v>
      </c>
      <c r="BI237" s="42">
        <v>3.2376630071358901</v>
      </c>
      <c r="BJ237" s="42">
        <v>3.2587181947290502</v>
      </c>
      <c r="BK237" s="42">
        <v>3.2803852039934802</v>
      </c>
      <c r="BL237" s="42">
        <v>3.3028543769804801</v>
      </c>
      <c r="BM237" s="42">
        <v>3.3262892894599401</v>
      </c>
      <c r="BN237" s="42">
        <v>3.3509113166612399</v>
      </c>
      <c r="BO237" s="42">
        <v>3.37697789491475</v>
      </c>
      <c r="BP237" s="42">
        <v>3.4046860298802901</v>
      </c>
      <c r="BQ237" s="42">
        <v>3.4341526453307001</v>
      </c>
      <c r="BR237" s="42">
        <v>3.4658461284903899</v>
      </c>
      <c r="BS237" s="42">
        <v>3.5004555854755299</v>
      </c>
      <c r="BT237" s="42">
        <v>3.5387115344993898</v>
      </c>
      <c r="BU237" s="42">
        <v>3.5812496440458799</v>
      </c>
      <c r="BV237" s="42">
        <v>3.6286630151015502</v>
      </c>
      <c r="BW237" s="42">
        <v>3.6816309324203602</v>
      </c>
      <c r="BX237" s="42">
        <v>3.7409660647723699</v>
      </c>
      <c r="BY237" s="42">
        <v>3.8077539351929</v>
      </c>
      <c r="BZ237" s="42">
        <v>3.8832089266717098</v>
      </c>
      <c r="CA237" s="42">
        <v>3.9684303135807202</v>
      </c>
      <c r="CB237" s="42">
        <v>4.0642337467833203</v>
      </c>
      <c r="CC237" s="42">
        <v>4.1712081300608297</v>
      </c>
      <c r="CD237" s="42">
        <v>4.2896065455460803</v>
      </c>
      <c r="CE237" s="42">
        <v>4.4193637850834504</v>
      </c>
      <c r="CF237" s="42">
        <v>4.5598084687277698</v>
      </c>
      <c r="CG237" s="42">
        <v>4.7099988529981802</v>
      </c>
      <c r="CH237" s="42">
        <v>4.8688039648290102</v>
      </c>
      <c r="CI237" s="42">
        <v>5.0350321416345496</v>
      </c>
      <c r="CJ237" s="42">
        <v>5.2076945426449202</v>
      </c>
      <c r="CK237" s="42">
        <v>5.38539633000227</v>
      </c>
      <c r="CL237" s="42">
        <v>5.5659619125387998</v>
      </c>
      <c r="CM237" s="42">
        <v>5.7468589060798099</v>
      </c>
      <c r="CN237" s="42">
        <v>5.9262977201352003</v>
      </c>
      <c r="CO237" s="42">
        <v>6.1027880926462501</v>
      </c>
      <c r="CP237" s="42">
        <v>6.2741477436402402</v>
      </c>
      <c r="CQ237" s="42">
        <v>6.43635724788549</v>
      </c>
      <c r="CR237" s="42">
        <v>6.58667146020196</v>
      </c>
      <c r="CS237" s="42">
        <v>6.7227805662436202</v>
      </c>
      <c r="CT237" s="42">
        <v>6.8440402047348696</v>
      </c>
      <c r="CU237" s="42">
        <v>6.9505188247383902</v>
      </c>
      <c r="CV237" s="42">
        <v>7.0425987302387396</v>
      </c>
      <c r="CW237" s="42">
        <v>7.12055436608461</v>
      </c>
      <c r="CX237" s="42">
        <v>7.1853348610477203</v>
      </c>
      <c r="CY237" s="42">
        <v>7.2377476750277099</v>
      </c>
      <c r="CZ237" s="42">
        <v>7.2805414536512796</v>
      </c>
      <c r="DA237" s="42">
        <v>7.3170310939952303</v>
      </c>
      <c r="DB237" s="42">
        <v>7.3494083582210603</v>
      </c>
      <c r="DC237" s="42">
        <v>7.3795653669227796</v>
      </c>
      <c r="DD237" s="42">
        <v>7.4094572010434296</v>
      </c>
      <c r="DE237" s="42">
        <v>7.4414433118948002</v>
      </c>
      <c r="DF237" s="42">
        <v>7.4774757124581299</v>
      </c>
      <c r="DG237" s="42">
        <v>7.5185018568275197</v>
      </c>
      <c r="DH237" s="42">
        <v>7.5651329146843196</v>
      </c>
      <c r="DI237" s="42">
        <v>7.61739886875261</v>
      </c>
      <c r="DJ237" s="42">
        <v>7.6756529636646098</v>
      </c>
      <c r="DK237" s="42">
        <v>7.7401902017467199</v>
      </c>
      <c r="DL237" s="42">
        <v>7.8088625559629596</v>
      </c>
      <c r="DM237" s="42">
        <v>7.8790494040720196</v>
      </c>
      <c r="DN237" s="42">
        <v>7.9487005538455504</v>
      </c>
      <c r="DO237" s="42">
        <v>8.0174430929661504</v>
      </c>
      <c r="DP237" s="42">
        <v>8.08600174888387</v>
      </c>
      <c r="DQ237" s="42">
        <v>8.1567544591164207</v>
      </c>
      <c r="DR237" s="42">
        <v>8.2308837437830906</v>
      </c>
      <c r="DS237" s="42">
        <v>8.3097128428856006</v>
      </c>
      <c r="DT237" s="42">
        <v>8.3951728570265196</v>
      </c>
      <c r="DU237" s="42">
        <v>8.4892511712271901</v>
      </c>
      <c r="DV237" s="42">
        <v>8.5936520664136093</v>
      </c>
      <c r="DW237" s="42">
        <v>8.7085258484724406</v>
      </c>
      <c r="DX237" s="42">
        <v>8.8337294410368692</v>
      </c>
      <c r="DY237" s="42">
        <v>8.9670758261863099</v>
      </c>
      <c r="DZ237" s="42">
        <v>9.1048139625293896</v>
      </c>
      <c r="EA237" s="42">
        <v>9.2418380774509394</v>
      </c>
      <c r="EB237" s="42">
        <v>9.3740864055457607</v>
      </c>
      <c r="EC237" s="42">
        <v>9.4978592593092497</v>
      </c>
      <c r="ED237" s="42">
        <v>9.6100872013239798</v>
      </c>
      <c r="EE237" s="42">
        <v>9.7092868744451302</v>
      </c>
      <c r="EF237" s="42">
        <v>9.7943421540239601</v>
      </c>
      <c r="EG237" s="42">
        <v>9.8644216413963601</v>
      </c>
      <c r="EH237" s="42">
        <v>9.9186457531607601</v>
      </c>
      <c r="EI237" s="42">
        <v>9.9548022279811192</v>
      </c>
      <c r="EJ237" s="42">
        <v>9.9713903199314906</v>
      </c>
      <c r="EK237" s="42">
        <v>9.9700213571577994</v>
      </c>
      <c r="EL237" s="42">
        <v>9.9540772982642292</v>
      </c>
      <c r="EM237" s="42">
        <v>9.9264115659481291</v>
      </c>
      <c r="EN237" s="42">
        <v>9.8873485483379806</v>
      </c>
      <c r="EO237" s="42">
        <v>9.8368278601302404</v>
      </c>
      <c r="EP237" s="42">
        <v>9.7766421188372306</v>
      </c>
      <c r="EQ237" s="42">
        <v>9.7086318293549407</v>
      </c>
      <c r="ER237" s="42">
        <v>9.6349582678009593</v>
      </c>
      <c r="ES237" s="42">
        <v>9.5575865130435993</v>
      </c>
      <c r="ET237" s="42">
        <v>9.4787530101637802</v>
      </c>
      <c r="EU237" s="42">
        <v>9.3996518335437607</v>
      </c>
      <c r="EV237" s="42">
        <v>9.3199126458681292</v>
      </c>
      <c r="EW237" s="42">
        <v>9.2394760680218706</v>
      </c>
      <c r="EX237" s="42">
        <v>9.1598099160291095</v>
      </c>
      <c r="EY237" s="42">
        <v>9.0831407829672592</v>
      </c>
      <c r="EZ237" s="42">
        <v>9.0113579345213797</v>
      </c>
      <c r="FA237" s="42">
        <v>8.9455591875748901</v>
      </c>
      <c r="FB237" s="42">
        <v>8.8849875539959697</v>
      </c>
      <c r="FC237" s="42">
        <v>8.8281645234389092</v>
      </c>
      <c r="FD237" s="42">
        <v>8.7737200775744899</v>
      </c>
    </row>
    <row r="238" spans="1:160" s="43" customFormat="1">
      <c r="A238" s="41">
        <v>4</v>
      </c>
      <c r="B238" s="41" t="s">
        <v>1267</v>
      </c>
      <c r="C238" s="41" t="s">
        <v>226</v>
      </c>
      <c r="D238" s="41" t="s">
        <v>995</v>
      </c>
      <c r="E238" s="41" t="s">
        <v>3</v>
      </c>
      <c r="F238" s="42">
        <v>3.7840299781056199</v>
      </c>
      <c r="G238" s="42">
        <v>3.8107361286998298</v>
      </c>
      <c r="H238" s="42">
        <v>3.8374549070200601</v>
      </c>
      <c r="I238" s="42">
        <v>3.8639489419519899</v>
      </c>
      <c r="J238" s="42">
        <v>3.8901095932157399</v>
      </c>
      <c r="K238" s="42">
        <v>3.9159731453329498</v>
      </c>
      <c r="L238" s="42">
        <v>3.9416976607281602</v>
      </c>
      <c r="M238" s="42">
        <v>3.96775515866491</v>
      </c>
      <c r="N238" s="42">
        <v>3.99454280886349</v>
      </c>
      <c r="O238" s="42">
        <v>4.0224792755992498</v>
      </c>
      <c r="P238" s="42">
        <v>4.0518711784944301</v>
      </c>
      <c r="Q238" s="42">
        <v>4.0830690327160397</v>
      </c>
      <c r="R238" s="42">
        <v>4.1162055124808301</v>
      </c>
      <c r="S238" s="42">
        <v>4.1512244994802803</v>
      </c>
      <c r="T238" s="42">
        <v>4.1880659870435197</v>
      </c>
      <c r="U238" s="42">
        <v>4.2265350792843099</v>
      </c>
      <c r="V238" s="42">
        <v>4.2665156166621898</v>
      </c>
      <c r="W238" s="42">
        <v>4.3078364317468099</v>
      </c>
      <c r="X238" s="42">
        <v>4.3503921542444202</v>
      </c>
      <c r="Y238" s="42">
        <v>4.3939417983479796</v>
      </c>
      <c r="Z238" s="42">
        <v>4.4382941276427701</v>
      </c>
      <c r="AA238" s="42">
        <v>4.4833829877593399</v>
      </c>
      <c r="AB238" s="42">
        <v>4.52940512432889</v>
      </c>
      <c r="AC238" s="42">
        <v>4.5765587074306202</v>
      </c>
      <c r="AD238" s="42">
        <v>4.6248978391411102</v>
      </c>
      <c r="AE238" s="42">
        <v>4.6742908677972599</v>
      </c>
      <c r="AF238" s="42">
        <v>4.72432326035001</v>
      </c>
      <c r="AG238" s="42">
        <v>4.7744611642326698</v>
      </c>
      <c r="AH238" s="42">
        <v>4.8244243373001501</v>
      </c>
      <c r="AI238" s="42">
        <v>4.87443770121833</v>
      </c>
      <c r="AJ238" s="42">
        <v>4.9252790734899996</v>
      </c>
      <c r="AK238" s="42">
        <v>4.9773462426577098</v>
      </c>
      <c r="AL238" s="42">
        <v>5.0311765545224496</v>
      </c>
      <c r="AM238" s="42">
        <v>5.08749416613579</v>
      </c>
      <c r="AN238" s="42">
        <v>5.1469658173376196</v>
      </c>
      <c r="AO238" s="42">
        <v>5.2097283153892802</v>
      </c>
      <c r="AP238" s="42">
        <v>5.2757570543878201</v>
      </c>
      <c r="AQ238" s="42">
        <v>5.3447927621975904</v>
      </c>
      <c r="AR238" s="42">
        <v>5.4163602105350703</v>
      </c>
      <c r="AS238" s="42">
        <v>5.4900481664617802</v>
      </c>
      <c r="AT238" s="42">
        <v>5.5656748176623001</v>
      </c>
      <c r="AU238" s="42">
        <v>5.6430582315180597</v>
      </c>
      <c r="AV238" s="42">
        <v>5.7216354138834902</v>
      </c>
      <c r="AW238" s="42">
        <v>5.8007312741008796</v>
      </c>
      <c r="AX238" s="42">
        <v>5.8793459877933003</v>
      </c>
      <c r="AY238" s="42">
        <v>5.9566086063831003</v>
      </c>
      <c r="AZ238" s="42">
        <v>6.0316084842091398</v>
      </c>
      <c r="BA238" s="42">
        <v>6.1033489262078104</v>
      </c>
      <c r="BB238" s="42">
        <v>6.17110175017873</v>
      </c>
      <c r="BC238" s="42">
        <v>6.2345706464139896</v>
      </c>
      <c r="BD238" s="42">
        <v>6.2939587547571598</v>
      </c>
      <c r="BE238" s="42">
        <v>6.3500000328742301</v>
      </c>
      <c r="BF238" s="42">
        <v>6.4035543668211101</v>
      </c>
      <c r="BG238" s="42">
        <v>6.4551772861943197</v>
      </c>
      <c r="BH238" s="42">
        <v>6.5054246767407502</v>
      </c>
      <c r="BI238" s="42">
        <v>6.5546908550669096</v>
      </c>
      <c r="BJ238" s="42">
        <v>6.6032899014580702</v>
      </c>
      <c r="BK238" s="42">
        <v>6.6514504512686301</v>
      </c>
      <c r="BL238" s="42">
        <v>6.6995477556318797</v>
      </c>
      <c r="BM238" s="42">
        <v>6.7479433554965196</v>
      </c>
      <c r="BN238" s="42">
        <v>6.7970950088540603</v>
      </c>
      <c r="BO238" s="42">
        <v>6.8472290517692498</v>
      </c>
      <c r="BP238" s="42">
        <v>6.8983843663628104</v>
      </c>
      <c r="BQ238" s="42">
        <v>6.9504913259603498</v>
      </c>
      <c r="BR238" s="42">
        <v>7.0042109018102003</v>
      </c>
      <c r="BS238" s="42">
        <v>7.0603526561791599</v>
      </c>
      <c r="BT238" s="42">
        <v>7.1196740872056301</v>
      </c>
      <c r="BU238" s="42">
        <v>7.1823691474213502</v>
      </c>
      <c r="BV238" s="42">
        <v>7.2482809942930997</v>
      </c>
      <c r="BW238" s="42">
        <v>7.3170198992407496</v>
      </c>
      <c r="BX238" s="42">
        <v>7.3884848958926197</v>
      </c>
      <c r="BY238" s="42">
        <v>7.4628486752175398</v>
      </c>
      <c r="BZ238" s="42">
        <v>7.5403943356229597</v>
      </c>
      <c r="CA238" s="42">
        <v>7.6211962406413098</v>
      </c>
      <c r="CB238" s="42">
        <v>7.7053788309489804</v>
      </c>
      <c r="CC238" s="42">
        <v>7.7932251986097398</v>
      </c>
      <c r="CD238" s="42">
        <v>7.8846899628686504</v>
      </c>
      <c r="CE238" s="42">
        <v>7.97958706581018</v>
      </c>
      <c r="CF238" s="42">
        <v>8.0774812857210101</v>
      </c>
      <c r="CG238" s="42">
        <v>8.1782359937686397</v>
      </c>
      <c r="CH238" s="42">
        <v>8.2821450905728202</v>
      </c>
      <c r="CI238" s="42">
        <v>8.3902628149962499</v>
      </c>
      <c r="CJ238" s="42">
        <v>8.5043143813813895</v>
      </c>
      <c r="CK238" s="42">
        <v>8.6256652426096601</v>
      </c>
      <c r="CL238" s="42">
        <v>8.7542539615568504</v>
      </c>
      <c r="CM238" s="42">
        <v>8.8888287750089496</v>
      </c>
      <c r="CN238" s="42">
        <v>9.0267513905389691</v>
      </c>
      <c r="CO238" s="42">
        <v>9.1637939086834006</v>
      </c>
      <c r="CP238" s="42">
        <v>9.2945656418984406</v>
      </c>
      <c r="CQ238" s="42">
        <v>9.4149683185614403</v>
      </c>
      <c r="CR238" s="42">
        <v>9.5209004212436703</v>
      </c>
      <c r="CS238" s="42">
        <v>9.6102309973077205</v>
      </c>
      <c r="CT238" s="42">
        <v>9.6814054938715497</v>
      </c>
      <c r="CU238" s="42">
        <v>9.7339911953682208</v>
      </c>
      <c r="CV238" s="42">
        <v>9.7673433278412602</v>
      </c>
      <c r="CW238" s="42">
        <v>9.7830486159553605</v>
      </c>
      <c r="CX238" s="42">
        <v>9.7839083178464605</v>
      </c>
      <c r="CY238" s="42">
        <v>9.7764521006588794</v>
      </c>
      <c r="CZ238" s="42">
        <v>9.7667088212850803</v>
      </c>
      <c r="DA238" s="42">
        <v>9.7588535609783094</v>
      </c>
      <c r="DB238" s="42">
        <v>9.7554254901230593</v>
      </c>
      <c r="DC238" s="42">
        <v>9.7596290764264904</v>
      </c>
      <c r="DD238" s="42">
        <v>9.7755114163439902</v>
      </c>
      <c r="DE238" s="42">
        <v>9.8060484353881598</v>
      </c>
      <c r="DF238" s="42">
        <v>9.8523372383796701</v>
      </c>
      <c r="DG238" s="42">
        <v>9.9141759819217299</v>
      </c>
      <c r="DH238" s="42">
        <v>9.9898149166200501</v>
      </c>
      <c r="DI238" s="42">
        <v>10.077476601253</v>
      </c>
      <c r="DJ238" s="42">
        <v>10.1752740673098</v>
      </c>
      <c r="DK238" s="42">
        <v>10.280781144931099</v>
      </c>
      <c r="DL238" s="42">
        <v>10.3904970351758</v>
      </c>
      <c r="DM238" s="42">
        <v>10.502629739545901</v>
      </c>
      <c r="DN238" s="42">
        <v>10.6149902926319</v>
      </c>
      <c r="DO238" s="42">
        <v>10.724848093087999</v>
      </c>
      <c r="DP238" s="42">
        <v>10.828518210129101</v>
      </c>
      <c r="DQ238" s="42">
        <v>10.9227177439234</v>
      </c>
      <c r="DR238" s="42">
        <v>11.002930211445401</v>
      </c>
      <c r="DS238" s="42">
        <v>11.066416956598401</v>
      </c>
      <c r="DT238" s="42">
        <v>11.112007348715</v>
      </c>
      <c r="DU238" s="42">
        <v>11.1410592765204</v>
      </c>
      <c r="DV238" s="42">
        <v>11.1556649846911</v>
      </c>
      <c r="DW238" s="42">
        <v>11.1577141904817</v>
      </c>
      <c r="DX238" s="42">
        <v>11.1509465432423</v>
      </c>
      <c r="DY238" s="42">
        <v>11.1390376244312</v>
      </c>
      <c r="DZ238" s="42">
        <v>11.1253816918796</v>
      </c>
      <c r="EA238" s="42">
        <v>11.1123403911621</v>
      </c>
      <c r="EB238" s="42">
        <v>11.101187039591601</v>
      </c>
      <c r="EC238" s="42">
        <v>11.0922922301013</v>
      </c>
      <c r="ED238" s="42">
        <v>11.086227350966601</v>
      </c>
      <c r="EE238" s="42">
        <v>11.0847092314668</v>
      </c>
      <c r="EF238" s="42">
        <v>11.090662394258301</v>
      </c>
      <c r="EG238" s="42">
        <v>11.1051032630376</v>
      </c>
      <c r="EH238" s="42">
        <v>11.1292274633566</v>
      </c>
      <c r="EI238" s="42">
        <v>11.1635117250548</v>
      </c>
      <c r="EJ238" s="42">
        <v>11.208089089846199</v>
      </c>
      <c r="EK238" s="42">
        <v>11.2623724020171</v>
      </c>
      <c r="EL238" s="42">
        <v>11.3278301920282</v>
      </c>
      <c r="EM238" s="42">
        <v>11.4047623980608</v>
      </c>
      <c r="EN238" s="42">
        <v>11.4928321962814</v>
      </c>
      <c r="EO238" s="42">
        <v>11.5910093380806</v>
      </c>
      <c r="EP238" s="42">
        <v>11.6974458150201</v>
      </c>
      <c r="EQ238" s="42">
        <v>11.8094387366692</v>
      </c>
      <c r="ER238" s="42">
        <v>11.9235373043684</v>
      </c>
      <c r="ES238" s="42">
        <v>12.036519034414599</v>
      </c>
      <c r="ET238" s="42">
        <v>12.145884309505</v>
      </c>
      <c r="EU238" s="42">
        <v>12.2508589506389</v>
      </c>
      <c r="EV238" s="42">
        <v>12.3508948972355</v>
      </c>
      <c r="EW238" s="42">
        <v>12.4447802052106</v>
      </c>
      <c r="EX238" s="42">
        <v>12.531019800147201</v>
      </c>
      <c r="EY238" s="42">
        <v>12.6094465606821</v>
      </c>
      <c r="EZ238" s="42">
        <v>12.679280028907201</v>
      </c>
      <c r="FA238" s="42">
        <v>12.7413697023343</v>
      </c>
      <c r="FB238" s="42">
        <v>12.7973388741881</v>
      </c>
      <c r="FC238" s="42">
        <v>12.849444011846201</v>
      </c>
      <c r="FD238" s="42">
        <v>12.8998392664717</v>
      </c>
    </row>
    <row r="239" spans="1:160" s="43" customFormat="1">
      <c r="A239" s="41">
        <v>4</v>
      </c>
      <c r="B239" s="41" t="s">
        <v>1267</v>
      </c>
      <c r="C239" s="41" t="s">
        <v>227</v>
      </c>
      <c r="D239" s="41" t="s">
        <v>996</v>
      </c>
      <c r="E239" s="41" t="s">
        <v>3</v>
      </c>
      <c r="F239" s="42">
        <v>18.7611899735629</v>
      </c>
      <c r="G239" s="42">
        <v>19.006510048590101</v>
      </c>
      <c r="H239" s="42">
        <v>19.251674900048101</v>
      </c>
      <c r="I239" s="42">
        <v>19.494875754892099</v>
      </c>
      <c r="J239" s="42">
        <v>19.7342865748926</v>
      </c>
      <c r="K239" s="42">
        <v>19.968708412529701</v>
      </c>
      <c r="L239" s="42">
        <v>20.198003290836599</v>
      </c>
      <c r="M239" s="42">
        <v>20.423746055580501</v>
      </c>
      <c r="N239" s="42">
        <v>20.647530971270601</v>
      </c>
      <c r="O239" s="42">
        <v>20.871261448221802</v>
      </c>
      <c r="P239" s="42">
        <v>21.097065858811099</v>
      </c>
      <c r="Q239" s="42">
        <v>21.327584864736401</v>
      </c>
      <c r="R239" s="42">
        <v>21.564032005112701</v>
      </c>
      <c r="S239" s="42">
        <v>21.806888408950499</v>
      </c>
      <c r="T239" s="42">
        <v>22.056827666575501</v>
      </c>
      <c r="U239" s="42">
        <v>22.313828445699301</v>
      </c>
      <c r="V239" s="42">
        <v>22.578144825940701</v>
      </c>
      <c r="W239" s="42">
        <v>22.848902055673602</v>
      </c>
      <c r="X239" s="42">
        <v>23.124642446132999</v>
      </c>
      <c r="Y239" s="42">
        <v>23.403082032154199</v>
      </c>
      <c r="Z239" s="42">
        <v>23.682258671046501</v>
      </c>
      <c r="AA239" s="42">
        <v>23.960379681341902</v>
      </c>
      <c r="AB239" s="42">
        <v>24.2377471612633</v>
      </c>
      <c r="AC239" s="42">
        <v>24.515312721495899</v>
      </c>
      <c r="AD239" s="42">
        <v>24.7930986806529</v>
      </c>
      <c r="AE239" s="42">
        <v>25.070164356349501</v>
      </c>
      <c r="AF239" s="42">
        <v>25.343661024315701</v>
      </c>
      <c r="AG239" s="42">
        <v>25.6111438143672</v>
      </c>
      <c r="AH239" s="42">
        <v>25.8721955954253</v>
      </c>
      <c r="AI239" s="42">
        <v>26.128789738462999</v>
      </c>
      <c r="AJ239" s="42">
        <v>26.385128397690799</v>
      </c>
      <c r="AK239" s="42">
        <v>26.643581229949799</v>
      </c>
      <c r="AL239" s="42">
        <v>26.907730084023299</v>
      </c>
      <c r="AM239" s="42">
        <v>27.181262484929299</v>
      </c>
      <c r="AN239" s="42">
        <v>27.467209028088401</v>
      </c>
      <c r="AO239" s="42">
        <v>27.766053816292999</v>
      </c>
      <c r="AP239" s="42">
        <v>28.077783297303899</v>
      </c>
      <c r="AQ239" s="42">
        <v>28.401172177945099</v>
      </c>
      <c r="AR239" s="42">
        <v>28.733497941547601</v>
      </c>
      <c r="AS239" s="42">
        <v>29.0727583379823</v>
      </c>
      <c r="AT239" s="42">
        <v>29.417978876530899</v>
      </c>
      <c r="AU239" s="42">
        <v>29.768576567137799</v>
      </c>
      <c r="AV239" s="42">
        <v>30.122314128500602</v>
      </c>
      <c r="AW239" s="42">
        <v>30.477418029532199</v>
      </c>
      <c r="AX239" s="42">
        <v>30.8305963125311</v>
      </c>
      <c r="AY239" s="42">
        <v>31.178641348115701</v>
      </c>
      <c r="AZ239" s="42">
        <v>31.5180630672101</v>
      </c>
      <c r="BA239" s="42">
        <v>31.8456673088915</v>
      </c>
      <c r="BB239" s="42">
        <v>32.1594316595028</v>
      </c>
      <c r="BC239" s="42">
        <v>32.4596947332791</v>
      </c>
      <c r="BD239" s="42">
        <v>32.747925029476797</v>
      </c>
      <c r="BE239" s="42">
        <v>33.028221605208799</v>
      </c>
      <c r="BF239" s="42">
        <v>33.304752126137402</v>
      </c>
      <c r="BG239" s="42">
        <v>33.5795484110415</v>
      </c>
      <c r="BH239" s="42">
        <v>33.854289540730797</v>
      </c>
      <c r="BI239" s="42">
        <v>34.130800092662199</v>
      </c>
      <c r="BJ239" s="42">
        <v>34.409863796864101</v>
      </c>
      <c r="BK239" s="42">
        <v>34.691795378833397</v>
      </c>
      <c r="BL239" s="42">
        <v>34.9767107963374</v>
      </c>
      <c r="BM239" s="42">
        <v>35.263869857341703</v>
      </c>
      <c r="BN239" s="42">
        <v>35.552513060872997</v>
      </c>
      <c r="BO239" s="42">
        <v>35.841609134180899</v>
      </c>
      <c r="BP239" s="42">
        <v>36.129767768628199</v>
      </c>
      <c r="BQ239" s="42">
        <v>36.414292419079203</v>
      </c>
      <c r="BR239" s="42">
        <v>36.695424102895998</v>
      </c>
      <c r="BS239" s="42">
        <v>36.975007458442001</v>
      </c>
      <c r="BT239" s="42">
        <v>37.2556805386969</v>
      </c>
      <c r="BU239" s="42">
        <v>37.538513148080497</v>
      </c>
      <c r="BV239" s="42">
        <v>37.823615615185197</v>
      </c>
      <c r="BW239" s="42">
        <v>38.111560804771401</v>
      </c>
      <c r="BX239" s="42">
        <v>38.405092213733198</v>
      </c>
      <c r="BY239" s="42">
        <v>38.709624712671001</v>
      </c>
      <c r="BZ239" s="42">
        <v>39.031960738976501</v>
      </c>
      <c r="CA239" s="42">
        <v>39.378018590928797</v>
      </c>
      <c r="CB239" s="42">
        <v>39.752359764907801</v>
      </c>
      <c r="CC239" s="42">
        <v>40.1583458905396</v>
      </c>
      <c r="CD239" s="42">
        <v>40.597180957568902</v>
      </c>
      <c r="CE239" s="42">
        <v>41.068526146756</v>
      </c>
      <c r="CF239" s="42">
        <v>41.568970766556198</v>
      </c>
      <c r="CG239" s="42">
        <v>42.095082039372301</v>
      </c>
      <c r="CH239" s="42">
        <v>42.644830816466403</v>
      </c>
      <c r="CI239" s="42">
        <v>43.219551861247197</v>
      </c>
      <c r="CJ239" s="42">
        <v>43.821865468007097</v>
      </c>
      <c r="CK239" s="42">
        <v>44.455847288914597</v>
      </c>
      <c r="CL239" s="42">
        <v>45.127469917372203</v>
      </c>
      <c r="CM239" s="42">
        <v>45.8404435473836</v>
      </c>
      <c r="CN239" s="42">
        <v>46.594441247122496</v>
      </c>
      <c r="CO239" s="42">
        <v>47.3862873079972</v>
      </c>
      <c r="CP239" s="42">
        <v>48.213122619118202</v>
      </c>
      <c r="CQ239" s="42">
        <v>49.0707492482871</v>
      </c>
      <c r="CR239" s="42">
        <v>49.955987819919699</v>
      </c>
      <c r="CS239" s="42">
        <v>50.864021532045101</v>
      </c>
      <c r="CT239" s="42">
        <v>51.787952318550602</v>
      </c>
      <c r="CU239" s="42">
        <v>52.719085768986503</v>
      </c>
      <c r="CV239" s="42">
        <v>53.649107605869702</v>
      </c>
      <c r="CW239" s="42">
        <v>54.567714844117198</v>
      </c>
      <c r="CX239" s="42">
        <v>55.4667213038814</v>
      </c>
      <c r="CY239" s="42">
        <v>56.339450445133203</v>
      </c>
      <c r="CZ239" s="42">
        <v>57.184436275252601</v>
      </c>
      <c r="DA239" s="42">
        <v>58.002609608322103</v>
      </c>
      <c r="DB239" s="42">
        <v>58.798870147179002</v>
      </c>
      <c r="DC239" s="42">
        <v>59.575444181150701</v>
      </c>
      <c r="DD239" s="42">
        <v>60.331567489452198</v>
      </c>
      <c r="DE239" s="42">
        <v>61.062208168507397</v>
      </c>
      <c r="DF239" s="42">
        <v>61.760818160382101</v>
      </c>
      <c r="DG239" s="42">
        <v>62.422758676623303</v>
      </c>
      <c r="DH239" s="42">
        <v>63.044531969728098</v>
      </c>
      <c r="DI239" s="42">
        <v>63.625971693970797</v>
      </c>
      <c r="DJ239" s="42">
        <v>64.163827851088996</v>
      </c>
      <c r="DK239" s="42">
        <v>64.655701517787406</v>
      </c>
      <c r="DL239" s="42">
        <v>65.104385097711699</v>
      </c>
      <c r="DM239" s="42">
        <v>65.519408836641801</v>
      </c>
      <c r="DN239" s="42">
        <v>65.914737007975404</v>
      </c>
      <c r="DO239" s="42">
        <v>66.302620416426294</v>
      </c>
      <c r="DP239" s="42">
        <v>66.691849294414197</v>
      </c>
      <c r="DQ239" s="42">
        <v>67.088171727120994</v>
      </c>
      <c r="DR239" s="42">
        <v>67.489175758633394</v>
      </c>
      <c r="DS239" s="42">
        <v>67.888484926208307</v>
      </c>
      <c r="DT239" s="42">
        <v>68.2811395328158</v>
      </c>
      <c r="DU239" s="42">
        <v>68.665409012499893</v>
      </c>
      <c r="DV239" s="42">
        <v>69.050867768166199</v>
      </c>
      <c r="DW239" s="42">
        <v>69.448645772428307</v>
      </c>
      <c r="DX239" s="42">
        <v>69.869125205439701</v>
      </c>
      <c r="DY239" s="42">
        <v>70.321356696361306</v>
      </c>
      <c r="DZ239" s="42">
        <v>70.814330282049497</v>
      </c>
      <c r="EA239" s="42">
        <v>71.357670649223707</v>
      </c>
      <c r="EB239" s="42">
        <v>71.962993766029001</v>
      </c>
      <c r="EC239" s="42">
        <v>72.643362514310695</v>
      </c>
      <c r="ED239" s="42">
        <v>73.405672599328497</v>
      </c>
      <c r="EE239" s="42">
        <v>74.250434925996004</v>
      </c>
      <c r="EF239" s="42">
        <v>75.171589029530196</v>
      </c>
      <c r="EG239" s="42">
        <v>76.158813144692104</v>
      </c>
      <c r="EH239" s="42">
        <v>77.201997637099197</v>
      </c>
      <c r="EI239" s="42">
        <v>78.292647219499102</v>
      </c>
      <c r="EJ239" s="42">
        <v>79.422424094835407</v>
      </c>
      <c r="EK239" s="42">
        <v>80.579014686987094</v>
      </c>
      <c r="EL239" s="42">
        <v>81.7471794226269</v>
      </c>
      <c r="EM239" s="42">
        <v>82.907549361744501</v>
      </c>
      <c r="EN239" s="42">
        <v>84.040584597555707</v>
      </c>
      <c r="EO239" s="42">
        <v>85.130803819891796</v>
      </c>
      <c r="EP239" s="42">
        <v>86.166126651196095</v>
      </c>
      <c r="EQ239" s="42">
        <v>87.139151420077894</v>
      </c>
      <c r="ER239" s="42">
        <v>88.050244678737997</v>
      </c>
      <c r="ES239" s="42">
        <v>88.903494896274296</v>
      </c>
      <c r="ET239" s="42">
        <v>89.703659055477004</v>
      </c>
      <c r="EU239" s="42">
        <v>90.454715695866199</v>
      </c>
      <c r="EV239" s="42">
        <v>91.159478402062206</v>
      </c>
      <c r="EW239" s="42">
        <v>91.821975659707903</v>
      </c>
      <c r="EX239" s="42">
        <v>92.446274234507001</v>
      </c>
      <c r="EY239" s="42">
        <v>93.040927724365503</v>
      </c>
      <c r="EZ239" s="42">
        <v>93.613180920867805</v>
      </c>
      <c r="FA239" s="42">
        <v>94.169239575425095</v>
      </c>
      <c r="FB239" s="42">
        <v>94.717036606757006</v>
      </c>
      <c r="FC239" s="42">
        <v>95.261552181957796</v>
      </c>
      <c r="FD239" s="42">
        <v>95.805751204743601</v>
      </c>
    </row>
    <row r="240" spans="1:160" s="40" customFormat="1">
      <c r="A240" s="38">
        <v>3</v>
      </c>
      <c r="B240" s="38" t="s">
        <v>1267</v>
      </c>
      <c r="C240" s="38" t="s">
        <v>229</v>
      </c>
      <c r="D240" s="38" t="s">
        <v>768</v>
      </c>
      <c r="E240" s="38" t="s">
        <v>2</v>
      </c>
      <c r="F240" s="39">
        <v>32.759571279598298</v>
      </c>
      <c r="G240" s="39">
        <v>33.452366412167997</v>
      </c>
      <c r="H240" s="39">
        <v>34.1445577329984</v>
      </c>
      <c r="I240" s="39">
        <v>34.837775074199897</v>
      </c>
      <c r="J240" s="39">
        <v>35.534282095432701</v>
      </c>
      <c r="K240" s="39">
        <v>36.237736421080598</v>
      </c>
      <c r="L240" s="39">
        <v>36.9494279730458</v>
      </c>
      <c r="M240" s="39">
        <v>37.6675078251087</v>
      </c>
      <c r="N240" s="39">
        <v>38.388185269274203</v>
      </c>
      <c r="O240" s="39">
        <v>39.106564162247203</v>
      </c>
      <c r="P240" s="39">
        <v>39.817757258515599</v>
      </c>
      <c r="Q240" s="39">
        <v>40.516508547628902</v>
      </c>
      <c r="R240" s="39">
        <v>41.199078820830799</v>
      </c>
      <c r="S240" s="39">
        <v>41.8650252696089</v>
      </c>
      <c r="T240" s="39">
        <v>42.515527571795701</v>
      </c>
      <c r="U240" s="39">
        <v>43.154618404188199</v>
      </c>
      <c r="V240" s="39">
        <v>43.784727018359298</v>
      </c>
      <c r="W240" s="39">
        <v>44.409093249416898</v>
      </c>
      <c r="X240" s="39">
        <v>45.032018577256302</v>
      </c>
      <c r="Y240" s="39">
        <v>45.655758078059598</v>
      </c>
      <c r="Z240" s="39">
        <v>46.279044817082102</v>
      </c>
      <c r="AA240" s="39">
        <v>46.8979462126618</v>
      </c>
      <c r="AB240" s="39">
        <v>47.510018837358501</v>
      </c>
      <c r="AC240" s="39">
        <v>48.113883419811103</v>
      </c>
      <c r="AD240" s="39">
        <v>48.712499256213299</v>
      </c>
      <c r="AE240" s="39">
        <v>49.311533357931197</v>
      </c>
      <c r="AF240" s="39">
        <v>49.917006254942898</v>
      </c>
      <c r="AG240" s="39">
        <v>50.529946723358798</v>
      </c>
      <c r="AH240" s="39">
        <v>51.147915200918298</v>
      </c>
      <c r="AI240" s="39">
        <v>51.766473085767501</v>
      </c>
      <c r="AJ240" s="39">
        <v>52.382982454121503</v>
      </c>
      <c r="AK240" s="39">
        <v>52.994268804467502</v>
      </c>
      <c r="AL240" s="39">
        <v>53.598889308915602</v>
      </c>
      <c r="AM240" s="39">
        <v>54.196657225922699</v>
      </c>
      <c r="AN240" s="39">
        <v>54.790611341953898</v>
      </c>
      <c r="AO240" s="39">
        <v>55.384567644638203</v>
      </c>
      <c r="AP240" s="39">
        <v>55.983830593824003</v>
      </c>
      <c r="AQ240" s="39">
        <v>56.593015259973498</v>
      </c>
      <c r="AR240" s="39">
        <v>57.214117733206898</v>
      </c>
      <c r="AS240" s="39">
        <v>57.8506420545041</v>
      </c>
      <c r="AT240" s="39">
        <v>58.503512582147998</v>
      </c>
      <c r="AU240" s="39">
        <v>59.168861750494301</v>
      </c>
      <c r="AV240" s="39">
        <v>59.839085419336897</v>
      </c>
      <c r="AW240" s="39">
        <v>60.505512420291197</v>
      </c>
      <c r="AX240" s="39">
        <v>61.160702880361697</v>
      </c>
      <c r="AY240" s="39">
        <v>61.798795538819</v>
      </c>
      <c r="AZ240" s="39">
        <v>62.416625839677998</v>
      </c>
      <c r="BA240" s="39">
        <v>63.013576881965598</v>
      </c>
      <c r="BB240" s="39">
        <v>63.588252539596802</v>
      </c>
      <c r="BC240" s="39">
        <v>64.1409690552249</v>
      </c>
      <c r="BD240" s="39">
        <v>64.6740632018181</v>
      </c>
      <c r="BE240" s="39">
        <v>65.189028945487394</v>
      </c>
      <c r="BF240" s="39">
        <v>65.689978580705002</v>
      </c>
      <c r="BG240" s="39">
        <v>66.184558216382797</v>
      </c>
      <c r="BH240" s="39">
        <v>66.681007944079496</v>
      </c>
      <c r="BI240" s="39">
        <v>67.185384192098198</v>
      </c>
      <c r="BJ240" s="39">
        <v>67.702118248651402</v>
      </c>
      <c r="BK240" s="39">
        <v>68.237706099378201</v>
      </c>
      <c r="BL240" s="39">
        <v>68.799932331407206</v>
      </c>
      <c r="BM240" s="39">
        <v>69.393858401924604</v>
      </c>
      <c r="BN240" s="39">
        <v>70.020130331515205</v>
      </c>
      <c r="BO240" s="39">
        <v>70.677405390822599</v>
      </c>
      <c r="BP240" s="39">
        <v>71.3663852335862</v>
      </c>
      <c r="BQ240" s="39">
        <v>72.0904691725856</v>
      </c>
      <c r="BR240" s="39">
        <v>72.850378739907498</v>
      </c>
      <c r="BS240" s="39">
        <v>73.6466580784586</v>
      </c>
      <c r="BT240" s="39">
        <v>74.478337394434405</v>
      </c>
      <c r="BU240" s="39">
        <v>75.344447933508803</v>
      </c>
      <c r="BV240" s="39">
        <v>76.2472172913197</v>
      </c>
      <c r="BW240" s="39">
        <v>77.187969762528496</v>
      </c>
      <c r="BX240" s="39">
        <v>78.165747488264898</v>
      </c>
      <c r="BY240" s="39">
        <v>79.180033839865999</v>
      </c>
      <c r="BZ240" s="39">
        <v>80.230062878459094</v>
      </c>
      <c r="CA240" s="39">
        <v>81.315433115539506</v>
      </c>
      <c r="CB240" s="39">
        <v>82.432259852522407</v>
      </c>
      <c r="CC240" s="39">
        <v>83.576486489027403</v>
      </c>
      <c r="CD240" s="39">
        <v>84.746973133531398</v>
      </c>
      <c r="CE240" s="39">
        <v>85.947830157972703</v>
      </c>
      <c r="CF240" s="39">
        <v>87.183708684010099</v>
      </c>
      <c r="CG240" s="39">
        <v>88.454430588587599</v>
      </c>
      <c r="CH240" s="39">
        <v>89.756958176453793</v>
      </c>
      <c r="CI240" s="39">
        <v>91.084989551384993</v>
      </c>
      <c r="CJ240" s="39">
        <v>92.4302079311569</v>
      </c>
      <c r="CK240" s="39">
        <v>93.784791285079905</v>
      </c>
      <c r="CL240" s="39">
        <v>95.138534367599604</v>
      </c>
      <c r="CM240" s="39">
        <v>96.483407769966206</v>
      </c>
      <c r="CN240" s="39">
        <v>97.813430285941607</v>
      </c>
      <c r="CO240" s="39">
        <v>99.1257196466794</v>
      </c>
      <c r="CP240" s="39">
        <v>100.41187564398599</v>
      </c>
      <c r="CQ240" s="39">
        <v>101.659480301512</v>
      </c>
      <c r="CR240" s="39">
        <v>102.857518625997</v>
      </c>
      <c r="CS240" s="39">
        <v>103.99747526169899</v>
      </c>
      <c r="CT240" s="39">
        <v>105.07488584047699</v>
      </c>
      <c r="CU240" s="39">
        <v>106.08682766166</v>
      </c>
      <c r="CV240" s="39">
        <v>107.03648593927799</v>
      </c>
      <c r="CW240" s="39">
        <v>107.927939865497</v>
      </c>
      <c r="CX240" s="39">
        <v>108.769396855707</v>
      </c>
      <c r="CY240" s="39">
        <v>109.572073190346</v>
      </c>
      <c r="CZ240" s="39">
        <v>110.34489795196799</v>
      </c>
      <c r="DA240" s="39">
        <v>111.09924426206599</v>
      </c>
      <c r="DB240" s="39">
        <v>111.854552578266</v>
      </c>
      <c r="DC240" s="39">
        <v>112.63060756628801</v>
      </c>
      <c r="DD240" s="39">
        <v>113.438046142194</v>
      </c>
      <c r="DE240" s="39">
        <v>114.282980660129</v>
      </c>
      <c r="DF240" s="39">
        <v>115.17502706003999</v>
      </c>
      <c r="DG240" s="39">
        <v>116.123128087366</v>
      </c>
      <c r="DH240" s="39">
        <v>117.134169543929</v>
      </c>
      <c r="DI240" s="39">
        <v>118.209843354282</v>
      </c>
      <c r="DJ240" s="39">
        <v>119.344394923764</v>
      </c>
      <c r="DK240" s="39">
        <v>120.535295298823</v>
      </c>
      <c r="DL240" s="39">
        <v>121.78541139817099</v>
      </c>
      <c r="DM240" s="39">
        <v>123.09835439346899</v>
      </c>
      <c r="DN240" s="39">
        <v>124.477868927437</v>
      </c>
      <c r="DO240" s="39">
        <v>125.926761411218</v>
      </c>
      <c r="DP240" s="39">
        <v>127.44781604664</v>
      </c>
      <c r="DQ240" s="39">
        <v>129.04430475786199</v>
      </c>
      <c r="DR240" s="39">
        <v>130.72257166187899</v>
      </c>
      <c r="DS240" s="39">
        <v>132.48731386540101</v>
      </c>
      <c r="DT240" s="39">
        <v>134.336720389226</v>
      </c>
      <c r="DU240" s="39">
        <v>136.26420046223899</v>
      </c>
      <c r="DV240" s="39">
        <v>138.260521483209</v>
      </c>
      <c r="DW240" s="39">
        <v>140.310492760297</v>
      </c>
      <c r="DX240" s="39">
        <v>142.400474419056</v>
      </c>
      <c r="DY240" s="39">
        <v>144.51089192330701</v>
      </c>
      <c r="DZ240" s="39">
        <v>146.61639149091101</v>
      </c>
      <c r="EA240" s="39">
        <v>148.69432715067001</v>
      </c>
      <c r="EB240" s="39">
        <v>150.72246493156899</v>
      </c>
      <c r="EC240" s="39">
        <v>152.68504920378999</v>
      </c>
      <c r="ED240" s="39">
        <v>154.57374773804599</v>
      </c>
      <c r="EE240" s="39">
        <v>156.39252719119801</v>
      </c>
      <c r="EF240" s="39">
        <v>158.151101249569</v>
      </c>
      <c r="EG240" s="39">
        <v>159.85582407799501</v>
      </c>
      <c r="EH240" s="39">
        <v>161.51858588036899</v>
      </c>
      <c r="EI240" s="39">
        <v>163.155651113711</v>
      </c>
      <c r="EJ240" s="39">
        <v>164.79141172430499</v>
      </c>
      <c r="EK240" s="39">
        <v>166.4496602909</v>
      </c>
      <c r="EL240" s="39">
        <v>168.148500005394</v>
      </c>
      <c r="EM240" s="39">
        <v>169.89585773957</v>
      </c>
      <c r="EN240" s="39">
        <v>171.69940395558501</v>
      </c>
      <c r="EO240" s="39">
        <v>173.564006954224</v>
      </c>
      <c r="EP240" s="39">
        <v>175.493550177326</v>
      </c>
      <c r="EQ240" s="39">
        <v>177.48592409925601</v>
      </c>
      <c r="ER240" s="39">
        <v>179.522563919302</v>
      </c>
      <c r="ES240" s="39">
        <v>181.581614114535</v>
      </c>
      <c r="ET240" s="39">
        <v>183.64143903785001</v>
      </c>
      <c r="EU240" s="39">
        <v>185.693387110911</v>
      </c>
      <c r="EV240" s="39">
        <v>187.73657824216801</v>
      </c>
      <c r="EW240" s="39">
        <v>189.77406883467199</v>
      </c>
      <c r="EX240" s="39">
        <v>191.80996096708299</v>
      </c>
      <c r="EY240" s="39">
        <v>193.849377055215</v>
      </c>
      <c r="EZ240" s="39">
        <v>195.89131587313</v>
      </c>
      <c r="FA240" s="39">
        <v>197.92607398707401</v>
      </c>
      <c r="FB240" s="39">
        <v>199.94063271215401</v>
      </c>
      <c r="FC240" s="39">
        <v>201.92671676681601</v>
      </c>
      <c r="FD240" s="39">
        <v>203.88376190770001</v>
      </c>
    </row>
    <row r="241" spans="1:160" s="43" customFormat="1">
      <c r="A241" s="41">
        <v>4</v>
      </c>
      <c r="B241" s="41" t="s">
        <v>1268</v>
      </c>
      <c r="C241" s="41" t="s">
        <v>236</v>
      </c>
      <c r="D241" s="41" t="s">
        <v>1004</v>
      </c>
      <c r="E241" s="41" t="s">
        <v>3</v>
      </c>
      <c r="F241" s="42">
        <v>0.1</v>
      </c>
      <c r="G241" s="42">
        <v>0.1</v>
      </c>
      <c r="H241" s="42">
        <v>0.1</v>
      </c>
      <c r="I241" s="42">
        <v>0.1</v>
      </c>
      <c r="J241" s="42">
        <v>0.100031936935079</v>
      </c>
      <c r="K241" s="42">
        <v>0.100065832356387</v>
      </c>
      <c r="L241" s="42">
        <v>0.100100258716046</v>
      </c>
      <c r="M241" s="42">
        <v>0.10013528280728801</v>
      </c>
      <c r="N241" s="42">
        <v>0.10017090876165199</v>
      </c>
      <c r="O241" s="42">
        <v>0.10020705615891901</v>
      </c>
      <c r="P241" s="42">
        <v>0.10024353776089601</v>
      </c>
      <c r="Q241" s="42">
        <v>0.100280036919289</v>
      </c>
      <c r="R241" s="42">
        <v>0.10031608477470701</v>
      </c>
      <c r="S241" s="42">
        <v>0.10035103744467901</v>
      </c>
      <c r="T241" s="42">
        <v>0.100384053493755</v>
      </c>
      <c r="U241" s="42">
        <v>0.100414072088078</v>
      </c>
      <c r="V241" s="42">
        <v>0.100439792360361</v>
      </c>
      <c r="W241" s="42">
        <v>0.100459654648259</v>
      </c>
      <c r="X241" s="42">
        <v>0.10047182441920301</v>
      </c>
      <c r="Y241" s="42">
        <v>0.100474179856469</v>
      </c>
      <c r="Z241" s="42">
        <v>0.100464304253071</v>
      </c>
      <c r="AA241" s="42">
        <v>0.100439484539612</v>
      </c>
      <c r="AB241" s="42">
        <v>0.100396717456538</v>
      </c>
      <c r="AC241" s="42">
        <v>0.100332725066456</v>
      </c>
      <c r="AD241" s="42">
        <v>0.100243981483565</v>
      </c>
      <c r="AE241" s="42">
        <v>0.100126752868896</v>
      </c>
      <c r="AF241" s="42">
        <v>0.1</v>
      </c>
      <c r="AG241" s="42">
        <v>0.1</v>
      </c>
      <c r="AH241" s="42">
        <v>0.1</v>
      </c>
      <c r="AI241" s="42">
        <v>0.1</v>
      </c>
      <c r="AJ241" s="42">
        <v>0.1</v>
      </c>
      <c r="AK241" s="42">
        <v>0.1</v>
      </c>
      <c r="AL241" s="42">
        <v>0.1</v>
      </c>
      <c r="AM241" s="42">
        <v>0.1</v>
      </c>
      <c r="AN241" s="42">
        <v>0.1</v>
      </c>
      <c r="AO241" s="42">
        <v>0.1</v>
      </c>
      <c r="AP241" s="42">
        <v>0.1</v>
      </c>
      <c r="AQ241" s="42">
        <v>0.1</v>
      </c>
      <c r="AR241" s="42">
        <v>0.1</v>
      </c>
      <c r="AS241" s="42">
        <v>0.1</v>
      </c>
      <c r="AT241" s="42">
        <v>0.1</v>
      </c>
      <c r="AU241" s="42">
        <v>0.1</v>
      </c>
      <c r="AV241" s="42">
        <v>0.1</v>
      </c>
      <c r="AW241" s="42">
        <v>0.1</v>
      </c>
      <c r="AX241" s="42">
        <v>0.1</v>
      </c>
      <c r="AY241" s="42">
        <v>0.1</v>
      </c>
      <c r="AZ241" s="42">
        <v>0.1</v>
      </c>
      <c r="BA241" s="42">
        <v>0.1</v>
      </c>
      <c r="BB241" s="42">
        <v>0.1</v>
      </c>
      <c r="BC241" s="42">
        <v>0.1</v>
      </c>
      <c r="BD241" s="42">
        <v>0.1</v>
      </c>
      <c r="BE241" s="42">
        <v>0.1</v>
      </c>
      <c r="BF241" s="42">
        <v>0.1</v>
      </c>
      <c r="BG241" s="42">
        <v>0.1</v>
      </c>
      <c r="BH241" s="42">
        <v>0.100213525385508</v>
      </c>
      <c r="BI241" s="42">
        <v>0.10440528173980899</v>
      </c>
      <c r="BJ241" s="42">
        <v>0.109525426000995</v>
      </c>
      <c r="BK241" s="42">
        <v>0.115663702054992</v>
      </c>
      <c r="BL241" s="42">
        <v>0.122903900396474</v>
      </c>
      <c r="BM241" s="42">
        <v>0.131320021706333</v>
      </c>
      <c r="BN241" s="42">
        <v>0.14097175172771101</v>
      </c>
      <c r="BO241" s="42">
        <v>0.15189920119018299</v>
      </c>
      <c r="BP241" s="42">
        <v>0.16411687347849699</v>
      </c>
      <c r="BQ241" s="42">
        <v>0.177606834976657</v>
      </c>
      <c r="BR241" s="42">
        <v>0.19231107902273401</v>
      </c>
      <c r="BS241" s="42">
        <v>0.20812309468295301</v>
      </c>
      <c r="BT241" s="42">
        <v>0.22487867659914401</v>
      </c>
      <c r="BU241" s="42">
        <v>0.24234604247895999</v>
      </c>
      <c r="BV241" s="42">
        <v>0.260215360857178</v>
      </c>
      <c r="BW241" s="42">
        <v>0.27808783399202502</v>
      </c>
      <c r="BX241" s="42">
        <v>0.29546452954119601</v>
      </c>
      <c r="BY241" s="42">
        <v>0.31173521026613499</v>
      </c>
      <c r="BZ241" s="42">
        <v>0.32616747359732901</v>
      </c>
      <c r="CA241" s="42">
        <v>0.338060534548697</v>
      </c>
      <c r="CB241" s="42">
        <v>0.34657225346314602</v>
      </c>
      <c r="CC241" s="42">
        <v>0.35083149076604297</v>
      </c>
      <c r="CD241" s="42">
        <v>0.35051605610367798</v>
      </c>
      <c r="CE241" s="42">
        <v>0.34579739002145798</v>
      </c>
      <c r="CF241" s="42">
        <v>0.33737979098632498</v>
      </c>
      <c r="CG241" s="42">
        <v>0.32607403324670198</v>
      </c>
      <c r="CH241" s="42">
        <v>0.31284573331493398</v>
      </c>
      <c r="CI241" s="42">
        <v>0.29851921143259602</v>
      </c>
      <c r="CJ241" s="42">
        <v>0.28378575925793598</v>
      </c>
      <c r="CK241" s="42">
        <v>0.26921259394205899</v>
      </c>
      <c r="CL241" s="42">
        <v>0.25525206653653398</v>
      </c>
      <c r="CM241" s="42">
        <v>0.24225077022171401</v>
      </c>
      <c r="CN241" s="42">
        <v>0.23045826563636901</v>
      </c>
      <c r="CO241" s="42">
        <v>0.22003520668787999</v>
      </c>
      <c r="CP241" s="42">
        <v>0.211060710867602</v>
      </c>
      <c r="CQ241" s="42">
        <v>0.203538873662714</v>
      </c>
      <c r="CR241" s="42">
        <v>0.1974043776161</v>
      </c>
      <c r="CS241" s="42">
        <v>0.19252719347461</v>
      </c>
      <c r="CT241" s="42">
        <v>0.18871641424907601</v>
      </c>
      <c r="CU241" s="42">
        <v>0.18572330345441501</v>
      </c>
      <c r="CV241" s="42">
        <v>0.18324367684663501</v>
      </c>
      <c r="CW241" s="42">
        <v>0.18109330004118901</v>
      </c>
      <c r="CX241" s="42">
        <v>0.17924766109917301</v>
      </c>
      <c r="CY241" s="42">
        <v>0.17763156476915401</v>
      </c>
      <c r="CZ241" s="42">
        <v>0.176120286011515</v>
      </c>
      <c r="DA241" s="42">
        <v>0.174540580058656</v>
      </c>
      <c r="DB241" s="42">
        <v>0.17295333879590999</v>
      </c>
      <c r="DC241" s="42">
        <v>0.17137286624607301</v>
      </c>
      <c r="DD241" s="42">
        <v>0.16976787059519299</v>
      </c>
      <c r="DE241" s="42">
        <v>0.168062451987916</v>
      </c>
      <c r="DF241" s="42">
        <v>0.16614211957013</v>
      </c>
      <c r="DG241" s="42">
        <v>0.16387000129533499</v>
      </c>
      <c r="DH241" s="42">
        <v>0.16106788629230101</v>
      </c>
      <c r="DI241" s="42">
        <v>0.15751764493898601</v>
      </c>
      <c r="DJ241" s="42">
        <v>0.15295367160224399</v>
      </c>
      <c r="DK241" s="42">
        <v>0.147646519439633</v>
      </c>
      <c r="DL241" s="42">
        <v>0.141833645563958</v>
      </c>
      <c r="DM241" s="42">
        <v>0.13572272801337301</v>
      </c>
      <c r="DN241" s="42">
        <v>0.129495298797558</v>
      </c>
      <c r="DO241" s="42">
        <v>0.123310563221181</v>
      </c>
      <c r="DP241" s="42">
        <v>0.117309292027163</v>
      </c>
      <c r="DQ241" s="42">
        <v>0.111617686856412</v>
      </c>
      <c r="DR241" s="42">
        <v>0.106351131042319</v>
      </c>
      <c r="DS241" s="42">
        <v>0.101617746863989</v>
      </c>
      <c r="DT241" s="42">
        <v>0.1</v>
      </c>
      <c r="DU241" s="42">
        <v>0.1</v>
      </c>
      <c r="DV241" s="42">
        <v>0.1</v>
      </c>
      <c r="DW241" s="42">
        <v>0.1</v>
      </c>
      <c r="DX241" s="42">
        <v>0.1</v>
      </c>
      <c r="DY241" s="42">
        <v>0.1</v>
      </c>
      <c r="DZ241" s="42">
        <v>0.1</v>
      </c>
      <c r="EA241" s="42">
        <v>0.1</v>
      </c>
      <c r="EB241" s="42">
        <v>0.1</v>
      </c>
      <c r="EC241" s="42">
        <v>0.100727372534153</v>
      </c>
      <c r="ED241" s="42">
        <v>0.104961683391999</v>
      </c>
      <c r="EE241" s="42">
        <v>0.10940638963223701</v>
      </c>
      <c r="EF241" s="42">
        <v>0.11377575019708799</v>
      </c>
      <c r="EG241" s="42">
        <v>0.117734191304166</v>
      </c>
      <c r="EH241" s="42">
        <v>0.121239879021003</v>
      </c>
      <c r="EI241" s="42">
        <v>0.124196081083007</v>
      </c>
      <c r="EJ241" s="42">
        <v>0.126449022326031</v>
      </c>
      <c r="EK241" s="42">
        <v>0.12778608160357299</v>
      </c>
      <c r="EL241" s="42">
        <v>0.12793441719227999</v>
      </c>
      <c r="EM241" s="42">
        <v>0.12700261539854199</v>
      </c>
      <c r="EN241" s="42">
        <v>0.125038273530026</v>
      </c>
      <c r="EO241" s="42">
        <v>0.12228722149846701</v>
      </c>
      <c r="EP241" s="42">
        <v>0.11893638920074601</v>
      </c>
      <c r="EQ241" s="42">
        <v>0.115115678008037</v>
      </c>
      <c r="ER241" s="42">
        <v>0.111123149834244</v>
      </c>
      <c r="ES241" s="42">
        <v>0.107200813101072</v>
      </c>
      <c r="ET241" s="42">
        <v>0.103535149593092</v>
      </c>
      <c r="EU241" s="42">
        <v>0.10025903996185601</v>
      </c>
      <c r="EV241" s="42">
        <v>0.1</v>
      </c>
      <c r="EW241" s="42">
        <v>0.1</v>
      </c>
      <c r="EX241" s="42">
        <v>0.1</v>
      </c>
      <c r="EY241" s="42">
        <v>0.1</v>
      </c>
      <c r="EZ241" s="42">
        <v>0.1</v>
      </c>
      <c r="FA241" s="42">
        <v>0.1</v>
      </c>
      <c r="FB241" s="42">
        <v>0.1</v>
      </c>
      <c r="FC241" s="42">
        <v>0.1</v>
      </c>
      <c r="FD241" s="42">
        <v>0.1</v>
      </c>
    </row>
    <row r="242" spans="1:160" s="43" customFormat="1">
      <c r="A242" s="41">
        <v>4</v>
      </c>
      <c r="B242" s="41" t="s">
        <v>1267</v>
      </c>
      <c r="C242" s="41" t="s">
        <v>230</v>
      </c>
      <c r="D242" s="41" t="s">
        <v>998</v>
      </c>
      <c r="E242" s="41" t="s">
        <v>3</v>
      </c>
      <c r="F242" s="42">
        <v>4.3247049483846203</v>
      </c>
      <c r="G242" s="42">
        <v>4.4719936421277504</v>
      </c>
      <c r="H242" s="42">
        <v>4.6197655008588097</v>
      </c>
      <c r="I242" s="42">
        <v>4.7688410182088203</v>
      </c>
      <c r="J242" s="42">
        <v>4.9201986337106201</v>
      </c>
      <c r="K242" s="42">
        <v>5.0747220181632597</v>
      </c>
      <c r="L242" s="42">
        <v>5.2336058565114003</v>
      </c>
      <c r="M242" s="42">
        <v>5.3975539997205901</v>
      </c>
      <c r="N242" s="42">
        <v>5.5668022674501199</v>
      </c>
      <c r="O242" s="42">
        <v>5.7411539406460497</v>
      </c>
      <c r="P242" s="42">
        <v>5.9204315239182996</v>
      </c>
      <c r="Q242" s="42">
        <v>6.1044275404153998</v>
      </c>
      <c r="R242" s="42">
        <v>6.2931398974737602</v>
      </c>
      <c r="S242" s="42">
        <v>6.48655316462811</v>
      </c>
      <c r="T242" s="42">
        <v>6.6844589491157498</v>
      </c>
      <c r="U242" s="42">
        <v>6.8866566202139099</v>
      </c>
      <c r="V242" s="42">
        <v>7.0928649333690599</v>
      </c>
      <c r="W242" s="42">
        <v>7.3036230727632603</v>
      </c>
      <c r="X242" s="42">
        <v>7.5203747004708097</v>
      </c>
      <c r="Y242" s="42">
        <v>7.7434872682758096</v>
      </c>
      <c r="Z242" s="42">
        <v>7.9713013478374597</v>
      </c>
      <c r="AA242" s="42">
        <v>8.2008294342464207</v>
      </c>
      <c r="AB242" s="42">
        <v>8.4296938378267807</v>
      </c>
      <c r="AC242" s="42">
        <v>8.6557713806862608</v>
      </c>
      <c r="AD242" s="42">
        <v>8.8776716943890595</v>
      </c>
      <c r="AE242" s="42">
        <v>9.0935358154804309</v>
      </c>
      <c r="AF242" s="42">
        <v>9.3022330884493893</v>
      </c>
      <c r="AG242" s="42">
        <v>9.5023864489158107</v>
      </c>
      <c r="AH242" s="42">
        <v>9.6918607498295497</v>
      </c>
      <c r="AI242" s="42">
        <v>9.8686985373878304</v>
      </c>
      <c r="AJ242" s="42">
        <v>10.0332023598954</v>
      </c>
      <c r="AK242" s="42">
        <v>10.185148277428601</v>
      </c>
      <c r="AL242" s="42">
        <v>10.3248940694083</v>
      </c>
      <c r="AM242" s="42">
        <v>10.4539716795428</v>
      </c>
      <c r="AN242" s="42">
        <v>10.576424686529499</v>
      </c>
      <c r="AO242" s="42">
        <v>10.6960701457842</v>
      </c>
      <c r="AP242" s="42">
        <v>10.816476661842399</v>
      </c>
      <c r="AQ242" s="42">
        <v>10.939177172350901</v>
      </c>
      <c r="AR242" s="42">
        <v>11.066826609259699</v>
      </c>
      <c r="AS242" s="42">
        <v>11.2017979741006</v>
      </c>
      <c r="AT242" s="42">
        <v>11.345775021305901</v>
      </c>
      <c r="AU242" s="42">
        <v>11.499497263464001</v>
      </c>
      <c r="AV242" s="42">
        <v>11.6638678204452</v>
      </c>
      <c r="AW242" s="42">
        <v>11.8400096841928</v>
      </c>
      <c r="AX242" s="42">
        <v>12.027757125062699</v>
      </c>
      <c r="AY242" s="42">
        <v>12.2260822504677</v>
      </c>
      <c r="AZ242" s="42">
        <v>12.4339115948528</v>
      </c>
      <c r="BA242" s="42">
        <v>12.649467450411599</v>
      </c>
      <c r="BB242" s="42">
        <v>12.868375470895399</v>
      </c>
      <c r="BC242" s="42">
        <v>13.0852120167965</v>
      </c>
      <c r="BD242" s="42">
        <v>13.2961639557416</v>
      </c>
      <c r="BE242" s="42">
        <v>13.4971599437769</v>
      </c>
      <c r="BF242" s="42">
        <v>13.685481566671999</v>
      </c>
      <c r="BG242" s="42">
        <v>13.859513708897101</v>
      </c>
      <c r="BH242" s="42">
        <v>14.018872984945</v>
      </c>
      <c r="BI242" s="42">
        <v>14.162401403669801</v>
      </c>
      <c r="BJ242" s="42">
        <v>14.289248375791001</v>
      </c>
      <c r="BK242" s="42">
        <v>14.400988436684999</v>
      </c>
      <c r="BL242" s="42">
        <v>14.5029040664809</v>
      </c>
      <c r="BM242" s="42">
        <v>14.6001931360911</v>
      </c>
      <c r="BN242" s="42">
        <v>14.696149005874201</v>
      </c>
      <c r="BO242" s="42">
        <v>14.7929617760808</v>
      </c>
      <c r="BP242" s="42">
        <v>14.894800270786099</v>
      </c>
      <c r="BQ242" s="42">
        <v>15.005519800185001</v>
      </c>
      <c r="BR242" s="42">
        <v>15.1271741710814</v>
      </c>
      <c r="BS242" s="42">
        <v>15.2603777520031</v>
      </c>
      <c r="BT242" s="42">
        <v>15.405684556315199</v>
      </c>
      <c r="BU242" s="42">
        <v>15.562148229160799</v>
      </c>
      <c r="BV242" s="42">
        <v>15.7267417528716</v>
      </c>
      <c r="BW242" s="42">
        <v>15.895119491626399</v>
      </c>
      <c r="BX242" s="42">
        <v>16.063889507309</v>
      </c>
      <c r="BY242" s="42">
        <v>16.230373633504001</v>
      </c>
      <c r="BZ242" s="42">
        <v>16.391948639368799</v>
      </c>
      <c r="CA242" s="42">
        <v>16.5468969530565</v>
      </c>
      <c r="CB242" s="42">
        <v>16.6951308498633</v>
      </c>
      <c r="CC242" s="42">
        <v>16.837371495044</v>
      </c>
      <c r="CD242" s="42">
        <v>16.9756926780328</v>
      </c>
      <c r="CE242" s="42">
        <v>17.113375751900701</v>
      </c>
      <c r="CF242" s="42">
        <v>17.255030346682101</v>
      </c>
      <c r="CG242" s="42">
        <v>17.403884360307501</v>
      </c>
      <c r="CH242" s="42">
        <v>17.5627243661378</v>
      </c>
      <c r="CI242" s="42">
        <v>17.7315286458396</v>
      </c>
      <c r="CJ242" s="42">
        <v>17.910102855319</v>
      </c>
      <c r="CK242" s="42">
        <v>18.0966254627556</v>
      </c>
      <c r="CL242" s="42">
        <v>18.287699830027901</v>
      </c>
      <c r="CM242" s="42">
        <v>18.4786970193028</v>
      </c>
      <c r="CN242" s="42">
        <v>18.667240537106199</v>
      </c>
      <c r="CO242" s="42">
        <v>18.8517736540736</v>
      </c>
      <c r="CP242" s="42">
        <v>19.028715502881401</v>
      </c>
      <c r="CQ242" s="42">
        <v>19.191052977635</v>
      </c>
      <c r="CR242" s="42">
        <v>19.330907398574901</v>
      </c>
      <c r="CS242" s="42">
        <v>19.440701634242799</v>
      </c>
      <c r="CT242" s="42">
        <v>19.513693745052699</v>
      </c>
      <c r="CU242" s="42">
        <v>19.544312563238499</v>
      </c>
      <c r="CV242" s="42">
        <v>19.532808989280301</v>
      </c>
      <c r="CW242" s="42">
        <v>19.480984363829901</v>
      </c>
      <c r="CX242" s="42">
        <v>19.396261712282101</v>
      </c>
      <c r="CY242" s="42">
        <v>19.290438380480602</v>
      </c>
      <c r="CZ242" s="42">
        <v>19.1779923126076</v>
      </c>
      <c r="DA242" s="42">
        <v>19.0726230955513</v>
      </c>
      <c r="DB242" s="42">
        <v>18.984851196226501</v>
      </c>
      <c r="DC242" s="42">
        <v>18.921198829772301</v>
      </c>
      <c r="DD242" s="42">
        <v>18.885136218020701</v>
      </c>
      <c r="DE242" s="42">
        <v>18.8774642428866</v>
      </c>
      <c r="DF242" s="42">
        <v>18.898301755829198</v>
      </c>
      <c r="DG242" s="42">
        <v>18.947031178369102</v>
      </c>
      <c r="DH242" s="42">
        <v>19.023568154532398</v>
      </c>
      <c r="DI242" s="42">
        <v>19.126641197339701</v>
      </c>
      <c r="DJ242" s="42">
        <v>19.254294317509601</v>
      </c>
      <c r="DK242" s="42">
        <v>19.404969195085101</v>
      </c>
      <c r="DL242" s="42">
        <v>19.580950557916101</v>
      </c>
      <c r="DM242" s="42">
        <v>19.783263079701399</v>
      </c>
      <c r="DN242" s="42">
        <v>20.011889061972202</v>
      </c>
      <c r="DO242" s="42">
        <v>20.266177281365799</v>
      </c>
      <c r="DP242" s="42">
        <v>20.547201286893401</v>
      </c>
      <c r="DQ242" s="42">
        <v>20.8553333179002</v>
      </c>
      <c r="DR242" s="42">
        <v>21.1905991300412</v>
      </c>
      <c r="DS242" s="42">
        <v>21.552542676510601</v>
      </c>
      <c r="DT242" s="42">
        <v>21.942277067013499</v>
      </c>
      <c r="DU242" s="42">
        <v>22.359782050966299</v>
      </c>
      <c r="DV242" s="42">
        <v>22.802757634446401</v>
      </c>
      <c r="DW242" s="42">
        <v>23.2681342342322</v>
      </c>
      <c r="DX242" s="42">
        <v>23.7528183745289</v>
      </c>
      <c r="DY242" s="42">
        <v>24.250449795394498</v>
      </c>
      <c r="DZ242" s="42">
        <v>24.7553872656256</v>
      </c>
      <c r="EA242" s="42">
        <v>25.2606865623031</v>
      </c>
      <c r="EB242" s="42">
        <v>25.763683912677099</v>
      </c>
      <c r="EC242" s="42">
        <v>26.261273003196798</v>
      </c>
      <c r="ED242" s="42">
        <v>26.749263802325</v>
      </c>
      <c r="EE242" s="42">
        <v>27.2237789704288</v>
      </c>
      <c r="EF242" s="42">
        <v>27.680720215715102</v>
      </c>
      <c r="EG242" s="42">
        <v>28.113970134434101</v>
      </c>
      <c r="EH242" s="42">
        <v>28.519171569694599</v>
      </c>
      <c r="EI242" s="42">
        <v>28.8947629761484</v>
      </c>
      <c r="EJ242" s="42">
        <v>29.2427839320871</v>
      </c>
      <c r="EK242" s="42">
        <v>29.5652040606535</v>
      </c>
      <c r="EL242" s="42">
        <v>29.862838296641499</v>
      </c>
      <c r="EM242" s="42">
        <v>30.138560342904398</v>
      </c>
      <c r="EN242" s="42">
        <v>30.400570564522202</v>
      </c>
      <c r="EO242" s="42">
        <v>30.6564543094612</v>
      </c>
      <c r="EP242" s="42">
        <v>30.9120460939967</v>
      </c>
      <c r="EQ242" s="42">
        <v>31.170812749588201</v>
      </c>
      <c r="ER242" s="42">
        <v>31.434801395660902</v>
      </c>
      <c r="ES242" s="42">
        <v>31.700551825674399</v>
      </c>
      <c r="ET242" s="42">
        <v>31.963702228488302</v>
      </c>
      <c r="EU242" s="42">
        <v>32.224856364600697</v>
      </c>
      <c r="EV242" s="42">
        <v>32.489741583497697</v>
      </c>
      <c r="EW242" s="42">
        <v>32.765681471371998</v>
      </c>
      <c r="EX242" s="42">
        <v>33.057289936104397</v>
      </c>
      <c r="EY242" s="42">
        <v>33.362821232317003</v>
      </c>
      <c r="EZ242" s="42">
        <v>33.682306696184597</v>
      </c>
      <c r="FA242" s="42">
        <v>34.016100726835703</v>
      </c>
      <c r="FB242" s="42">
        <v>34.359715588254403</v>
      </c>
      <c r="FC242" s="42">
        <v>34.709723197981397</v>
      </c>
      <c r="FD242" s="42">
        <v>35.067382767128997</v>
      </c>
    </row>
    <row r="243" spans="1:160" s="43" customFormat="1">
      <c r="A243" s="41">
        <v>4</v>
      </c>
      <c r="B243" s="41" t="s">
        <v>1267</v>
      </c>
      <c r="C243" s="41" t="s">
        <v>231</v>
      </c>
      <c r="D243" s="41" t="s">
        <v>999</v>
      </c>
      <c r="E243" s="41" t="s">
        <v>3</v>
      </c>
      <c r="F243" s="42">
        <v>11.0830765595132</v>
      </c>
      <c r="G243" s="42">
        <v>11.2803164972981</v>
      </c>
      <c r="H243" s="42">
        <v>11.476143599082199</v>
      </c>
      <c r="I243" s="42">
        <v>11.6697012246836</v>
      </c>
      <c r="J243" s="42">
        <v>11.8610180266837</v>
      </c>
      <c r="K243" s="42">
        <v>12.0500524407804</v>
      </c>
      <c r="L243" s="42">
        <v>12.2353592790829</v>
      </c>
      <c r="M243" s="42">
        <v>12.415220652126701</v>
      </c>
      <c r="N243" s="42">
        <v>12.587398979733001</v>
      </c>
      <c r="O243" s="42">
        <v>12.748860656160099</v>
      </c>
      <c r="P243" s="42">
        <v>12.896670698652599</v>
      </c>
      <c r="Q243" s="42">
        <v>13.0276655600111</v>
      </c>
      <c r="R243" s="42">
        <v>13.1400639211982</v>
      </c>
      <c r="S243" s="42">
        <v>13.2352340022017</v>
      </c>
      <c r="T243" s="42">
        <v>13.316276861290699</v>
      </c>
      <c r="U243" s="42">
        <v>13.386342474364699</v>
      </c>
      <c r="V243" s="42">
        <v>13.447411789336799</v>
      </c>
      <c r="W243" s="42">
        <v>13.500419734387201</v>
      </c>
      <c r="X243" s="42">
        <v>13.5468636420285</v>
      </c>
      <c r="Y243" s="42">
        <v>13.5897266773687</v>
      </c>
      <c r="Z243" s="42">
        <v>13.631530643629199</v>
      </c>
      <c r="AA243" s="42">
        <v>13.674268698812099</v>
      </c>
      <c r="AB243" s="42">
        <v>13.7201410160518</v>
      </c>
      <c r="AC243" s="42">
        <v>13.7706565481206</v>
      </c>
      <c r="AD243" s="42">
        <v>13.8287790262372</v>
      </c>
      <c r="AE243" s="42">
        <v>13.8973902017549</v>
      </c>
      <c r="AF243" s="42">
        <v>13.979654494126301</v>
      </c>
      <c r="AG243" s="42">
        <v>14.075881663880899</v>
      </c>
      <c r="AH243" s="42">
        <v>14.1841237601204</v>
      </c>
      <c r="AI243" s="42">
        <v>14.3000241869647</v>
      </c>
      <c r="AJ243" s="42">
        <v>14.418380329859399</v>
      </c>
      <c r="AK243" s="42">
        <v>14.5339719377937</v>
      </c>
      <c r="AL243" s="42">
        <v>14.6426114327726</v>
      </c>
      <c r="AM243" s="42">
        <v>14.7410739649328</v>
      </c>
      <c r="AN243" s="42">
        <v>14.828810215617899</v>
      </c>
      <c r="AO243" s="42">
        <v>14.9071729169439</v>
      </c>
      <c r="AP243" s="42">
        <v>14.978622398172799</v>
      </c>
      <c r="AQ243" s="42">
        <v>15.0447938457663</v>
      </c>
      <c r="AR243" s="42">
        <v>15.1058516317133</v>
      </c>
      <c r="AS243" s="42">
        <v>15.163591226064099</v>
      </c>
      <c r="AT243" s="42">
        <v>15.2196617347757</v>
      </c>
      <c r="AU243" s="42">
        <v>15.2750360406987</v>
      </c>
      <c r="AV243" s="42">
        <v>15.327921069226599</v>
      </c>
      <c r="AW243" s="42">
        <v>15.375400824012999</v>
      </c>
      <c r="AX243" s="42">
        <v>15.4164498463577</v>
      </c>
      <c r="AY243" s="42">
        <v>15.4506215758114</v>
      </c>
      <c r="AZ243" s="42">
        <v>15.478163114573601</v>
      </c>
      <c r="BA243" s="42">
        <v>15.5000711549513</v>
      </c>
      <c r="BB243" s="42">
        <v>15.5178329005401</v>
      </c>
      <c r="BC243" s="42">
        <v>15.532927004601801</v>
      </c>
      <c r="BD243" s="42">
        <v>15.546384234376299</v>
      </c>
      <c r="BE243" s="42">
        <v>15.559559495148401</v>
      </c>
      <c r="BF243" s="42">
        <v>15.574509520715599</v>
      </c>
      <c r="BG243" s="42">
        <v>15.5937638194361</v>
      </c>
      <c r="BH243" s="42">
        <v>15.6202320947686</v>
      </c>
      <c r="BI243" s="42">
        <v>15.6549902652197</v>
      </c>
      <c r="BJ243" s="42">
        <v>15.699273077972</v>
      </c>
      <c r="BK243" s="42">
        <v>15.754267656575101</v>
      </c>
      <c r="BL243" s="42">
        <v>15.8209413591392</v>
      </c>
      <c r="BM243" s="42">
        <v>15.8984165847524</v>
      </c>
      <c r="BN243" s="42">
        <v>15.9844237845577</v>
      </c>
      <c r="BO243" s="42">
        <v>16.0744266180265</v>
      </c>
      <c r="BP243" s="42">
        <v>16.1645400751088</v>
      </c>
      <c r="BQ243" s="42">
        <v>16.2520700754296</v>
      </c>
      <c r="BR243" s="42">
        <v>16.333647964434501</v>
      </c>
      <c r="BS243" s="42">
        <v>16.4069800141013</v>
      </c>
      <c r="BT243" s="42">
        <v>16.470722683961299</v>
      </c>
      <c r="BU243" s="42">
        <v>16.5235882619065</v>
      </c>
      <c r="BV243" s="42">
        <v>16.566025075966401</v>
      </c>
      <c r="BW243" s="42">
        <v>16.5999066509793</v>
      </c>
      <c r="BX243" s="42">
        <v>16.626231887860499</v>
      </c>
      <c r="BY243" s="42">
        <v>16.645957847841601</v>
      </c>
      <c r="BZ243" s="42">
        <v>16.660407074540501</v>
      </c>
      <c r="CA243" s="42">
        <v>16.670393319711401</v>
      </c>
      <c r="CB243" s="42">
        <v>16.676909619435602</v>
      </c>
      <c r="CC243" s="42">
        <v>16.681702845341</v>
      </c>
      <c r="CD243" s="42">
        <v>16.687945627565899</v>
      </c>
      <c r="CE243" s="42">
        <v>16.699028890199401</v>
      </c>
      <c r="CF243" s="42">
        <v>16.716873161777499</v>
      </c>
      <c r="CG243" s="42">
        <v>16.740469305587801</v>
      </c>
      <c r="CH243" s="42">
        <v>16.766640138258001</v>
      </c>
      <c r="CI243" s="42">
        <v>16.792775686854199</v>
      </c>
      <c r="CJ243" s="42">
        <v>16.8158834482362</v>
      </c>
      <c r="CK243" s="42">
        <v>16.8332489065603</v>
      </c>
      <c r="CL243" s="42">
        <v>16.842432270302002</v>
      </c>
      <c r="CM243" s="42">
        <v>16.842894495480401</v>
      </c>
      <c r="CN243" s="42">
        <v>16.834556166612199</v>
      </c>
      <c r="CO243" s="42">
        <v>16.819632077009601</v>
      </c>
      <c r="CP243" s="42">
        <v>16.799939470836101</v>
      </c>
      <c r="CQ243" s="42">
        <v>16.776796147618199</v>
      </c>
      <c r="CR243" s="42">
        <v>16.750259802318599</v>
      </c>
      <c r="CS243" s="42">
        <v>16.721004239879701</v>
      </c>
      <c r="CT243" s="42">
        <v>16.689157358399701</v>
      </c>
      <c r="CU243" s="42">
        <v>16.655375711900199</v>
      </c>
      <c r="CV243" s="42">
        <v>16.619784190607898</v>
      </c>
      <c r="CW243" s="42">
        <v>16.582762636543201</v>
      </c>
      <c r="CX243" s="42">
        <v>16.545842227832399</v>
      </c>
      <c r="CY243" s="42">
        <v>16.510777246740499</v>
      </c>
      <c r="CZ243" s="42">
        <v>16.479201794841099</v>
      </c>
      <c r="DA243" s="42">
        <v>16.452112349146802</v>
      </c>
      <c r="DB243" s="42">
        <v>16.433647458882898</v>
      </c>
      <c r="DC243" s="42">
        <v>16.428653678948798</v>
      </c>
      <c r="DD243" s="42">
        <v>16.4400474144302</v>
      </c>
      <c r="DE243" s="42">
        <v>16.4674612450168</v>
      </c>
      <c r="DF243" s="42">
        <v>16.509273520786799</v>
      </c>
      <c r="DG243" s="42">
        <v>16.564331036641601</v>
      </c>
      <c r="DH243" s="42">
        <v>16.631211621469902</v>
      </c>
      <c r="DI243" s="42">
        <v>16.707838122101201</v>
      </c>
      <c r="DJ243" s="42">
        <v>16.7894102254925</v>
      </c>
      <c r="DK243" s="42">
        <v>16.871442872361001</v>
      </c>
      <c r="DL243" s="42">
        <v>16.953097273492101</v>
      </c>
      <c r="DM243" s="42">
        <v>17.034928153265898</v>
      </c>
      <c r="DN243" s="42">
        <v>17.118895323567401</v>
      </c>
      <c r="DO243" s="42">
        <v>17.208453325524001</v>
      </c>
      <c r="DP243" s="42">
        <v>17.306383117609101</v>
      </c>
      <c r="DQ243" s="42">
        <v>17.4150468793366</v>
      </c>
      <c r="DR243" s="42">
        <v>17.535113390211698</v>
      </c>
      <c r="DS243" s="42">
        <v>17.665810400894401</v>
      </c>
      <c r="DT243" s="42">
        <v>17.804471243151699</v>
      </c>
      <c r="DU243" s="42">
        <v>17.9471293505228</v>
      </c>
      <c r="DV243" s="42">
        <v>18.0907983893247</v>
      </c>
      <c r="DW243" s="42">
        <v>18.230894250157299</v>
      </c>
      <c r="DX243" s="42">
        <v>18.3632377755203</v>
      </c>
      <c r="DY243" s="42">
        <v>18.4848713375766</v>
      </c>
      <c r="DZ243" s="42">
        <v>18.5950039395033</v>
      </c>
      <c r="EA243" s="42">
        <v>18.695128319035899</v>
      </c>
      <c r="EB243" s="42">
        <v>18.786480410432901</v>
      </c>
      <c r="EC243" s="42">
        <v>18.8696487419409</v>
      </c>
      <c r="ED243" s="42">
        <v>18.946200167124399</v>
      </c>
      <c r="EE243" s="42">
        <v>19.019266961579099</v>
      </c>
      <c r="EF243" s="42">
        <v>19.0951182636047</v>
      </c>
      <c r="EG243" s="42">
        <v>19.178371095643101</v>
      </c>
      <c r="EH243" s="42">
        <v>19.270462843327401</v>
      </c>
      <c r="EI243" s="42">
        <v>19.370486783760001</v>
      </c>
      <c r="EJ243" s="42">
        <v>19.477715980947998</v>
      </c>
      <c r="EK243" s="42">
        <v>19.5916069225412</v>
      </c>
      <c r="EL243" s="42">
        <v>19.708581190489699</v>
      </c>
      <c r="EM243" s="42">
        <v>19.8233798177213</v>
      </c>
      <c r="EN243" s="42">
        <v>19.930544070759598</v>
      </c>
      <c r="EO243" s="42">
        <v>20.023995894760901</v>
      </c>
      <c r="EP243" s="42">
        <v>20.0994475797878</v>
      </c>
      <c r="EQ243" s="42">
        <v>20.154526260295</v>
      </c>
      <c r="ER243" s="42">
        <v>20.187547175517501</v>
      </c>
      <c r="ES243" s="42">
        <v>20.198421293798599</v>
      </c>
      <c r="ET243" s="42">
        <v>20.186756228748902</v>
      </c>
      <c r="EU243" s="42">
        <v>20.152956310217501</v>
      </c>
      <c r="EV243" s="42">
        <v>20.09808044203</v>
      </c>
      <c r="EW243" s="42">
        <v>20.023743997468099</v>
      </c>
      <c r="EX243" s="42">
        <v>19.9326063160294</v>
      </c>
      <c r="EY243" s="42">
        <v>19.827475217944698</v>
      </c>
      <c r="EZ243" s="42">
        <v>19.7098244984691</v>
      </c>
      <c r="FA243" s="42">
        <v>19.581309510074099</v>
      </c>
      <c r="FB243" s="42">
        <v>19.444451196204501</v>
      </c>
      <c r="FC243" s="42">
        <v>19.3010998454034</v>
      </c>
      <c r="FD243" s="42">
        <v>19.151543171728701</v>
      </c>
    </row>
    <row r="244" spans="1:160" s="43" customFormat="1">
      <c r="A244" s="41">
        <v>4</v>
      </c>
      <c r="B244" s="41" t="s">
        <v>1267</v>
      </c>
      <c r="C244" s="41" t="s">
        <v>232</v>
      </c>
      <c r="D244" s="41" t="s">
        <v>1000</v>
      </c>
      <c r="E244" s="41" t="s">
        <v>3</v>
      </c>
      <c r="F244" s="42">
        <v>4.7366749798208101</v>
      </c>
      <c r="G244" s="42">
        <v>4.7282561836819301</v>
      </c>
      <c r="H244" s="42">
        <v>4.7201211022912801</v>
      </c>
      <c r="I244" s="42">
        <v>4.7131101146160104</v>
      </c>
      <c r="J244" s="42">
        <v>4.7080133325136</v>
      </c>
      <c r="K244" s="42">
        <v>4.7064665133076202</v>
      </c>
      <c r="L244" s="42">
        <v>4.7097007325381703</v>
      </c>
      <c r="M244" s="42">
        <v>4.71828370577885</v>
      </c>
      <c r="N244" s="42">
        <v>4.7322150392846796</v>
      </c>
      <c r="O244" s="42">
        <v>4.7515623471691901</v>
      </c>
      <c r="P244" s="42">
        <v>4.77644967341769</v>
      </c>
      <c r="Q244" s="42">
        <v>4.8068523233437501</v>
      </c>
      <c r="R244" s="42">
        <v>4.8426262161324702</v>
      </c>
      <c r="S244" s="42">
        <v>4.8837417738092999</v>
      </c>
      <c r="T244" s="42">
        <v>4.9308003127577296</v>
      </c>
      <c r="U244" s="42">
        <v>4.9854396349587997</v>
      </c>
      <c r="V244" s="42">
        <v>5.0486919910136496</v>
      </c>
      <c r="W244" s="42">
        <v>5.12181775396059</v>
      </c>
      <c r="X244" s="42">
        <v>5.2054663206014498</v>
      </c>
      <c r="Y244" s="42">
        <v>5.2992305503510204</v>
      </c>
      <c r="Z244" s="42">
        <v>5.4019399506199797</v>
      </c>
      <c r="AA244" s="42">
        <v>5.5117124918457501</v>
      </c>
      <c r="AB244" s="42">
        <v>5.6265483791420197</v>
      </c>
      <c r="AC244" s="42">
        <v>5.7445214986957396</v>
      </c>
      <c r="AD244" s="42">
        <v>5.86444902776622</v>
      </c>
      <c r="AE244" s="42">
        <v>5.9864592274405499</v>
      </c>
      <c r="AF244" s="42">
        <v>6.1105356112156199</v>
      </c>
      <c r="AG244" s="42">
        <v>6.2358257198628504</v>
      </c>
      <c r="AH244" s="42">
        <v>6.3612999406922697</v>
      </c>
      <c r="AI244" s="42">
        <v>6.4853933713945304</v>
      </c>
      <c r="AJ244" s="42">
        <v>6.6071154689586002</v>
      </c>
      <c r="AK244" s="42">
        <v>6.72563281561371</v>
      </c>
      <c r="AL244" s="42">
        <v>6.8399902376073696</v>
      </c>
      <c r="AM244" s="42">
        <v>6.9500480719357602</v>
      </c>
      <c r="AN244" s="42">
        <v>7.0563017398027501</v>
      </c>
      <c r="AO244" s="42">
        <v>7.1594804716375497</v>
      </c>
      <c r="AP244" s="42">
        <v>7.2619733777609197</v>
      </c>
      <c r="AQ244" s="42">
        <v>7.3661667167875899</v>
      </c>
      <c r="AR244" s="42">
        <v>7.47421128526803</v>
      </c>
      <c r="AS244" s="42">
        <v>7.5883101609685504</v>
      </c>
      <c r="AT244" s="42">
        <v>7.7099058639217199</v>
      </c>
      <c r="AU244" s="42">
        <v>7.8390141908273696</v>
      </c>
      <c r="AV244" s="42">
        <v>7.9740662192398899</v>
      </c>
      <c r="AW244" s="42">
        <v>8.1124734576908502</v>
      </c>
      <c r="AX244" s="42">
        <v>8.25054700261283</v>
      </c>
      <c r="AY244" s="42">
        <v>8.3859471063042008</v>
      </c>
      <c r="AZ244" s="42">
        <v>8.5175429046620703</v>
      </c>
      <c r="BA244" s="42">
        <v>8.6454077014872208</v>
      </c>
      <c r="BB244" s="42">
        <v>8.7708473952753607</v>
      </c>
      <c r="BC244" s="42">
        <v>8.8964815415408793</v>
      </c>
      <c r="BD244" s="42">
        <v>9.0245173864867603</v>
      </c>
      <c r="BE244" s="42">
        <v>9.1571893831481592</v>
      </c>
      <c r="BF244" s="42">
        <v>9.2964341062924802</v>
      </c>
      <c r="BG244" s="42">
        <v>9.44399501095414</v>
      </c>
      <c r="BH244" s="42">
        <v>9.6011913971446905</v>
      </c>
      <c r="BI244" s="42">
        <v>9.7679345746965804</v>
      </c>
      <c r="BJ244" s="42">
        <v>9.9437332849920104</v>
      </c>
      <c r="BK244" s="42">
        <v>10.127845417343</v>
      </c>
      <c r="BL244" s="42">
        <v>10.3188564214863</v>
      </c>
      <c r="BM244" s="42">
        <v>10.515025536444501</v>
      </c>
      <c r="BN244" s="42">
        <v>10.713750218601501</v>
      </c>
      <c r="BO244" s="42">
        <v>10.912772458949</v>
      </c>
      <c r="BP244" s="42">
        <v>11.1103332963737</v>
      </c>
      <c r="BQ244" s="42">
        <v>11.305284479030099</v>
      </c>
      <c r="BR244" s="42">
        <v>11.4970965032094</v>
      </c>
      <c r="BS244" s="42">
        <v>11.686139037515799</v>
      </c>
      <c r="BT244" s="42">
        <v>11.873425554485801</v>
      </c>
      <c r="BU244" s="42">
        <v>12.059785678654301</v>
      </c>
      <c r="BV244" s="42">
        <v>12.2471486322584</v>
      </c>
      <c r="BW244" s="42">
        <v>12.4373310519752</v>
      </c>
      <c r="BX244" s="42">
        <v>12.6318182302276</v>
      </c>
      <c r="BY244" s="42">
        <v>12.833615510067</v>
      </c>
      <c r="BZ244" s="42">
        <v>13.045861927826399</v>
      </c>
      <c r="CA244" s="42">
        <v>13.2715257278103</v>
      </c>
      <c r="CB244" s="42">
        <v>13.512291488007</v>
      </c>
      <c r="CC244" s="42">
        <v>13.769636798901301</v>
      </c>
      <c r="CD244" s="42">
        <v>14.044492280804</v>
      </c>
      <c r="CE244" s="42">
        <v>14.338908226357599</v>
      </c>
      <c r="CF244" s="42">
        <v>14.655375991323799</v>
      </c>
      <c r="CG244" s="42">
        <v>14.9952688877047</v>
      </c>
      <c r="CH244" s="42">
        <v>15.3586571665695</v>
      </c>
      <c r="CI244" s="42">
        <v>15.743903095100601</v>
      </c>
      <c r="CJ244" s="42">
        <v>16.1491039189651</v>
      </c>
      <c r="CK244" s="42">
        <v>16.571790346197101</v>
      </c>
      <c r="CL244" s="42">
        <v>17.008145285728201</v>
      </c>
      <c r="CM244" s="42">
        <v>17.452680810610001</v>
      </c>
      <c r="CN244" s="42">
        <v>17.897946664869199</v>
      </c>
      <c r="CO244" s="42">
        <v>18.3348729225896</v>
      </c>
      <c r="CP244" s="42">
        <v>18.753706541095099</v>
      </c>
      <c r="CQ244" s="42">
        <v>19.145809400904799</v>
      </c>
      <c r="CR244" s="42">
        <v>19.505093407838999</v>
      </c>
      <c r="CS244" s="42">
        <v>19.8289411325012</v>
      </c>
      <c r="CT244" s="42">
        <v>20.118372532150001</v>
      </c>
      <c r="CU244" s="42">
        <v>20.375490090007901</v>
      </c>
      <c r="CV244" s="42">
        <v>20.604301589868001</v>
      </c>
      <c r="CW244" s="42">
        <v>20.8086311859661</v>
      </c>
      <c r="CX244" s="42">
        <v>20.991614187509199</v>
      </c>
      <c r="CY244" s="42">
        <v>21.155894075617201</v>
      </c>
      <c r="CZ244" s="42">
        <v>21.303755435950102</v>
      </c>
      <c r="DA244" s="42">
        <v>21.438588761124901</v>
      </c>
      <c r="DB244" s="42">
        <v>21.565150674815399</v>
      </c>
      <c r="DC244" s="42">
        <v>21.6876827147195</v>
      </c>
      <c r="DD244" s="42">
        <v>21.810416908015899</v>
      </c>
      <c r="DE244" s="42">
        <v>21.937372901397701</v>
      </c>
      <c r="DF244" s="42">
        <v>22.074035594681401</v>
      </c>
      <c r="DG244" s="42">
        <v>22.224722425971901</v>
      </c>
      <c r="DH244" s="42">
        <v>22.393874753896199</v>
      </c>
      <c r="DI244" s="42">
        <v>22.583527910923301</v>
      </c>
      <c r="DJ244" s="42">
        <v>22.794747190277</v>
      </c>
      <c r="DK244" s="42">
        <v>23.029597946685001</v>
      </c>
      <c r="DL244" s="42">
        <v>23.289235965650501</v>
      </c>
      <c r="DM244" s="42">
        <v>23.5748563490606</v>
      </c>
      <c r="DN244" s="42">
        <v>23.887173502065401</v>
      </c>
      <c r="DO244" s="42">
        <v>24.226019405223401</v>
      </c>
      <c r="DP244" s="42">
        <v>24.5904770464299</v>
      </c>
      <c r="DQ244" s="42">
        <v>24.979724711684099</v>
      </c>
      <c r="DR244" s="42">
        <v>25.389591628049299</v>
      </c>
      <c r="DS244" s="42">
        <v>25.815543714737998</v>
      </c>
      <c r="DT244" s="42">
        <v>26.251594426923599</v>
      </c>
      <c r="DU244" s="42">
        <v>26.690162795445602</v>
      </c>
      <c r="DV244" s="42">
        <v>27.122627164432298</v>
      </c>
      <c r="DW244" s="42">
        <v>27.542482075879398</v>
      </c>
      <c r="DX244" s="42">
        <v>27.9469058041789</v>
      </c>
      <c r="DY244" s="42">
        <v>28.334114387090398</v>
      </c>
      <c r="DZ244" s="42">
        <v>28.7023963178837</v>
      </c>
      <c r="EA244" s="42">
        <v>29.050667828783201</v>
      </c>
      <c r="EB244" s="42">
        <v>29.378613022809699</v>
      </c>
      <c r="EC244" s="42">
        <v>29.6870267576227</v>
      </c>
      <c r="ED244" s="42">
        <v>29.9802351168372</v>
      </c>
      <c r="EE244" s="42">
        <v>30.267919618449799</v>
      </c>
      <c r="EF244" s="42">
        <v>30.559535822731899</v>
      </c>
      <c r="EG244" s="42">
        <v>30.865691020829999</v>
      </c>
      <c r="EH244" s="42">
        <v>31.196029240176198</v>
      </c>
      <c r="EI244" s="42">
        <v>31.5554058871002</v>
      </c>
      <c r="EJ244" s="42">
        <v>31.950899074847801</v>
      </c>
      <c r="EK244" s="42">
        <v>32.3896616452082</v>
      </c>
      <c r="EL244" s="42">
        <v>32.880294049545299</v>
      </c>
      <c r="EM244" s="42">
        <v>33.426971266020097</v>
      </c>
      <c r="EN244" s="42">
        <v>34.033294622116003</v>
      </c>
      <c r="EO244" s="42">
        <v>34.703490276924597</v>
      </c>
      <c r="EP244" s="42">
        <v>35.4414186758329</v>
      </c>
      <c r="EQ244" s="42">
        <v>36.246665992215199</v>
      </c>
      <c r="ER244" s="42">
        <v>37.1139429013311</v>
      </c>
      <c r="ES244" s="42">
        <v>38.035274870608298</v>
      </c>
      <c r="ET244" s="42">
        <v>39.000080089660301</v>
      </c>
      <c r="EU244" s="42">
        <v>39.998856882900199</v>
      </c>
      <c r="EV244" s="42">
        <v>41.022462257433197</v>
      </c>
      <c r="EW244" s="42">
        <v>42.066604153307303</v>
      </c>
      <c r="EX244" s="42">
        <v>43.1302747882959</v>
      </c>
      <c r="EY244" s="42">
        <v>44.212590518169399</v>
      </c>
      <c r="EZ244" s="42">
        <v>45.3089251158612</v>
      </c>
      <c r="FA244" s="42">
        <v>46.409351672776502</v>
      </c>
      <c r="FB244" s="42">
        <v>47.506489732689602</v>
      </c>
      <c r="FC244" s="42">
        <v>48.595755254584702</v>
      </c>
      <c r="FD244" s="42">
        <v>49.676496566933302</v>
      </c>
    </row>
    <row r="245" spans="1:160" s="43" customFormat="1">
      <c r="A245" s="41">
        <v>4</v>
      </c>
      <c r="B245" s="41" t="s">
        <v>1267</v>
      </c>
      <c r="C245" s="41" t="s">
        <v>233</v>
      </c>
      <c r="D245" s="41" t="s">
        <v>1001</v>
      </c>
      <c r="E245" s="41" t="s">
        <v>3</v>
      </c>
      <c r="F245" s="42">
        <v>2.3857255217893698</v>
      </c>
      <c r="G245" s="42">
        <v>2.4740601265475202</v>
      </c>
      <c r="H245" s="42">
        <v>2.56251383797454</v>
      </c>
      <c r="I245" s="42">
        <v>2.65116428828324</v>
      </c>
      <c r="J245" s="42">
        <v>2.73979021160467</v>
      </c>
      <c r="K245" s="42">
        <v>2.82808371643317</v>
      </c>
      <c r="L245" s="42">
        <v>2.9160345320153098</v>
      </c>
      <c r="M245" s="42">
        <v>3.0034188741173402</v>
      </c>
      <c r="N245" s="42">
        <v>3.0899018631745498</v>
      </c>
      <c r="O245" s="42">
        <v>3.1750169399885402</v>
      </c>
      <c r="P245" s="42">
        <v>3.2587240027080999</v>
      </c>
      <c r="Q245" s="42">
        <v>3.3405575523148499</v>
      </c>
      <c r="R245" s="42">
        <v>3.4201030635402501</v>
      </c>
      <c r="S245" s="42">
        <v>3.4970877447156798</v>
      </c>
      <c r="T245" s="42">
        <v>3.571724035905</v>
      </c>
      <c r="U245" s="42">
        <v>3.6441679229705102</v>
      </c>
      <c r="V245" s="42">
        <v>3.7144238229201099</v>
      </c>
      <c r="W245" s="42">
        <v>3.7825242141461599</v>
      </c>
      <c r="X245" s="42">
        <v>3.8493064022449199</v>
      </c>
      <c r="Y245" s="42">
        <v>3.9149466332598299</v>
      </c>
      <c r="Z245" s="42">
        <v>3.9796954921080299</v>
      </c>
      <c r="AA245" s="42">
        <v>4.0439583911085704</v>
      </c>
      <c r="AB245" s="42">
        <v>4.1081089706397398</v>
      </c>
      <c r="AC245" s="42">
        <v>4.1724587073206303</v>
      </c>
      <c r="AD245" s="42">
        <v>4.2376282311992801</v>
      </c>
      <c r="AE245" s="42">
        <v>4.3044619707408804</v>
      </c>
      <c r="AF245" s="42">
        <v>4.3744678941260604</v>
      </c>
      <c r="AG245" s="42">
        <v>4.44895526076062</v>
      </c>
      <c r="AH245" s="42">
        <v>4.5294251010020101</v>
      </c>
      <c r="AI245" s="42">
        <v>4.6169754708665298</v>
      </c>
      <c r="AJ245" s="42">
        <v>4.7130015955182198</v>
      </c>
      <c r="AK245" s="42">
        <v>4.8182269786702401</v>
      </c>
      <c r="AL245" s="42">
        <v>4.9328562721526801</v>
      </c>
      <c r="AM245" s="42">
        <v>5.0567821391077103</v>
      </c>
      <c r="AN245" s="42">
        <v>5.1904772403322896</v>
      </c>
      <c r="AO245" s="42">
        <v>5.3340439904551404</v>
      </c>
      <c r="AP245" s="42">
        <v>5.4867402332506101</v>
      </c>
      <c r="AQ245" s="42">
        <v>5.6469573575977003</v>
      </c>
      <c r="AR245" s="42">
        <v>5.8126016465994397</v>
      </c>
      <c r="AS245" s="42">
        <v>5.9811667242311204</v>
      </c>
      <c r="AT245" s="42">
        <v>6.1497516455880801</v>
      </c>
      <c r="AU245" s="42">
        <v>6.3145806674705902</v>
      </c>
      <c r="AV245" s="42">
        <v>6.4731695782710297</v>
      </c>
      <c r="AW245" s="42">
        <v>6.6227865152133498</v>
      </c>
      <c r="AX245" s="42">
        <v>6.7607989448075099</v>
      </c>
      <c r="AY245" s="42">
        <v>6.8847172870976197</v>
      </c>
      <c r="AZ245" s="42">
        <v>6.9939218376563597</v>
      </c>
      <c r="BA245" s="42">
        <v>7.0879321856481496</v>
      </c>
      <c r="BB245" s="42">
        <v>7.1663215035264196</v>
      </c>
      <c r="BC245" s="42">
        <v>7.2290744971669598</v>
      </c>
      <c r="BD245" s="42">
        <v>7.2785790258638601</v>
      </c>
      <c r="BE245" s="42">
        <v>7.3172784437362202</v>
      </c>
      <c r="BF245" s="42">
        <v>7.3474483167045603</v>
      </c>
      <c r="BG245" s="42">
        <v>7.3716712914845903</v>
      </c>
      <c r="BH245" s="42">
        <v>7.39225529935959</v>
      </c>
      <c r="BI245" s="42">
        <v>7.4117077335103003</v>
      </c>
      <c r="BJ245" s="42">
        <v>7.4316859454661204</v>
      </c>
      <c r="BK245" s="42">
        <v>7.4532210438372104</v>
      </c>
      <c r="BL245" s="42">
        <v>7.4772480006522999</v>
      </c>
      <c r="BM245" s="42">
        <v>7.5035023541830004</v>
      </c>
      <c r="BN245" s="42">
        <v>7.5311455901003201</v>
      </c>
      <c r="BO245" s="42">
        <v>7.5598692434942496</v>
      </c>
      <c r="BP245" s="42">
        <v>7.5912187037447998</v>
      </c>
      <c r="BQ245" s="42">
        <v>7.62645047513056</v>
      </c>
      <c r="BR245" s="42">
        <v>7.6651292429405897</v>
      </c>
      <c r="BS245" s="42">
        <v>7.7062968728178802</v>
      </c>
      <c r="BT245" s="42">
        <v>7.7492636919600599</v>
      </c>
      <c r="BU245" s="42">
        <v>7.7952676266397702</v>
      </c>
      <c r="BV245" s="42">
        <v>7.8458418863514003</v>
      </c>
      <c r="BW245" s="42">
        <v>7.9020185055988499</v>
      </c>
      <c r="BX245" s="42">
        <v>7.9643576523280197</v>
      </c>
      <c r="BY245" s="42">
        <v>8.0325580063834199</v>
      </c>
      <c r="BZ245" s="42">
        <v>8.1063715897755895</v>
      </c>
      <c r="CA245" s="42">
        <v>8.1853882599082208</v>
      </c>
      <c r="CB245" s="42">
        <v>8.2694986104231205</v>
      </c>
      <c r="CC245" s="42">
        <v>8.35779425722742</v>
      </c>
      <c r="CD245" s="42">
        <v>8.4488300582077809</v>
      </c>
      <c r="CE245" s="42">
        <v>8.5417813676572596</v>
      </c>
      <c r="CF245" s="42">
        <v>8.63717174720896</v>
      </c>
      <c r="CG245" s="42">
        <v>8.7360720324626993</v>
      </c>
      <c r="CH245" s="42">
        <v>8.8403089881776005</v>
      </c>
      <c r="CI245" s="42">
        <v>8.95179252194451</v>
      </c>
      <c r="CJ245" s="42">
        <v>9.0713944455612996</v>
      </c>
      <c r="CK245" s="42">
        <v>9.1990660661600696</v>
      </c>
      <c r="CL245" s="42">
        <v>9.3338668591588405</v>
      </c>
      <c r="CM245" s="42">
        <v>9.4746513972088007</v>
      </c>
      <c r="CN245" s="42">
        <v>9.6215628123492394</v>
      </c>
      <c r="CO245" s="42">
        <v>9.7746349601015403</v>
      </c>
      <c r="CP245" s="42">
        <v>9.9326974904569294</v>
      </c>
      <c r="CQ245" s="42">
        <v>10.093996005865799</v>
      </c>
      <c r="CR245" s="42">
        <v>10.257731230954899</v>
      </c>
      <c r="CS245" s="42">
        <v>10.4212444971428</v>
      </c>
      <c r="CT245" s="42">
        <v>10.5821658486948</v>
      </c>
      <c r="CU245" s="42">
        <v>10.738585057459</v>
      </c>
      <c r="CV245" s="42">
        <v>10.888208794526401</v>
      </c>
      <c r="CW245" s="42">
        <v>11.0294849003512</v>
      </c>
      <c r="CX245" s="42">
        <v>11.159264387003301</v>
      </c>
      <c r="CY245" s="42">
        <v>11.274133290805599</v>
      </c>
      <c r="CZ245" s="42">
        <v>11.373004130384</v>
      </c>
      <c r="DA245" s="42">
        <v>11.456274475270799</v>
      </c>
      <c r="DB245" s="42">
        <v>11.525030160737799</v>
      </c>
      <c r="DC245" s="42">
        <v>11.5811115066402</v>
      </c>
      <c r="DD245" s="42">
        <v>11.6275269285918</v>
      </c>
      <c r="DE245" s="42">
        <v>11.6657373490422</v>
      </c>
      <c r="DF245" s="42">
        <v>11.697343591550201</v>
      </c>
      <c r="DG245" s="42">
        <v>11.7234713190441</v>
      </c>
      <c r="DH245" s="42">
        <v>11.745358741069801</v>
      </c>
      <c r="DI245" s="42">
        <v>11.763922313268299</v>
      </c>
      <c r="DJ245" s="42">
        <v>11.778526622804099</v>
      </c>
      <c r="DK245" s="42">
        <v>11.788486215090099</v>
      </c>
      <c r="DL245" s="42">
        <v>11.7989911533876</v>
      </c>
      <c r="DM245" s="42">
        <v>11.815813815135799</v>
      </c>
      <c r="DN245" s="42">
        <v>11.843389784272199</v>
      </c>
      <c r="DO245" s="42">
        <v>11.883528527114199</v>
      </c>
      <c r="DP245" s="42">
        <v>11.938411148935</v>
      </c>
      <c r="DQ245" s="42">
        <v>12.010587961937601</v>
      </c>
      <c r="DR245" s="42">
        <v>12.1017967807948</v>
      </c>
      <c r="DS245" s="42">
        <v>12.2116841223637</v>
      </c>
      <c r="DT245" s="42">
        <v>12.3403878794695</v>
      </c>
      <c r="DU245" s="42">
        <v>12.487164354923101</v>
      </c>
      <c r="DV245" s="42">
        <v>12.6507085445567</v>
      </c>
      <c r="DW245" s="42">
        <v>12.827496972842701</v>
      </c>
      <c r="DX245" s="42">
        <v>13.014805861846201</v>
      </c>
      <c r="DY245" s="42">
        <v>13.2090797491229</v>
      </c>
      <c r="DZ245" s="42">
        <v>13.404820781708001</v>
      </c>
      <c r="EA245" s="42">
        <v>13.5974293219404</v>
      </c>
      <c r="EB245" s="42">
        <v>13.7839319416838</v>
      </c>
      <c r="EC245" s="42">
        <v>13.9606490825295</v>
      </c>
      <c r="ED245" s="42">
        <v>14.1215324930196</v>
      </c>
      <c r="EE245" s="42">
        <v>14.2603889667876</v>
      </c>
      <c r="EF245" s="42">
        <v>14.3767401077891</v>
      </c>
      <c r="EG245" s="42">
        <v>14.469210670402299</v>
      </c>
      <c r="EH245" s="42">
        <v>14.5369693176563</v>
      </c>
      <c r="EI245" s="42">
        <v>14.581571178496</v>
      </c>
      <c r="EJ245" s="42">
        <v>14.6086675023748</v>
      </c>
      <c r="EK245" s="42">
        <v>14.624713126814299</v>
      </c>
      <c r="EL245" s="42">
        <v>14.6352419759657</v>
      </c>
      <c r="EM245" s="42">
        <v>14.6417767650928</v>
      </c>
      <c r="EN245" s="42">
        <v>14.6465452295226</v>
      </c>
      <c r="EO245" s="42">
        <v>14.653426065421</v>
      </c>
      <c r="EP245" s="42">
        <v>14.6651272773509</v>
      </c>
      <c r="EQ245" s="42">
        <v>14.6821763100788</v>
      </c>
      <c r="ER245" s="42">
        <v>14.704141686427</v>
      </c>
      <c r="ES245" s="42">
        <v>14.7314442956222</v>
      </c>
      <c r="ET245" s="42">
        <v>14.7638047465867</v>
      </c>
      <c r="EU245" s="42">
        <v>14.801004949673301</v>
      </c>
      <c r="EV245" s="42">
        <v>14.842748395216001</v>
      </c>
      <c r="EW245" s="42">
        <v>14.887698044370801</v>
      </c>
      <c r="EX245" s="42">
        <v>14.9336111259812</v>
      </c>
      <c r="EY245" s="42">
        <v>14.9768983751375</v>
      </c>
      <c r="EZ245" s="42">
        <v>15.0133033452131</v>
      </c>
      <c r="FA245" s="42">
        <v>15.040484258307201</v>
      </c>
      <c r="FB245" s="42">
        <v>15.059652344654401</v>
      </c>
      <c r="FC245" s="42">
        <v>15.073189569224599</v>
      </c>
      <c r="FD245" s="42">
        <v>15.0847609738027</v>
      </c>
    </row>
    <row r="246" spans="1:160" s="43" customFormat="1">
      <c r="A246" s="41">
        <v>4</v>
      </c>
      <c r="B246" s="41" t="s">
        <v>1267</v>
      </c>
      <c r="C246" s="41" t="s">
        <v>234</v>
      </c>
      <c r="D246" s="41" t="s">
        <v>1002</v>
      </c>
      <c r="E246" s="41" t="s">
        <v>3</v>
      </c>
      <c r="F246" s="42">
        <v>5.9265033174939097</v>
      </c>
      <c r="G246" s="42">
        <v>6.0535740221820999</v>
      </c>
      <c r="H246" s="42">
        <v>6.1806557598214997</v>
      </c>
      <c r="I246" s="42">
        <v>6.3083898036550501</v>
      </c>
      <c r="J246" s="42">
        <v>6.4373350174798496</v>
      </c>
      <c r="K246" s="42">
        <v>6.5685824178006502</v>
      </c>
      <c r="L246" s="42">
        <v>6.7027308296683996</v>
      </c>
      <c r="M246" s="42">
        <v>6.83893548023</v>
      </c>
      <c r="N246" s="42">
        <v>6.9760297346890896</v>
      </c>
      <c r="O246" s="42">
        <v>7.1128227271818902</v>
      </c>
      <c r="P246" s="42">
        <v>7.2478216384862604</v>
      </c>
      <c r="Q246" s="42">
        <v>7.3799215529965201</v>
      </c>
      <c r="R246" s="42">
        <v>7.5078167826175903</v>
      </c>
      <c r="S246" s="42">
        <v>7.6300157368247996</v>
      </c>
      <c r="T246" s="42">
        <v>7.7448991053968799</v>
      </c>
      <c r="U246" s="42">
        <v>7.8522284525427501</v>
      </c>
      <c r="V246" s="42">
        <v>7.9519522514460599</v>
      </c>
      <c r="W246" s="42">
        <v>8.0445860182212297</v>
      </c>
      <c r="X246" s="42">
        <v>8.1310822391520894</v>
      </c>
      <c r="Y246" s="42">
        <v>8.2118315977849399</v>
      </c>
      <c r="Z246" s="42">
        <v>8.2868146860395093</v>
      </c>
      <c r="AA246" s="42">
        <v>8.35568531630976</v>
      </c>
      <c r="AB246" s="42">
        <v>8.4185595882247704</v>
      </c>
      <c r="AC246" s="42">
        <v>8.4762005949778008</v>
      </c>
      <c r="AD246" s="42">
        <v>8.5298894405816998</v>
      </c>
      <c r="AE246" s="42">
        <v>8.5819221549648006</v>
      </c>
      <c r="AF246" s="42">
        <v>8.6344234515336904</v>
      </c>
      <c r="AG246" s="42">
        <v>8.6885223781808296</v>
      </c>
      <c r="AH246" s="42">
        <v>8.7448663616249096</v>
      </c>
      <c r="AI246" s="42">
        <v>8.8044231482698194</v>
      </c>
      <c r="AJ246" s="42">
        <v>8.8690830899585809</v>
      </c>
      <c r="AK246" s="42">
        <v>8.9404468935045909</v>
      </c>
      <c r="AL246" s="42">
        <v>9.0205767256785307</v>
      </c>
      <c r="AM246" s="42">
        <v>9.1093842236152298</v>
      </c>
      <c r="AN246" s="42">
        <v>9.2050716208952892</v>
      </c>
      <c r="AO246" s="42">
        <v>9.3049938682876494</v>
      </c>
      <c r="AP246" s="42">
        <v>9.4064826734317109</v>
      </c>
      <c r="AQ246" s="42">
        <v>9.5091440040040496</v>
      </c>
      <c r="AR246" s="42">
        <v>9.6118367040238901</v>
      </c>
      <c r="AS246" s="42">
        <v>9.7133859525684692</v>
      </c>
      <c r="AT246" s="42">
        <v>9.81212461126675</v>
      </c>
      <c r="AU246" s="42">
        <v>9.9057480308607904</v>
      </c>
      <c r="AV246" s="42">
        <v>9.9913511409378692</v>
      </c>
      <c r="AW246" s="42">
        <v>10.0672258930295</v>
      </c>
      <c r="AX246" s="42">
        <v>10.1324234884635</v>
      </c>
      <c r="AY246" s="42">
        <v>10.1857879961563</v>
      </c>
      <c r="AZ246" s="42">
        <v>10.2265542217832</v>
      </c>
      <c r="BA246" s="42">
        <v>10.254863700490599</v>
      </c>
      <c r="BB246" s="42">
        <v>10.2716038892497</v>
      </c>
      <c r="BC246" s="42">
        <v>10.277452896621</v>
      </c>
      <c r="BD246" s="42">
        <v>10.274107866658399</v>
      </c>
      <c r="BE246" s="42">
        <v>10.2623906388098</v>
      </c>
      <c r="BF246" s="42">
        <v>10.244405168939499</v>
      </c>
      <c r="BG246" s="42">
        <v>10.2228751020243</v>
      </c>
      <c r="BH246" s="42">
        <v>10.201841992025599</v>
      </c>
      <c r="BI246" s="42">
        <v>10.1848485314213</v>
      </c>
      <c r="BJ246" s="42">
        <v>10.1737015172661</v>
      </c>
      <c r="BK246" s="42">
        <v>10.169451274741199</v>
      </c>
      <c r="BL246" s="42">
        <v>10.173825502153401</v>
      </c>
      <c r="BM246" s="42">
        <v>10.188691596349001</v>
      </c>
      <c r="BN246" s="42">
        <v>10.2159137931634</v>
      </c>
      <c r="BO246" s="42">
        <v>10.2569841768512</v>
      </c>
      <c r="BP246" s="42">
        <v>10.312450968645299</v>
      </c>
      <c r="BQ246" s="42">
        <v>10.3832633938522</v>
      </c>
      <c r="BR246" s="42">
        <v>10.470718975513099</v>
      </c>
      <c r="BS246" s="42">
        <v>10.5753941446869</v>
      </c>
      <c r="BT246" s="42">
        <v>10.6955873824352</v>
      </c>
      <c r="BU246" s="42">
        <v>10.828302346014199</v>
      </c>
      <c r="BV246" s="42">
        <v>10.972245534247</v>
      </c>
      <c r="BW246" s="42">
        <v>11.126679633218201</v>
      </c>
      <c r="BX246" s="42">
        <v>11.291519906261399</v>
      </c>
      <c r="BY246" s="42">
        <v>11.466818377153</v>
      </c>
      <c r="BZ246" s="42">
        <v>11.653063551491099</v>
      </c>
      <c r="CA246" s="42">
        <v>11.851321438288901</v>
      </c>
      <c r="CB246" s="42">
        <v>12.061415870173599</v>
      </c>
      <c r="CC246" s="42">
        <v>12.2825676251334</v>
      </c>
      <c r="CD246" s="42">
        <v>12.5143216709518</v>
      </c>
      <c r="CE246" s="42">
        <v>12.757537292397499</v>
      </c>
      <c r="CF246" s="42">
        <v>13.013125700871599</v>
      </c>
      <c r="CG246" s="42">
        <v>13.280917612515401</v>
      </c>
      <c r="CH246" s="42">
        <v>13.5608479925303</v>
      </c>
      <c r="CI246" s="42">
        <v>13.8528901855176</v>
      </c>
      <c r="CJ246" s="42">
        <v>14.1562321689324</v>
      </c>
      <c r="CK246" s="42">
        <v>14.4700697292595</v>
      </c>
      <c r="CL246" s="42">
        <v>14.793265610267399</v>
      </c>
      <c r="CM246" s="42">
        <v>15.1264944040394</v>
      </c>
      <c r="CN246" s="42">
        <v>15.469631292146101</v>
      </c>
      <c r="CO246" s="42">
        <v>15.823367443756</v>
      </c>
      <c r="CP246" s="42">
        <v>16.188360902062001</v>
      </c>
      <c r="CQ246" s="42">
        <v>16.565850100881001</v>
      </c>
      <c r="CR246" s="42">
        <v>16.958384379786899</v>
      </c>
      <c r="CS246" s="42">
        <v>17.367853929939301</v>
      </c>
      <c r="CT246" s="42">
        <v>17.796057156262201</v>
      </c>
      <c r="CU246" s="42">
        <v>18.243224346115301</v>
      </c>
      <c r="CV246" s="42">
        <v>18.708673321645701</v>
      </c>
      <c r="CW246" s="42">
        <v>19.190178697390699</v>
      </c>
      <c r="CX246" s="42">
        <v>19.686987371716899</v>
      </c>
      <c r="CY246" s="42">
        <v>20.197765065531001</v>
      </c>
      <c r="CZ246" s="42">
        <v>20.720500969660499</v>
      </c>
      <c r="DA246" s="42">
        <v>21.253040229575401</v>
      </c>
      <c r="DB246" s="42">
        <v>21.795463864128099</v>
      </c>
      <c r="DC246" s="42">
        <v>22.348068595812599</v>
      </c>
      <c r="DD246" s="42">
        <v>22.908985820875198</v>
      </c>
      <c r="DE246" s="42">
        <v>23.475735674263699</v>
      </c>
      <c r="DF246" s="42">
        <v>24.0445803011573</v>
      </c>
      <c r="DG246" s="42">
        <v>24.611572845296099</v>
      </c>
      <c r="DH246" s="42">
        <v>25.1727558027724</v>
      </c>
      <c r="DI246" s="42">
        <v>25.723235195049199</v>
      </c>
      <c r="DJ246" s="42">
        <v>26.258473569697401</v>
      </c>
      <c r="DK246" s="42">
        <v>26.773435470329499</v>
      </c>
      <c r="DL246" s="42">
        <v>27.260395207717099</v>
      </c>
      <c r="DM246" s="42">
        <v>27.7149147407094</v>
      </c>
      <c r="DN246" s="42">
        <v>28.133738222056198</v>
      </c>
      <c r="DO246" s="42">
        <v>28.516362217306501</v>
      </c>
      <c r="DP246" s="42">
        <v>28.862639223916201</v>
      </c>
      <c r="DQ246" s="42">
        <v>29.174572274078599</v>
      </c>
      <c r="DR246" s="42">
        <v>29.459061939196602</v>
      </c>
      <c r="DS246" s="42">
        <v>29.725922385598501</v>
      </c>
      <c r="DT246" s="42">
        <v>29.983426659379599</v>
      </c>
      <c r="DU246" s="42">
        <v>30.239959734065799</v>
      </c>
      <c r="DV246" s="42">
        <v>30.504123469607201</v>
      </c>
      <c r="DW246" s="42">
        <v>30.781926166850798</v>
      </c>
      <c r="DX246" s="42">
        <v>31.077834259988599</v>
      </c>
      <c r="DY246" s="42">
        <v>31.3934418416966</v>
      </c>
      <c r="DZ246" s="42">
        <v>31.7266212048116</v>
      </c>
      <c r="EA246" s="42">
        <v>32.075656386259702</v>
      </c>
      <c r="EB246" s="42">
        <v>32.434902040092297</v>
      </c>
      <c r="EC246" s="42">
        <v>32.798881789846398</v>
      </c>
      <c r="ED246" s="42">
        <v>33.163855416487699</v>
      </c>
      <c r="EE246" s="42">
        <v>33.525989513285602</v>
      </c>
      <c r="EF246" s="42">
        <v>33.8843107097087</v>
      </c>
      <c r="EG246" s="42">
        <v>34.240139767179102</v>
      </c>
      <c r="EH246" s="42">
        <v>34.595751724607297</v>
      </c>
      <c r="EI246" s="42">
        <v>34.958487288878302</v>
      </c>
      <c r="EJ246" s="42">
        <v>35.333752651221097</v>
      </c>
      <c r="EK246" s="42">
        <v>35.728173604410898</v>
      </c>
      <c r="EL246" s="42">
        <v>36.148460524195499</v>
      </c>
      <c r="EM246" s="42">
        <v>36.598082898062401</v>
      </c>
      <c r="EN246" s="42">
        <v>37.078880361180197</v>
      </c>
      <c r="EO246" s="42">
        <v>37.588392648661603</v>
      </c>
      <c r="EP246" s="42">
        <v>38.124190446565201</v>
      </c>
      <c r="EQ246" s="42">
        <v>38.684206740209</v>
      </c>
      <c r="ER246" s="42">
        <v>39.264138203830001</v>
      </c>
      <c r="ES246" s="42">
        <v>39.860035714488298</v>
      </c>
      <c r="ET246" s="42">
        <v>40.472720765604997</v>
      </c>
      <c r="EU246" s="42">
        <v>41.101706676190403</v>
      </c>
      <c r="EV246" s="42">
        <v>41.7490998117947</v>
      </c>
      <c r="EW246" s="42">
        <v>42.416757499464701</v>
      </c>
      <c r="EX246" s="42">
        <v>43.104356993089901</v>
      </c>
      <c r="EY246" s="42">
        <v>43.815465339520102</v>
      </c>
      <c r="EZ246" s="42">
        <v>44.552459204964897</v>
      </c>
      <c r="FA246" s="42">
        <v>45.312616077284197</v>
      </c>
      <c r="FB246" s="42">
        <v>46.090282917579103</v>
      </c>
      <c r="FC246" s="42">
        <v>46.878817938040903</v>
      </c>
      <c r="FD246" s="42">
        <v>47.672010342181203</v>
      </c>
    </row>
    <row r="247" spans="1:160" s="43" customFormat="1">
      <c r="A247" s="41">
        <v>4</v>
      </c>
      <c r="B247" s="41" t="s">
        <v>1267</v>
      </c>
      <c r="C247" s="41" t="s">
        <v>235</v>
      </c>
      <c r="D247" s="41" t="s">
        <v>1003</v>
      </c>
      <c r="E247" s="41" t="s">
        <v>3</v>
      </c>
      <c r="F247" s="42">
        <v>4.5789465697019098</v>
      </c>
      <c r="G247" s="42">
        <v>4.7175413538378503</v>
      </c>
      <c r="H247" s="42">
        <v>4.8562880658395597</v>
      </c>
      <c r="I247" s="42">
        <v>4.9953624632722704</v>
      </c>
      <c r="J247" s="42">
        <v>5.1347931358904404</v>
      </c>
      <c r="K247" s="42">
        <v>5.2747084551030499</v>
      </c>
      <c r="L247" s="42">
        <v>5.4151985378738496</v>
      </c>
      <c r="M247" s="42">
        <v>5.5561331104860097</v>
      </c>
      <c r="N247" s="42">
        <v>5.6972644049384202</v>
      </c>
      <c r="O247" s="42">
        <v>5.8383919113008602</v>
      </c>
      <c r="P247" s="42">
        <v>5.9794413649313896</v>
      </c>
      <c r="Q247" s="42">
        <v>6.1202512366528001</v>
      </c>
      <c r="R247" s="42">
        <v>6.2606947579729901</v>
      </c>
      <c r="S247" s="42">
        <v>6.4005705458979696</v>
      </c>
      <c r="T247" s="42">
        <v>6.5392314282792601</v>
      </c>
      <c r="U247" s="42">
        <v>6.6762980353750603</v>
      </c>
      <c r="V247" s="42">
        <v>6.8114375108455301</v>
      </c>
      <c r="W247" s="42">
        <v>6.9443571244204803</v>
      </c>
      <c r="X247" s="42">
        <v>7.0745174033804004</v>
      </c>
      <c r="Y247" s="42">
        <v>7.2010221019973502</v>
      </c>
      <c r="Z247" s="42">
        <v>7.3228555653031799</v>
      </c>
      <c r="AA247" s="42">
        <v>7.4388863980779796</v>
      </c>
      <c r="AB247" s="42">
        <v>7.5481458459446999</v>
      </c>
      <c r="AC247" s="42">
        <v>7.6503028867317298</v>
      </c>
      <c r="AD247" s="42">
        <v>7.7453937858485098</v>
      </c>
      <c r="AE247" s="42">
        <v>7.8339407729777699</v>
      </c>
      <c r="AF247" s="42">
        <v>7.91638057284979</v>
      </c>
      <c r="AG247" s="42">
        <v>7.9930482106436296</v>
      </c>
      <c r="AH247" s="42">
        <v>8.0640427404122192</v>
      </c>
      <c r="AI247" s="42">
        <v>8.1300539020257805</v>
      </c>
      <c r="AJ247" s="42">
        <v>8.1914433654127503</v>
      </c>
      <c r="AK247" s="42">
        <v>8.2491101539913494</v>
      </c>
      <c r="AL247" s="42">
        <v>8.3039689430030599</v>
      </c>
      <c r="AM247" s="42">
        <v>8.3574141915340903</v>
      </c>
      <c r="AN247" s="42">
        <v>8.4108720260768006</v>
      </c>
      <c r="AO247" s="42">
        <v>8.4655589558988105</v>
      </c>
      <c r="AP247" s="42">
        <v>8.5222304089462106</v>
      </c>
      <c r="AQ247" s="42">
        <v>8.5821065595918498</v>
      </c>
      <c r="AR247" s="42">
        <v>8.6464698310327108</v>
      </c>
      <c r="AS247" s="42">
        <v>8.7168458910378899</v>
      </c>
      <c r="AT247" s="42">
        <v>8.7943489799506498</v>
      </c>
      <c r="AU247" s="42">
        <v>8.8795393767305004</v>
      </c>
      <c r="AV247" s="42">
        <v>8.9724067101112901</v>
      </c>
      <c r="AW247" s="42">
        <v>9.0725064824254407</v>
      </c>
      <c r="AX247" s="42">
        <v>9.1799131976530592</v>
      </c>
      <c r="AY247" s="42">
        <v>9.2949127032213106</v>
      </c>
      <c r="AZ247" s="42">
        <v>9.4177077080167599</v>
      </c>
      <c r="BA247" s="42">
        <v>9.5483597412526695</v>
      </c>
      <c r="BB247" s="42">
        <v>9.6858181496618094</v>
      </c>
      <c r="BC247" s="42">
        <v>9.8298663221200506</v>
      </c>
      <c r="BD247" s="42">
        <v>9.9798830427581393</v>
      </c>
      <c r="BE247" s="42">
        <v>10.134792610387599</v>
      </c>
      <c r="BF247" s="42">
        <v>10.2928129613019</v>
      </c>
      <c r="BG247" s="42">
        <v>10.452924034316499</v>
      </c>
      <c r="BH247" s="42">
        <v>10.6136852499406</v>
      </c>
      <c r="BI247" s="42">
        <v>10.7753130303138</v>
      </c>
      <c r="BJ247" s="42">
        <v>10.938441513047801</v>
      </c>
      <c r="BK247" s="42">
        <v>11.1045432169277</v>
      </c>
      <c r="BL247" s="42">
        <v>11.2745649960032</v>
      </c>
      <c r="BM247" s="42">
        <v>11.449563206710399</v>
      </c>
      <c r="BN247" s="42">
        <v>11.6304339686241</v>
      </c>
      <c r="BO247" s="42">
        <v>11.8184763119531</v>
      </c>
      <c r="BP247" s="42">
        <v>12.014904608604899</v>
      </c>
      <c r="BQ247" s="42">
        <v>12.221534704006601</v>
      </c>
      <c r="BR247" s="42">
        <v>12.4402543494011</v>
      </c>
      <c r="BS247" s="42">
        <v>12.6730433743126</v>
      </c>
      <c r="BT247" s="42">
        <v>12.9222041616654</v>
      </c>
      <c r="BU247" s="42">
        <v>13.190622263257501</v>
      </c>
      <c r="BV247" s="42">
        <v>13.481227386885999</v>
      </c>
      <c r="BW247" s="42">
        <v>13.7956123924595</v>
      </c>
      <c r="BX247" s="42">
        <v>14.1344439791685</v>
      </c>
      <c r="BY247" s="42">
        <v>14.497007385197101</v>
      </c>
      <c r="BZ247" s="42">
        <v>14.8809530322443</v>
      </c>
      <c r="CA247" s="42">
        <v>15.2830989908002</v>
      </c>
      <c r="CB247" s="42">
        <v>15.6990041528784</v>
      </c>
      <c r="CC247" s="42">
        <v>16.1234963947125</v>
      </c>
      <c r="CD247" s="42">
        <v>16.551234656012799</v>
      </c>
      <c r="CE247" s="42">
        <v>16.976637344229001</v>
      </c>
      <c r="CF247" s="42">
        <v>17.3941285944626</v>
      </c>
      <c r="CG247" s="42">
        <v>17.798643711157801</v>
      </c>
      <c r="CH247" s="42">
        <v>18.184639977836401</v>
      </c>
      <c r="CI247" s="42">
        <v>18.5468250041339</v>
      </c>
      <c r="CJ247" s="42">
        <v>18.881616335230099</v>
      </c>
      <c r="CK247" s="42">
        <v>19.188317924091201</v>
      </c>
      <c r="CL247" s="42">
        <v>19.4673772360578</v>
      </c>
      <c r="CM247" s="42">
        <v>19.720454061306501</v>
      </c>
      <c r="CN247" s="42">
        <v>19.951987627887199</v>
      </c>
      <c r="CO247" s="42">
        <v>20.166870146910401</v>
      </c>
      <c r="CP247" s="42">
        <v>20.368424591253898</v>
      </c>
      <c r="CQ247" s="42">
        <v>20.558373187846101</v>
      </c>
      <c r="CR247" s="42">
        <v>20.7385055918486</v>
      </c>
      <c r="CS247" s="42">
        <v>20.910230704320199</v>
      </c>
      <c r="CT247" s="42">
        <v>21.074457713631801</v>
      </c>
      <c r="CU247" s="42">
        <v>21.2315310988525</v>
      </c>
      <c r="CV247" s="42">
        <v>21.384142634497199</v>
      </c>
      <c r="CW247" s="42">
        <v>21.534298412604699</v>
      </c>
      <c r="CX247" s="42">
        <v>21.681460471441401</v>
      </c>
      <c r="CY247" s="42">
        <v>21.824403770821799</v>
      </c>
      <c r="CZ247" s="42">
        <v>21.958293057533702</v>
      </c>
      <c r="DA247" s="42">
        <v>22.079198377360299</v>
      </c>
      <c r="DB247" s="42">
        <v>22.1862422718776</v>
      </c>
      <c r="DC247" s="42">
        <v>22.2813187639637</v>
      </c>
      <c r="DD247" s="42">
        <v>22.364533314968</v>
      </c>
      <c r="DE247" s="42">
        <v>22.439040558578299</v>
      </c>
      <c r="DF247" s="42">
        <v>22.512646170680899</v>
      </c>
      <c r="DG247" s="42">
        <v>22.594157189141701</v>
      </c>
      <c r="DH247" s="42">
        <v>22.6912354232044</v>
      </c>
      <c r="DI247" s="42">
        <v>22.811351743380801</v>
      </c>
      <c r="DJ247" s="42">
        <v>22.959722956490499</v>
      </c>
      <c r="DK247" s="42">
        <v>23.142675293560401</v>
      </c>
      <c r="DL247" s="42">
        <v>23.365585425656199</v>
      </c>
      <c r="DM247" s="42">
        <v>23.6298115477348</v>
      </c>
      <c r="DN247" s="42">
        <v>23.935216172038199</v>
      </c>
      <c r="DO247" s="42">
        <v>24.280333983491801</v>
      </c>
      <c r="DP247" s="42">
        <v>24.662554685537302</v>
      </c>
      <c r="DQ247" s="42">
        <v>25.077976931970401</v>
      </c>
      <c r="DR247" s="42">
        <v>25.5262351688047</v>
      </c>
      <c r="DS247" s="42">
        <v>26.006487587989501</v>
      </c>
      <c r="DT247" s="42">
        <v>26.5161969283538</v>
      </c>
      <c r="DU247" s="42">
        <v>27.052536809108201</v>
      </c>
      <c r="DV247" s="42">
        <v>27.612007437611801</v>
      </c>
      <c r="DW247" s="42">
        <v>28.189893794083801</v>
      </c>
      <c r="DX247" s="42">
        <v>28.781273517781301</v>
      </c>
      <c r="DY247" s="42">
        <v>29.379660643511102</v>
      </c>
      <c r="DZ247" s="42">
        <v>29.974484037787601</v>
      </c>
      <c r="EA247" s="42">
        <v>30.554605900677199</v>
      </c>
      <c r="EB247" s="42">
        <v>31.109425585175099</v>
      </c>
      <c r="EC247" s="42">
        <v>31.6349815006499</v>
      </c>
      <c r="ED247" s="42">
        <v>32.130517085286698</v>
      </c>
      <c r="EE247" s="42">
        <v>32.600231227351401</v>
      </c>
      <c r="EF247" s="42">
        <v>33.045790085108699</v>
      </c>
      <c r="EG247" s="42">
        <v>33.466288308588702</v>
      </c>
      <c r="EH247" s="42">
        <v>33.865229169022101</v>
      </c>
      <c r="EI247" s="42">
        <v>34.247057835100698</v>
      </c>
      <c r="EJ247" s="42">
        <v>34.619261287770797</v>
      </c>
      <c r="EK247" s="42">
        <v>34.9862144017006</v>
      </c>
      <c r="EL247" s="42">
        <v>35.3488241596623</v>
      </c>
      <c r="EM247" s="42">
        <v>35.708386835377098</v>
      </c>
      <c r="EN247" s="42">
        <v>36.065436255674797</v>
      </c>
      <c r="EO247" s="42">
        <v>36.420409110247498</v>
      </c>
      <c r="EP247" s="42">
        <v>36.772997532817001</v>
      </c>
      <c r="EQ247" s="42">
        <v>37.123125310774498</v>
      </c>
      <c r="ER247" s="42">
        <v>37.465011700433401</v>
      </c>
      <c r="ES247" s="42">
        <v>37.794599834256502</v>
      </c>
      <c r="ET247" s="42">
        <v>38.106470257295598</v>
      </c>
      <c r="EU247" s="42">
        <v>38.402116938227799</v>
      </c>
      <c r="EV247" s="42">
        <v>38.684617994455799</v>
      </c>
      <c r="EW247" s="42">
        <v>38.954642955266202</v>
      </c>
      <c r="EX247" s="42">
        <v>39.213276837355103</v>
      </c>
      <c r="EY247" s="42">
        <v>39.465317070059001</v>
      </c>
      <c r="EZ247" s="42">
        <v>39.716203349447902</v>
      </c>
      <c r="FA247" s="42">
        <v>39.969458849045701</v>
      </c>
      <c r="FB247" s="42">
        <v>40.223694839198103</v>
      </c>
      <c r="FC247" s="42">
        <v>40.477383012480097</v>
      </c>
      <c r="FD247" s="42">
        <v>40.729152146378297</v>
      </c>
    </row>
    <row r="248" spans="1:160" s="34" customFormat="1" ht="17.600000000000001">
      <c r="A248" s="32">
        <v>1</v>
      </c>
      <c r="B248" s="32" t="s">
        <v>1267</v>
      </c>
      <c r="C248" s="32" t="s">
        <v>242</v>
      </c>
      <c r="D248" s="32" t="s">
        <v>672</v>
      </c>
      <c r="E248" s="32" t="s">
        <v>2</v>
      </c>
      <c r="F248" s="33">
        <v>1270.2064009344599</v>
      </c>
      <c r="G248" s="33">
        <v>1263.2673497675501</v>
      </c>
      <c r="H248" s="33">
        <v>1258.4683259936801</v>
      </c>
      <c r="I248" s="33">
        <v>1257.2707400818199</v>
      </c>
      <c r="J248" s="33">
        <v>1260.15563466142</v>
      </c>
      <c r="K248" s="33">
        <v>1266.87954539309</v>
      </c>
      <c r="L248" s="33">
        <v>1278.7983048707899</v>
      </c>
      <c r="M248" s="33">
        <v>1295.14783786967</v>
      </c>
      <c r="N248" s="33">
        <v>1314.1559296088601</v>
      </c>
      <c r="O248" s="33">
        <v>1333.2715203810701</v>
      </c>
      <c r="P248" s="33">
        <v>1351.39709587986</v>
      </c>
      <c r="Q248" s="33">
        <v>1365.1977992166201</v>
      </c>
      <c r="R248" s="33">
        <v>1372.0501262156599</v>
      </c>
      <c r="S248" s="33">
        <v>1372.02203706403</v>
      </c>
      <c r="T248" s="33">
        <v>1366.39945977456</v>
      </c>
      <c r="U248" s="33">
        <v>1357.3400917305</v>
      </c>
      <c r="V248" s="33">
        <v>1344.3711252124499</v>
      </c>
      <c r="W248" s="33">
        <v>1327.6284019969901</v>
      </c>
      <c r="X248" s="33">
        <v>1310.18613779362</v>
      </c>
      <c r="Y248" s="33">
        <v>1295.1419493589301</v>
      </c>
      <c r="Z248" s="33">
        <v>1283.99938822942</v>
      </c>
      <c r="AA248" s="33">
        <v>1276.7361204723099</v>
      </c>
      <c r="AB248" s="33">
        <v>1271.48764508626</v>
      </c>
      <c r="AC248" s="33">
        <v>1266.6029759447799</v>
      </c>
      <c r="AD248" s="33">
        <v>1261.7810273071</v>
      </c>
      <c r="AE248" s="33">
        <v>1257.6761406998401</v>
      </c>
      <c r="AF248" s="33">
        <v>1257.30166523102</v>
      </c>
      <c r="AG248" s="33">
        <v>1260.34316576316</v>
      </c>
      <c r="AH248" s="33">
        <v>1264.58851426959</v>
      </c>
      <c r="AI248" s="33">
        <v>1268.7062341805299</v>
      </c>
      <c r="AJ248" s="33">
        <v>1273.0484447245501</v>
      </c>
      <c r="AK248" s="33">
        <v>1279.2966195599399</v>
      </c>
      <c r="AL248" s="33">
        <v>1288.92249926726</v>
      </c>
      <c r="AM248" s="33">
        <v>1300.14176494444</v>
      </c>
      <c r="AN248" s="33">
        <v>1310.20819811862</v>
      </c>
      <c r="AO248" s="33">
        <v>1317.4478333079001</v>
      </c>
      <c r="AP248" s="33">
        <v>1321.5475797505501</v>
      </c>
      <c r="AQ248" s="33">
        <v>1323.3676276374499</v>
      </c>
      <c r="AR248" s="33">
        <v>1324.68585600816</v>
      </c>
      <c r="AS248" s="33">
        <v>1324.9805986420399</v>
      </c>
      <c r="AT248" s="33">
        <v>1325.0328017710401</v>
      </c>
      <c r="AU248" s="33">
        <v>1325.8767614195699</v>
      </c>
      <c r="AV248" s="33">
        <v>1327.5814242940901</v>
      </c>
      <c r="AW248" s="33">
        <v>1328.0098482051201</v>
      </c>
      <c r="AX248" s="33">
        <v>1327.1920912231999</v>
      </c>
      <c r="AY248" s="33">
        <v>1327.0752870676799</v>
      </c>
      <c r="AZ248" s="33">
        <v>1327.13388290116</v>
      </c>
      <c r="BA248" s="33">
        <v>1325.04476451612</v>
      </c>
      <c r="BB248" s="33">
        <v>1322.4013536406901</v>
      </c>
      <c r="BC248" s="33">
        <v>1322.4265591338101</v>
      </c>
      <c r="BD248" s="33">
        <v>1327.61565659954</v>
      </c>
      <c r="BE248" s="33">
        <v>1338.5035410738501</v>
      </c>
      <c r="BF248" s="33">
        <v>1351.42804958849</v>
      </c>
      <c r="BG248" s="33">
        <v>1362.4708611582701</v>
      </c>
      <c r="BH248" s="33">
        <v>1368.2285586687201</v>
      </c>
      <c r="BI248" s="33">
        <v>1369.169894999</v>
      </c>
      <c r="BJ248" s="33">
        <v>1365.2789950664001</v>
      </c>
      <c r="BK248" s="33">
        <v>1358.0576974771</v>
      </c>
      <c r="BL248" s="33">
        <v>1351.49155606968</v>
      </c>
      <c r="BM248" s="33">
        <v>1348.7536585192299</v>
      </c>
      <c r="BN248" s="33">
        <v>1349.24791370456</v>
      </c>
      <c r="BO248" s="33">
        <v>1351.57051936323</v>
      </c>
      <c r="BP248" s="33">
        <v>1354.83479286021</v>
      </c>
      <c r="BQ248" s="33">
        <v>1359.26387601641</v>
      </c>
      <c r="BR248" s="33">
        <v>1365.9687003932499</v>
      </c>
      <c r="BS248" s="33">
        <v>1375.97391426114</v>
      </c>
      <c r="BT248" s="33">
        <v>1388.4223025967401</v>
      </c>
      <c r="BU248" s="33">
        <v>1400.4467852631799</v>
      </c>
      <c r="BV248" s="33">
        <v>1411.3365833610801</v>
      </c>
      <c r="BW248" s="33">
        <v>1420.89400638392</v>
      </c>
      <c r="BX248" s="33">
        <v>1429.71279853039</v>
      </c>
      <c r="BY248" s="33">
        <v>1437.91517558583</v>
      </c>
      <c r="BZ248" s="33">
        <v>1447.66601055566</v>
      </c>
      <c r="CA248" s="33">
        <v>1460.8612713826501</v>
      </c>
      <c r="CB248" s="33">
        <v>1474.6504705193499</v>
      </c>
      <c r="CC248" s="33">
        <v>1486.4644703185199</v>
      </c>
      <c r="CD248" s="33">
        <v>1496.5289518158299</v>
      </c>
      <c r="CE248" s="33">
        <v>1506.17385812159</v>
      </c>
      <c r="CF248" s="33">
        <v>1517.0370745022799</v>
      </c>
      <c r="CG248" s="33">
        <v>1530.2871302097401</v>
      </c>
      <c r="CH248" s="33">
        <v>1544.5908642321001</v>
      </c>
      <c r="CI248" s="33">
        <v>1558.9891972539599</v>
      </c>
      <c r="CJ248" s="33">
        <v>1573.09746122006</v>
      </c>
      <c r="CK248" s="33">
        <v>1588.1658148735301</v>
      </c>
      <c r="CL248" s="33">
        <v>1603.1519848990299</v>
      </c>
      <c r="CM248" s="33">
        <v>1617.2719203018</v>
      </c>
      <c r="CN248" s="33">
        <v>1629.0425628624901</v>
      </c>
      <c r="CO248" s="33">
        <v>1636.61271121148</v>
      </c>
      <c r="CP248" s="33">
        <v>1641.1575241861201</v>
      </c>
      <c r="CQ248" s="33">
        <v>1639.63005249659</v>
      </c>
      <c r="CR248" s="33">
        <v>1631.15222966182</v>
      </c>
      <c r="CS248" s="33">
        <v>1616.58986699766</v>
      </c>
      <c r="CT248" s="33">
        <v>1602.4041637283599</v>
      </c>
      <c r="CU248" s="33">
        <v>1596.7243831220001</v>
      </c>
      <c r="CV248" s="33">
        <v>1600.8691648566601</v>
      </c>
      <c r="CW248" s="33">
        <v>1611.2640571407501</v>
      </c>
      <c r="CX248" s="33">
        <v>1623.8264328009</v>
      </c>
      <c r="CY248" s="33">
        <v>1634.2879067942399</v>
      </c>
      <c r="CZ248" s="33">
        <v>1640.39554105966</v>
      </c>
      <c r="DA248" s="33">
        <v>1641.8488483497499</v>
      </c>
      <c r="DB248" s="33">
        <v>1643.93020651657</v>
      </c>
      <c r="DC248" s="33">
        <v>1651.00121212417</v>
      </c>
      <c r="DD248" s="33">
        <v>1658.59227833354</v>
      </c>
      <c r="DE248" s="33">
        <v>1664.07530560898</v>
      </c>
      <c r="DF248" s="33">
        <v>1666.77739412755</v>
      </c>
      <c r="DG248" s="33">
        <v>1667.4215356483901</v>
      </c>
      <c r="DH248" s="33">
        <v>1666.9854283576999</v>
      </c>
      <c r="DI248" s="33">
        <v>1666.6072204115901</v>
      </c>
      <c r="DJ248" s="33">
        <v>1667.29066425325</v>
      </c>
      <c r="DK248" s="33">
        <v>1669.3805961981</v>
      </c>
      <c r="DL248" s="33">
        <v>1672.8621196194199</v>
      </c>
      <c r="DM248" s="33">
        <v>1678.9543032443801</v>
      </c>
      <c r="DN248" s="33">
        <v>1687.90633588318</v>
      </c>
      <c r="DO248" s="33">
        <v>1697.9723057849001</v>
      </c>
      <c r="DP248" s="33">
        <v>1707.1504625576299</v>
      </c>
      <c r="DQ248" s="33">
        <v>1713.88252574528</v>
      </c>
      <c r="DR248" s="33">
        <v>1716.21057712636</v>
      </c>
      <c r="DS248" s="33">
        <v>1712.5145837406301</v>
      </c>
      <c r="DT248" s="33">
        <v>1702.9697352590899</v>
      </c>
      <c r="DU248" s="33">
        <v>1691.8553956006699</v>
      </c>
      <c r="DV248" s="33">
        <v>1686.82521930692</v>
      </c>
      <c r="DW248" s="33">
        <v>1690.1499753964299</v>
      </c>
      <c r="DX248" s="33">
        <v>1702.30343620905</v>
      </c>
      <c r="DY248" s="33">
        <v>1723.7822629713401</v>
      </c>
      <c r="DZ248" s="33">
        <v>1748.4163440679899</v>
      </c>
      <c r="EA248" s="33">
        <v>1770.4345105300799</v>
      </c>
      <c r="EB248" s="33">
        <v>1787.785850339</v>
      </c>
      <c r="EC248" s="33">
        <v>1799.61213531013</v>
      </c>
      <c r="ED248" s="33">
        <v>1806.0143151444499</v>
      </c>
      <c r="EE248" s="33">
        <v>1808.745556117</v>
      </c>
      <c r="EF248" s="33">
        <v>1810.9789884076599</v>
      </c>
      <c r="EG248" s="33">
        <v>1811.9962263728601</v>
      </c>
      <c r="EH248" s="33">
        <v>1811.1332360336801</v>
      </c>
      <c r="EI248" s="33">
        <v>1807.7663589136801</v>
      </c>
      <c r="EJ248" s="33">
        <v>1802.51552343603</v>
      </c>
      <c r="EK248" s="47"/>
      <c r="EL248" s="47"/>
      <c r="EM248" s="47"/>
      <c r="EN248" s="33">
        <v>1782.5620042821399</v>
      </c>
      <c r="EO248" s="33">
        <v>1783.9626086395799</v>
      </c>
      <c r="EP248" s="33">
        <v>1790.5563395783599</v>
      </c>
      <c r="EQ248" s="33">
        <v>1803.9956717462901</v>
      </c>
      <c r="ER248" s="33">
        <v>1823.52440251705</v>
      </c>
      <c r="ES248" s="33">
        <v>1845.42142622857</v>
      </c>
      <c r="ET248" s="33">
        <v>1862.9137851887899</v>
      </c>
      <c r="EU248" s="33">
        <v>1876.67501217164</v>
      </c>
      <c r="EV248" s="33">
        <v>1889.3913277715901</v>
      </c>
      <c r="EW248" s="33">
        <v>1901.3269522235</v>
      </c>
      <c r="EX248" s="33">
        <v>1911.9203327192099</v>
      </c>
      <c r="EY248" s="33">
        <v>1922.56183615071</v>
      </c>
      <c r="EZ248" s="33">
        <v>1934.8378289418699</v>
      </c>
      <c r="FA248" s="33">
        <v>1949.2251595877799</v>
      </c>
      <c r="FB248" s="33">
        <v>1961.99219711098</v>
      </c>
      <c r="FC248" s="33">
        <v>1973.2329545954799</v>
      </c>
      <c r="FD248" s="33">
        <v>1984.2803569095199</v>
      </c>
    </row>
    <row r="249" spans="1:160" s="37" customFormat="1" ht="15.45">
      <c r="A249" s="35">
        <v>2</v>
      </c>
      <c r="B249" s="35" t="s">
        <v>1268</v>
      </c>
      <c r="C249" s="35" t="s">
        <v>367</v>
      </c>
      <c r="D249" s="35" t="s">
        <v>698</v>
      </c>
      <c r="E249" s="35" t="s">
        <v>2</v>
      </c>
      <c r="F249" s="36">
        <v>0.1</v>
      </c>
      <c r="G249" s="36">
        <v>0.1</v>
      </c>
      <c r="H249" s="36">
        <v>0.1</v>
      </c>
      <c r="I249" s="36">
        <v>0.100074592564957</v>
      </c>
      <c r="J249" s="36">
        <v>0.100533121619691</v>
      </c>
      <c r="K249" s="36">
        <v>0.100996853355463</v>
      </c>
      <c r="L249" s="36">
        <v>0.101466969254356</v>
      </c>
      <c r="M249" s="36">
        <v>0.101944027765104</v>
      </c>
      <c r="N249" s="36">
        <v>0.102427670480658</v>
      </c>
      <c r="O249" s="36">
        <v>0.102916323976616</v>
      </c>
      <c r="P249" s="36">
        <v>0.103406897534526</v>
      </c>
      <c r="Q249" s="36">
        <v>0.10389447773344999</v>
      </c>
      <c r="R249" s="36">
        <v>0.10437202184149</v>
      </c>
      <c r="S249" s="36">
        <v>0.10483005307816599</v>
      </c>
      <c r="T249" s="36">
        <v>0.105256362149346</v>
      </c>
      <c r="U249" s="36">
        <v>0.105635720977725</v>
      </c>
      <c r="V249" s="36">
        <v>0.105949616259656</v>
      </c>
      <c r="W249" s="36">
        <v>0.106176012365876</v>
      </c>
      <c r="X249" s="36">
        <v>0.10628915515696601</v>
      </c>
      <c r="Y249" s="36">
        <v>0.10625943048577401</v>
      </c>
      <c r="Z249" s="36">
        <v>0.10605329348317701</v>
      </c>
      <c r="AA249" s="36">
        <v>0.105633287135997</v>
      </c>
      <c r="AB249" s="36">
        <v>0.10495817112262899</v>
      </c>
      <c r="AC249" s="36">
        <v>0.10398318431700999</v>
      </c>
      <c r="AD249" s="36">
        <v>0.102660466736122</v>
      </c>
      <c r="AE249" s="36">
        <v>0.100939668906754</v>
      </c>
      <c r="AF249" s="36">
        <v>0.1</v>
      </c>
      <c r="AG249" s="36">
        <v>0.1</v>
      </c>
      <c r="AH249" s="36">
        <v>0.1</v>
      </c>
      <c r="AI249" s="36">
        <v>0.1</v>
      </c>
      <c r="AJ249" s="36">
        <v>0.1</v>
      </c>
      <c r="AK249" s="36">
        <v>0.1</v>
      </c>
      <c r="AL249" s="36">
        <v>0.1</v>
      </c>
      <c r="AM249" s="36">
        <v>0.1</v>
      </c>
      <c r="AN249" s="36">
        <v>0.1</v>
      </c>
      <c r="AO249" s="36">
        <v>0.1</v>
      </c>
      <c r="AP249" s="36">
        <v>0.1</v>
      </c>
      <c r="AQ249" s="36">
        <v>0.1</v>
      </c>
      <c r="AR249" s="36">
        <v>0.1</v>
      </c>
      <c r="AS249" s="36">
        <v>0.1</v>
      </c>
      <c r="AT249" s="36">
        <v>0.1</v>
      </c>
      <c r="AU249" s="36">
        <v>0.1</v>
      </c>
      <c r="AV249" s="36">
        <v>0.1</v>
      </c>
      <c r="AW249" s="36">
        <v>0.1</v>
      </c>
      <c r="AX249" s="36">
        <v>0.1</v>
      </c>
      <c r="AY249" s="36">
        <v>0.1</v>
      </c>
      <c r="AZ249" s="36">
        <v>0.1</v>
      </c>
      <c r="BA249" s="36">
        <v>0.1</v>
      </c>
      <c r="BB249" s="36">
        <v>0.1</v>
      </c>
      <c r="BC249" s="36">
        <v>0.1</v>
      </c>
      <c r="BD249" s="36">
        <v>0.1</v>
      </c>
      <c r="BE249" s="36">
        <v>0.1</v>
      </c>
      <c r="BF249" s="36">
        <v>0.1</v>
      </c>
      <c r="BG249" s="36">
        <v>0.1</v>
      </c>
      <c r="BH249" s="36">
        <v>0.123887805445688</v>
      </c>
      <c r="BI249" s="36">
        <v>0.18424845445226301</v>
      </c>
      <c r="BJ249" s="36">
        <v>0.25739582192930999</v>
      </c>
      <c r="BK249" s="36">
        <v>0.34449248856925802</v>
      </c>
      <c r="BL249" s="36">
        <v>0.44660266267589099</v>
      </c>
      <c r="BM249" s="36">
        <v>0.56481049617801504</v>
      </c>
      <c r="BN249" s="36">
        <v>0.70002791487954297</v>
      </c>
      <c r="BO249" s="36">
        <v>0.85296901318019103</v>
      </c>
      <c r="BP249" s="36">
        <v>1.02423071830459</v>
      </c>
      <c r="BQ249" s="36">
        <v>1.21398886419874</v>
      </c>
      <c r="BR249" s="36">
        <v>1.4218416406096701</v>
      </c>
      <c r="BS249" s="36">
        <v>1.64685031820122</v>
      </c>
      <c r="BT249" s="36">
        <v>1.8872796930528899</v>
      </c>
      <c r="BU249" s="36">
        <v>2.1407959883507699</v>
      </c>
      <c r="BV249" s="36">
        <v>2.4045776316202598</v>
      </c>
      <c r="BW249" s="36">
        <v>2.6752414226705801</v>
      </c>
      <c r="BX249" s="36">
        <v>2.9479638002912001</v>
      </c>
      <c r="BY249" s="36">
        <v>3.21753722240318</v>
      </c>
      <c r="BZ249" s="36">
        <v>3.4785590717449</v>
      </c>
      <c r="CA249" s="36">
        <v>3.7264193808633101</v>
      </c>
      <c r="CB249" s="36">
        <v>3.9579751360349702</v>
      </c>
      <c r="CC249" s="36">
        <v>4.1728720811490296</v>
      </c>
      <c r="CD249" s="36">
        <v>4.3734677810079798</v>
      </c>
      <c r="CE249" s="36">
        <v>4.5621606723344996</v>
      </c>
      <c r="CF249" s="36">
        <v>4.7409463363458197</v>
      </c>
      <c r="CG249" s="36">
        <v>4.9104323237682497</v>
      </c>
      <c r="CH249" s="36">
        <v>5.0710332448143696</v>
      </c>
      <c r="CI249" s="36">
        <v>5.2229932024101</v>
      </c>
      <c r="CJ249" s="36">
        <v>5.3669690474496496</v>
      </c>
      <c r="CK249" s="36">
        <v>5.5035159715899198</v>
      </c>
      <c r="CL249" s="36">
        <v>5.63237553734578</v>
      </c>
      <c r="CM249" s="36">
        <v>5.7530760283661504</v>
      </c>
      <c r="CN249" s="36">
        <v>5.8661489146261001</v>
      </c>
      <c r="CO249" s="36">
        <v>5.9735737512525997</v>
      </c>
      <c r="CP249" s="36">
        <v>6.0780313480234298</v>
      </c>
      <c r="CQ249" s="36">
        <v>6.1815745150523798</v>
      </c>
      <c r="CR249" s="36">
        <v>6.2842486449874997</v>
      </c>
      <c r="CS249" s="36">
        <v>6.3861420275351302</v>
      </c>
      <c r="CT249" s="36">
        <v>6.4862102321895403</v>
      </c>
      <c r="CU249" s="36">
        <v>6.5825721503367198</v>
      </c>
      <c r="CV249" s="36">
        <v>6.6748942068147201</v>
      </c>
      <c r="CW249" s="36">
        <v>6.76300174559755</v>
      </c>
      <c r="CX249" s="36">
        <v>6.8480561589555302</v>
      </c>
      <c r="CY249" s="36">
        <v>6.93072469530901</v>
      </c>
      <c r="CZ249" s="36">
        <v>7.0127536855167296</v>
      </c>
      <c r="DA249" s="36">
        <v>7.0955575085826901</v>
      </c>
      <c r="DB249" s="36">
        <v>7.1816309302813401</v>
      </c>
      <c r="DC249" s="36">
        <v>7.2746517569776596</v>
      </c>
      <c r="DD249" s="36">
        <v>7.3766450638265999</v>
      </c>
      <c r="DE249" s="36">
        <v>7.4874344785856497</v>
      </c>
      <c r="DF249" s="36">
        <v>7.6063681233625298</v>
      </c>
      <c r="DG249" s="36">
        <v>7.7309585183984701</v>
      </c>
      <c r="DH249" s="36">
        <v>7.8566219978692997</v>
      </c>
      <c r="DI249" s="36">
        <v>7.9803895451367897</v>
      </c>
      <c r="DJ249" s="36">
        <v>8.1005461948563493</v>
      </c>
      <c r="DK249" s="36">
        <v>8.2177135745006105</v>
      </c>
      <c r="DL249" s="36">
        <v>8.3305752695076603</v>
      </c>
      <c r="DM249" s="36">
        <v>8.4354161336567497</v>
      </c>
      <c r="DN249" s="36">
        <v>8.5273746640234194</v>
      </c>
      <c r="DO249" s="36">
        <v>8.6019306828516999</v>
      </c>
      <c r="DP249" s="36">
        <v>8.6548666169845099</v>
      </c>
      <c r="DQ249" s="36">
        <v>8.6836889648109299</v>
      </c>
      <c r="DR249" s="36">
        <v>8.6853840220839</v>
      </c>
      <c r="DS249" s="36">
        <v>8.6548826572197104</v>
      </c>
      <c r="DT249" s="36">
        <v>8.5873653267085093</v>
      </c>
      <c r="DU249" s="36">
        <v>8.4804915957226292</v>
      </c>
      <c r="DV249" s="36">
        <v>8.3356661725979802</v>
      </c>
      <c r="DW249" s="36">
        <v>8.1548231576071206</v>
      </c>
      <c r="DX249" s="36">
        <v>7.9378846791706801</v>
      </c>
      <c r="DY249" s="36">
        <v>7.6891095653867296</v>
      </c>
      <c r="DZ249" s="36">
        <v>7.4169108223878801</v>
      </c>
      <c r="EA249" s="36">
        <v>7.1298072807610202</v>
      </c>
      <c r="EB249" s="36">
        <v>6.8364541675114996</v>
      </c>
      <c r="EC249" s="36">
        <v>6.5445597461848104</v>
      </c>
      <c r="ED249" s="36">
        <v>6.2617628462509698</v>
      </c>
      <c r="EE249" s="36">
        <v>5.99611367377085</v>
      </c>
      <c r="EF249" s="36">
        <v>5.7564658944299003</v>
      </c>
      <c r="EG249" s="36">
        <v>5.5493828622155696</v>
      </c>
      <c r="EH249" s="36">
        <v>5.3796572778747302</v>
      </c>
      <c r="EI249" s="36">
        <v>5.2499321702749899</v>
      </c>
      <c r="EJ249" s="36">
        <v>5.1611420850943803</v>
      </c>
      <c r="EK249" s="36">
        <v>5.1135298763337698</v>
      </c>
      <c r="EL249" s="36">
        <v>5.1077960824090596</v>
      </c>
      <c r="EM249" s="36">
        <v>5.14248045976443</v>
      </c>
      <c r="EN249" s="36">
        <v>5.21403652215729</v>
      </c>
      <c r="EO249" s="36">
        <v>5.3194241752165503</v>
      </c>
      <c r="EP249" s="36">
        <v>5.4567212063467601</v>
      </c>
      <c r="EQ249" s="36">
        <v>5.6238156176278302</v>
      </c>
      <c r="ER249" s="36">
        <v>5.8162170789692098</v>
      </c>
      <c r="ES249" s="36">
        <v>6.0296694946679699</v>
      </c>
      <c r="ET249" s="36">
        <v>6.2614585721010396</v>
      </c>
      <c r="EU249" s="36">
        <v>6.5077500672896598</v>
      </c>
      <c r="EV249" s="36">
        <v>6.7638908641963802</v>
      </c>
      <c r="EW249" s="36">
        <v>7.0250051143632097</v>
      </c>
      <c r="EX249" s="36">
        <v>7.2861815185380996</v>
      </c>
      <c r="EY249" s="36">
        <v>7.5450400945907301</v>
      </c>
      <c r="EZ249" s="36">
        <v>7.7990470499550497</v>
      </c>
      <c r="FA249" s="36">
        <v>8.0501585077156204</v>
      </c>
      <c r="FB249" s="36">
        <v>8.3000524479450704</v>
      </c>
      <c r="FC249" s="36">
        <v>8.5495365773236696</v>
      </c>
      <c r="FD249" s="36">
        <v>8.7985693644221605</v>
      </c>
    </row>
    <row r="250" spans="1:160" s="40" customFormat="1">
      <c r="A250" s="38">
        <v>3</v>
      </c>
      <c r="B250" s="38" t="s">
        <v>1268</v>
      </c>
      <c r="C250" s="38" t="s">
        <v>368</v>
      </c>
      <c r="D250" s="38" t="s">
        <v>698</v>
      </c>
      <c r="E250" s="38" t="s">
        <v>2</v>
      </c>
      <c r="F250" s="39">
        <v>0.1</v>
      </c>
      <c r="G250" s="39">
        <v>0.1</v>
      </c>
      <c r="H250" s="39">
        <v>0.1</v>
      </c>
      <c r="I250" s="39">
        <v>0.100074592564957</v>
      </c>
      <c r="J250" s="39">
        <v>0.100533121619691</v>
      </c>
      <c r="K250" s="39">
        <v>0.100996853355463</v>
      </c>
      <c r="L250" s="39">
        <v>0.101466969254356</v>
      </c>
      <c r="M250" s="39">
        <v>0.101944027765104</v>
      </c>
      <c r="N250" s="39">
        <v>0.102427670480658</v>
      </c>
      <c r="O250" s="39">
        <v>0.102916323976616</v>
      </c>
      <c r="P250" s="39">
        <v>0.103406897534526</v>
      </c>
      <c r="Q250" s="39">
        <v>0.10389447773344999</v>
      </c>
      <c r="R250" s="39">
        <v>0.10437202184149</v>
      </c>
      <c r="S250" s="39">
        <v>0.10483005307816599</v>
      </c>
      <c r="T250" s="39">
        <v>0.105256362149346</v>
      </c>
      <c r="U250" s="39">
        <v>0.105635720977725</v>
      </c>
      <c r="V250" s="39">
        <v>0.105949616259656</v>
      </c>
      <c r="W250" s="39">
        <v>0.106176012365876</v>
      </c>
      <c r="X250" s="39">
        <v>0.10628915515696601</v>
      </c>
      <c r="Y250" s="39">
        <v>0.10625943048577401</v>
      </c>
      <c r="Z250" s="39">
        <v>0.10605329348317701</v>
      </c>
      <c r="AA250" s="39">
        <v>0.105633287135997</v>
      </c>
      <c r="AB250" s="39">
        <v>0.10495817112262899</v>
      </c>
      <c r="AC250" s="39">
        <v>0.10398318431700999</v>
      </c>
      <c r="AD250" s="39">
        <v>0.102660466736122</v>
      </c>
      <c r="AE250" s="39">
        <v>0.100939668906754</v>
      </c>
      <c r="AF250" s="39">
        <v>0.1</v>
      </c>
      <c r="AG250" s="39">
        <v>0.1</v>
      </c>
      <c r="AH250" s="39">
        <v>0.1</v>
      </c>
      <c r="AI250" s="39">
        <v>0.1</v>
      </c>
      <c r="AJ250" s="39">
        <v>0.1</v>
      </c>
      <c r="AK250" s="39">
        <v>0.1</v>
      </c>
      <c r="AL250" s="39">
        <v>0.1</v>
      </c>
      <c r="AM250" s="39">
        <v>0.1</v>
      </c>
      <c r="AN250" s="39">
        <v>0.1</v>
      </c>
      <c r="AO250" s="39">
        <v>0.1</v>
      </c>
      <c r="AP250" s="39">
        <v>0.1</v>
      </c>
      <c r="AQ250" s="39">
        <v>0.1</v>
      </c>
      <c r="AR250" s="39">
        <v>0.1</v>
      </c>
      <c r="AS250" s="39">
        <v>0.1</v>
      </c>
      <c r="AT250" s="39">
        <v>0.1</v>
      </c>
      <c r="AU250" s="39">
        <v>0.1</v>
      </c>
      <c r="AV250" s="39">
        <v>0.1</v>
      </c>
      <c r="AW250" s="39">
        <v>0.1</v>
      </c>
      <c r="AX250" s="39">
        <v>0.1</v>
      </c>
      <c r="AY250" s="39">
        <v>0.1</v>
      </c>
      <c r="AZ250" s="39">
        <v>0.1</v>
      </c>
      <c r="BA250" s="39">
        <v>0.1</v>
      </c>
      <c r="BB250" s="39">
        <v>0.1</v>
      </c>
      <c r="BC250" s="39">
        <v>0.1</v>
      </c>
      <c r="BD250" s="39">
        <v>0.1</v>
      </c>
      <c r="BE250" s="39">
        <v>0.1</v>
      </c>
      <c r="BF250" s="39">
        <v>0.1</v>
      </c>
      <c r="BG250" s="39">
        <v>0.1</v>
      </c>
      <c r="BH250" s="39">
        <v>0.123887805445688</v>
      </c>
      <c r="BI250" s="39">
        <v>0.18424845445226301</v>
      </c>
      <c r="BJ250" s="39">
        <v>0.25739582192930999</v>
      </c>
      <c r="BK250" s="39">
        <v>0.34449248856925802</v>
      </c>
      <c r="BL250" s="39">
        <v>0.44660266267589099</v>
      </c>
      <c r="BM250" s="39">
        <v>0.56481049617801504</v>
      </c>
      <c r="BN250" s="39">
        <v>0.70002791487954297</v>
      </c>
      <c r="BO250" s="39">
        <v>0.85296901318019103</v>
      </c>
      <c r="BP250" s="39">
        <v>1.02423071830459</v>
      </c>
      <c r="BQ250" s="39">
        <v>1.21398886419874</v>
      </c>
      <c r="BR250" s="39">
        <v>1.4218416406096701</v>
      </c>
      <c r="BS250" s="39">
        <v>1.64685031820122</v>
      </c>
      <c r="BT250" s="39">
        <v>1.8872796930528899</v>
      </c>
      <c r="BU250" s="39">
        <v>2.1407959883507699</v>
      </c>
      <c r="BV250" s="39">
        <v>2.4045776316202598</v>
      </c>
      <c r="BW250" s="39">
        <v>2.6752414226705801</v>
      </c>
      <c r="BX250" s="39">
        <v>2.9479638002912001</v>
      </c>
      <c r="BY250" s="39">
        <v>3.21753722240318</v>
      </c>
      <c r="BZ250" s="39">
        <v>3.4785590717449</v>
      </c>
      <c r="CA250" s="39">
        <v>3.7264193808633101</v>
      </c>
      <c r="CB250" s="39">
        <v>3.9579751360349702</v>
      </c>
      <c r="CC250" s="39">
        <v>4.1728720811490296</v>
      </c>
      <c r="CD250" s="39">
        <v>4.3734677810079798</v>
      </c>
      <c r="CE250" s="39">
        <v>4.5621606723344996</v>
      </c>
      <c r="CF250" s="39">
        <v>4.7409463363458197</v>
      </c>
      <c r="CG250" s="39">
        <v>4.9104323237682497</v>
      </c>
      <c r="CH250" s="39">
        <v>5.0710332448143696</v>
      </c>
      <c r="CI250" s="39">
        <v>5.2229932024101</v>
      </c>
      <c r="CJ250" s="39">
        <v>5.3669690474496496</v>
      </c>
      <c r="CK250" s="39">
        <v>5.5035159715899198</v>
      </c>
      <c r="CL250" s="39">
        <v>5.63237553734578</v>
      </c>
      <c r="CM250" s="39">
        <v>5.7530760283661504</v>
      </c>
      <c r="CN250" s="39">
        <v>5.8661489146261001</v>
      </c>
      <c r="CO250" s="39">
        <v>5.9735737512525997</v>
      </c>
      <c r="CP250" s="39">
        <v>6.0780313480234298</v>
      </c>
      <c r="CQ250" s="39">
        <v>6.1815745150523798</v>
      </c>
      <c r="CR250" s="39">
        <v>6.2842486449874997</v>
      </c>
      <c r="CS250" s="39">
        <v>6.3861420275351302</v>
      </c>
      <c r="CT250" s="39">
        <v>6.4862102321895403</v>
      </c>
      <c r="CU250" s="39">
        <v>6.5825721503367198</v>
      </c>
      <c r="CV250" s="39">
        <v>6.6748942068147201</v>
      </c>
      <c r="CW250" s="39">
        <v>6.76300174559755</v>
      </c>
      <c r="CX250" s="39">
        <v>6.8480561589555302</v>
      </c>
      <c r="CY250" s="39">
        <v>6.93072469530901</v>
      </c>
      <c r="CZ250" s="39">
        <v>7.0127536855167296</v>
      </c>
      <c r="DA250" s="39">
        <v>7.0955575085826901</v>
      </c>
      <c r="DB250" s="39">
        <v>7.1816309302813401</v>
      </c>
      <c r="DC250" s="39">
        <v>7.2746517569776596</v>
      </c>
      <c r="DD250" s="39">
        <v>7.3766450638265999</v>
      </c>
      <c r="DE250" s="39">
        <v>7.4874344785856497</v>
      </c>
      <c r="DF250" s="39">
        <v>7.6063681233625298</v>
      </c>
      <c r="DG250" s="39">
        <v>7.7309585183984701</v>
      </c>
      <c r="DH250" s="39">
        <v>7.8566219978692997</v>
      </c>
      <c r="DI250" s="39">
        <v>7.9803895451367897</v>
      </c>
      <c r="DJ250" s="39">
        <v>8.1005461948563493</v>
      </c>
      <c r="DK250" s="39">
        <v>8.2177135745006105</v>
      </c>
      <c r="DL250" s="39">
        <v>8.3305752695076603</v>
      </c>
      <c r="DM250" s="39">
        <v>8.4354161336567497</v>
      </c>
      <c r="DN250" s="39">
        <v>8.5273746640234194</v>
      </c>
      <c r="DO250" s="39">
        <v>8.6019306828516999</v>
      </c>
      <c r="DP250" s="39">
        <v>8.6548666169845099</v>
      </c>
      <c r="DQ250" s="39">
        <v>8.6836889648109299</v>
      </c>
      <c r="DR250" s="39">
        <v>8.6853840220839</v>
      </c>
      <c r="DS250" s="39">
        <v>8.6548826572197104</v>
      </c>
      <c r="DT250" s="39">
        <v>8.5873653267085093</v>
      </c>
      <c r="DU250" s="39">
        <v>8.4804915957226292</v>
      </c>
      <c r="DV250" s="39">
        <v>8.3356661725979802</v>
      </c>
      <c r="DW250" s="39">
        <v>8.1548231576071206</v>
      </c>
      <c r="DX250" s="39">
        <v>7.9378846791706801</v>
      </c>
      <c r="DY250" s="39">
        <v>7.6891095653867296</v>
      </c>
      <c r="DZ250" s="39">
        <v>7.4169108223878801</v>
      </c>
      <c r="EA250" s="39">
        <v>7.1298072807610202</v>
      </c>
      <c r="EB250" s="39">
        <v>6.8364541675114996</v>
      </c>
      <c r="EC250" s="39">
        <v>6.5445597461848104</v>
      </c>
      <c r="ED250" s="39">
        <v>6.2617628462509698</v>
      </c>
      <c r="EE250" s="39">
        <v>5.99611367377085</v>
      </c>
      <c r="EF250" s="39">
        <v>5.7564658944299003</v>
      </c>
      <c r="EG250" s="39">
        <v>5.5493828622155696</v>
      </c>
      <c r="EH250" s="39">
        <v>5.3796572778747302</v>
      </c>
      <c r="EI250" s="39">
        <v>5.2499321702749899</v>
      </c>
      <c r="EJ250" s="39">
        <v>5.1611420850943803</v>
      </c>
      <c r="EK250" s="39">
        <v>5.1135298763337698</v>
      </c>
      <c r="EL250" s="39">
        <v>5.1077960824090596</v>
      </c>
      <c r="EM250" s="39">
        <v>5.14248045976443</v>
      </c>
      <c r="EN250" s="39">
        <v>5.21403652215729</v>
      </c>
      <c r="EO250" s="39">
        <v>5.3194241752165503</v>
      </c>
      <c r="EP250" s="39">
        <v>5.4567212063467601</v>
      </c>
      <c r="EQ250" s="39">
        <v>5.6238156176278302</v>
      </c>
      <c r="ER250" s="39">
        <v>5.8162170789692098</v>
      </c>
      <c r="ES250" s="39">
        <v>6.0296694946679699</v>
      </c>
      <c r="ET250" s="39">
        <v>6.2614585721010396</v>
      </c>
      <c r="EU250" s="39">
        <v>6.5077500672896598</v>
      </c>
      <c r="EV250" s="39">
        <v>6.7638908641963802</v>
      </c>
      <c r="EW250" s="39">
        <v>7.0250051143632097</v>
      </c>
      <c r="EX250" s="39">
        <v>7.2861815185380996</v>
      </c>
      <c r="EY250" s="39">
        <v>7.5450400945907301</v>
      </c>
      <c r="EZ250" s="39">
        <v>7.7990470499550497</v>
      </c>
      <c r="FA250" s="39">
        <v>8.0501585077156204</v>
      </c>
      <c r="FB250" s="39">
        <v>8.3000524479450704</v>
      </c>
      <c r="FC250" s="39">
        <v>8.5495365773236696</v>
      </c>
      <c r="FD250" s="39">
        <v>8.7985693644221605</v>
      </c>
    </row>
    <row r="251" spans="1:160" s="43" customFormat="1">
      <c r="A251" s="41">
        <v>4</v>
      </c>
      <c r="B251" s="41" t="s">
        <v>1268</v>
      </c>
      <c r="C251" s="41" t="s">
        <v>369</v>
      </c>
      <c r="D251" s="41" t="s">
        <v>698</v>
      </c>
      <c r="E251" s="41" t="s">
        <v>242</v>
      </c>
      <c r="F251" s="42">
        <v>0.1</v>
      </c>
      <c r="G251" s="42">
        <v>0.1</v>
      </c>
      <c r="H251" s="42">
        <v>0.1</v>
      </c>
      <c r="I251" s="42">
        <v>0.100074592564957</v>
      </c>
      <c r="J251" s="42">
        <v>0.100533121619691</v>
      </c>
      <c r="K251" s="42">
        <v>0.100996853355463</v>
      </c>
      <c r="L251" s="42">
        <v>0.101466969254356</v>
      </c>
      <c r="M251" s="42">
        <v>0.101944027765104</v>
      </c>
      <c r="N251" s="42">
        <v>0.102427670480658</v>
      </c>
      <c r="O251" s="42">
        <v>0.102916323976616</v>
      </c>
      <c r="P251" s="42">
        <v>0.103406897534526</v>
      </c>
      <c r="Q251" s="42">
        <v>0.10389447773344999</v>
      </c>
      <c r="R251" s="42">
        <v>0.10437202184149</v>
      </c>
      <c r="S251" s="42">
        <v>0.10483005307816599</v>
      </c>
      <c r="T251" s="42">
        <v>0.105256362149346</v>
      </c>
      <c r="U251" s="42">
        <v>0.105635720977725</v>
      </c>
      <c r="V251" s="42">
        <v>0.105949616259656</v>
      </c>
      <c r="W251" s="42">
        <v>0.106176012365876</v>
      </c>
      <c r="X251" s="42">
        <v>0.10628915515696601</v>
      </c>
      <c r="Y251" s="42">
        <v>0.10625943048577401</v>
      </c>
      <c r="Z251" s="42">
        <v>0.10605329348317701</v>
      </c>
      <c r="AA251" s="42">
        <v>0.105633287135997</v>
      </c>
      <c r="AB251" s="42">
        <v>0.10495817112262899</v>
      </c>
      <c r="AC251" s="42">
        <v>0.10398318431700999</v>
      </c>
      <c r="AD251" s="42">
        <v>0.102660466736122</v>
      </c>
      <c r="AE251" s="42">
        <v>0.100939668906754</v>
      </c>
      <c r="AF251" s="42">
        <v>0.1</v>
      </c>
      <c r="AG251" s="42">
        <v>0.1</v>
      </c>
      <c r="AH251" s="42">
        <v>0.1</v>
      </c>
      <c r="AI251" s="42">
        <v>0.1</v>
      </c>
      <c r="AJ251" s="42">
        <v>0.1</v>
      </c>
      <c r="AK251" s="42">
        <v>0.1</v>
      </c>
      <c r="AL251" s="42">
        <v>0.1</v>
      </c>
      <c r="AM251" s="42">
        <v>0.1</v>
      </c>
      <c r="AN251" s="42">
        <v>0.1</v>
      </c>
      <c r="AO251" s="42">
        <v>0.1</v>
      </c>
      <c r="AP251" s="42">
        <v>0.1</v>
      </c>
      <c r="AQ251" s="42">
        <v>0.1</v>
      </c>
      <c r="AR251" s="42">
        <v>0.1</v>
      </c>
      <c r="AS251" s="42">
        <v>0.1</v>
      </c>
      <c r="AT251" s="42">
        <v>0.1</v>
      </c>
      <c r="AU251" s="42">
        <v>0.1</v>
      </c>
      <c r="AV251" s="42">
        <v>0.1</v>
      </c>
      <c r="AW251" s="42">
        <v>0.1</v>
      </c>
      <c r="AX251" s="42">
        <v>0.1</v>
      </c>
      <c r="AY251" s="42">
        <v>0.1</v>
      </c>
      <c r="AZ251" s="42">
        <v>0.1</v>
      </c>
      <c r="BA251" s="42">
        <v>0.1</v>
      </c>
      <c r="BB251" s="42">
        <v>0.1</v>
      </c>
      <c r="BC251" s="42">
        <v>0.1</v>
      </c>
      <c r="BD251" s="42">
        <v>0.1</v>
      </c>
      <c r="BE251" s="42">
        <v>0.1</v>
      </c>
      <c r="BF251" s="42">
        <v>0.1</v>
      </c>
      <c r="BG251" s="42">
        <v>0.1</v>
      </c>
      <c r="BH251" s="42">
        <v>0.123887805445688</v>
      </c>
      <c r="BI251" s="42">
        <v>0.18424845445226301</v>
      </c>
      <c r="BJ251" s="42">
        <v>0.25739582192930999</v>
      </c>
      <c r="BK251" s="42">
        <v>0.34449248856925802</v>
      </c>
      <c r="BL251" s="42">
        <v>0.44660266267589099</v>
      </c>
      <c r="BM251" s="42">
        <v>0.56481049617801504</v>
      </c>
      <c r="BN251" s="42">
        <v>0.70002791487954297</v>
      </c>
      <c r="BO251" s="42">
        <v>0.85296901318019103</v>
      </c>
      <c r="BP251" s="42">
        <v>1.02423071830459</v>
      </c>
      <c r="BQ251" s="42">
        <v>1.21398886419874</v>
      </c>
      <c r="BR251" s="42">
        <v>1.4218416406096701</v>
      </c>
      <c r="BS251" s="42">
        <v>1.64685031820122</v>
      </c>
      <c r="BT251" s="42">
        <v>1.8872796930528899</v>
      </c>
      <c r="BU251" s="42">
        <v>2.1407959883507699</v>
      </c>
      <c r="BV251" s="42">
        <v>2.4045776316202598</v>
      </c>
      <c r="BW251" s="42">
        <v>2.6752414226705801</v>
      </c>
      <c r="BX251" s="42">
        <v>2.9479638002912001</v>
      </c>
      <c r="BY251" s="42">
        <v>3.21753722240318</v>
      </c>
      <c r="BZ251" s="42">
        <v>3.4785590717449</v>
      </c>
      <c r="CA251" s="42">
        <v>3.7264193808633101</v>
      </c>
      <c r="CB251" s="42">
        <v>3.9579751360349702</v>
      </c>
      <c r="CC251" s="42">
        <v>4.1728720811490296</v>
      </c>
      <c r="CD251" s="42">
        <v>4.3734677810079798</v>
      </c>
      <c r="CE251" s="42">
        <v>4.5621606723344996</v>
      </c>
      <c r="CF251" s="42">
        <v>4.7409463363458197</v>
      </c>
      <c r="CG251" s="42">
        <v>4.9104323237682497</v>
      </c>
      <c r="CH251" s="42">
        <v>5.0710332448143696</v>
      </c>
      <c r="CI251" s="42">
        <v>5.2229932024101</v>
      </c>
      <c r="CJ251" s="42">
        <v>5.3669690474496496</v>
      </c>
      <c r="CK251" s="42">
        <v>5.5035159715899198</v>
      </c>
      <c r="CL251" s="42">
        <v>5.63237553734578</v>
      </c>
      <c r="CM251" s="42">
        <v>5.7530760283661504</v>
      </c>
      <c r="CN251" s="42">
        <v>5.8661489146261001</v>
      </c>
      <c r="CO251" s="42">
        <v>5.9735737512525997</v>
      </c>
      <c r="CP251" s="42">
        <v>6.0780313480234298</v>
      </c>
      <c r="CQ251" s="42">
        <v>6.1815745150523798</v>
      </c>
      <c r="CR251" s="42">
        <v>6.2842486449874997</v>
      </c>
      <c r="CS251" s="42">
        <v>6.3861420275351302</v>
      </c>
      <c r="CT251" s="42">
        <v>6.4862102321895403</v>
      </c>
      <c r="CU251" s="42">
        <v>6.5825721503367198</v>
      </c>
      <c r="CV251" s="42">
        <v>6.6748942068147201</v>
      </c>
      <c r="CW251" s="42">
        <v>6.76300174559755</v>
      </c>
      <c r="CX251" s="42">
        <v>6.8480561589555302</v>
      </c>
      <c r="CY251" s="42">
        <v>6.93072469530901</v>
      </c>
      <c r="CZ251" s="42">
        <v>7.0127536855167296</v>
      </c>
      <c r="DA251" s="42">
        <v>7.0955575085826901</v>
      </c>
      <c r="DB251" s="42">
        <v>7.1816309302813401</v>
      </c>
      <c r="DC251" s="42">
        <v>7.2746517569776596</v>
      </c>
      <c r="DD251" s="42">
        <v>7.3766450638265999</v>
      </c>
      <c r="DE251" s="42">
        <v>7.4874344785856497</v>
      </c>
      <c r="DF251" s="42">
        <v>7.6063681233625298</v>
      </c>
      <c r="DG251" s="42">
        <v>7.7309585183984701</v>
      </c>
      <c r="DH251" s="42">
        <v>7.8566219978692997</v>
      </c>
      <c r="DI251" s="42">
        <v>7.9803895451367897</v>
      </c>
      <c r="DJ251" s="42">
        <v>8.1005461948563493</v>
      </c>
      <c r="DK251" s="42">
        <v>8.2177135745006105</v>
      </c>
      <c r="DL251" s="42">
        <v>8.3305752695076603</v>
      </c>
      <c r="DM251" s="42">
        <v>8.4354161336567497</v>
      </c>
      <c r="DN251" s="42">
        <v>8.5273746640234194</v>
      </c>
      <c r="DO251" s="42">
        <v>8.6019306828516999</v>
      </c>
      <c r="DP251" s="42">
        <v>8.6548666169845099</v>
      </c>
      <c r="DQ251" s="42">
        <v>8.6836889648109299</v>
      </c>
      <c r="DR251" s="42">
        <v>8.6853840220839</v>
      </c>
      <c r="DS251" s="42">
        <v>8.6548826572197104</v>
      </c>
      <c r="DT251" s="42">
        <v>8.5873653267085093</v>
      </c>
      <c r="DU251" s="42">
        <v>8.4804915957226292</v>
      </c>
      <c r="DV251" s="42">
        <v>8.3356661725979802</v>
      </c>
      <c r="DW251" s="42">
        <v>8.1548231576071206</v>
      </c>
      <c r="DX251" s="42">
        <v>7.9378846791706801</v>
      </c>
      <c r="DY251" s="42">
        <v>7.6891095653867296</v>
      </c>
      <c r="DZ251" s="42">
        <v>7.4169108223878801</v>
      </c>
      <c r="EA251" s="42">
        <v>7.1298072807610202</v>
      </c>
      <c r="EB251" s="42">
        <v>6.8364541675114996</v>
      </c>
      <c r="EC251" s="42">
        <v>6.5445597461848104</v>
      </c>
      <c r="ED251" s="42">
        <v>6.2617628462509698</v>
      </c>
      <c r="EE251" s="42">
        <v>5.99611367377085</v>
      </c>
      <c r="EF251" s="42">
        <v>5.7564658944299003</v>
      </c>
      <c r="EG251" s="42">
        <v>5.5493828622155696</v>
      </c>
      <c r="EH251" s="42">
        <v>5.3796572778747302</v>
      </c>
      <c r="EI251" s="42">
        <v>5.2499321702749899</v>
      </c>
      <c r="EJ251" s="42">
        <v>5.1611420850943803</v>
      </c>
      <c r="EK251" s="42">
        <v>5.1135298763337698</v>
      </c>
      <c r="EL251" s="42">
        <v>5.1077960824090596</v>
      </c>
      <c r="EM251" s="42">
        <v>5.14248045976443</v>
      </c>
      <c r="EN251" s="42">
        <v>5.21403652215729</v>
      </c>
      <c r="EO251" s="42">
        <v>5.3194241752165503</v>
      </c>
      <c r="EP251" s="42">
        <v>5.4567212063467601</v>
      </c>
      <c r="EQ251" s="42">
        <v>5.6238156176278302</v>
      </c>
      <c r="ER251" s="42">
        <v>5.8162170789692098</v>
      </c>
      <c r="ES251" s="42">
        <v>6.0296694946679699</v>
      </c>
      <c r="ET251" s="42">
        <v>6.2614585721010396</v>
      </c>
      <c r="EU251" s="42">
        <v>6.5077500672896598</v>
      </c>
      <c r="EV251" s="42">
        <v>6.7638908641963802</v>
      </c>
      <c r="EW251" s="42">
        <v>7.0250051143632097</v>
      </c>
      <c r="EX251" s="42">
        <v>7.2861815185380996</v>
      </c>
      <c r="EY251" s="42">
        <v>7.5450400945907301</v>
      </c>
      <c r="EZ251" s="42">
        <v>7.7990470499550497</v>
      </c>
      <c r="FA251" s="42">
        <v>8.0501585077156204</v>
      </c>
      <c r="FB251" s="42">
        <v>8.3000524479450704</v>
      </c>
      <c r="FC251" s="42">
        <v>8.5495365773236696</v>
      </c>
      <c r="FD251" s="42">
        <v>8.7985693644221605</v>
      </c>
    </row>
    <row r="252" spans="1:160" s="37" customFormat="1" ht="15.45">
      <c r="A252" s="35">
        <v>2</v>
      </c>
      <c r="B252" s="35" t="s">
        <v>1267</v>
      </c>
      <c r="C252" s="35" t="s">
        <v>243</v>
      </c>
      <c r="D252" s="35" t="s">
        <v>691</v>
      </c>
      <c r="E252" s="35" t="s">
        <v>2</v>
      </c>
      <c r="F252" s="36">
        <v>128.99268086322999</v>
      </c>
      <c r="G252" s="36">
        <v>130.70357213173301</v>
      </c>
      <c r="H252" s="36">
        <v>132.418709900837</v>
      </c>
      <c r="I252" s="36">
        <v>134.12022319491399</v>
      </c>
      <c r="J252" s="36">
        <v>135.781804842328</v>
      </c>
      <c r="K252" s="36">
        <v>137.36984405464</v>
      </c>
      <c r="L252" s="36">
        <v>138.863535117163</v>
      </c>
      <c r="M252" s="36">
        <v>140.24729324984199</v>
      </c>
      <c r="N252" s="36">
        <v>141.50068479225001</v>
      </c>
      <c r="O252" s="36">
        <v>142.60950425503901</v>
      </c>
      <c r="P252" s="36">
        <v>143.57633042269501</v>
      </c>
      <c r="Q252" s="36">
        <v>144.41168878532201</v>
      </c>
      <c r="R252" s="36">
        <v>145.14221653234799</v>
      </c>
      <c r="S252" s="36">
        <v>145.79582470280999</v>
      </c>
      <c r="T252" s="36">
        <v>146.381478840265</v>
      </c>
      <c r="U252" s="36">
        <v>146.88723182147299</v>
      </c>
      <c r="V252" s="36">
        <v>147.286031440801</v>
      </c>
      <c r="W252" s="36">
        <v>147.559117335298</v>
      </c>
      <c r="X252" s="36">
        <v>147.69770233266499</v>
      </c>
      <c r="Y252" s="36">
        <v>147.70649414435101</v>
      </c>
      <c r="Z252" s="36">
        <v>147.60889744255201</v>
      </c>
      <c r="AA252" s="36">
        <v>147.42817272321</v>
      </c>
      <c r="AB252" s="36">
        <v>147.191687336868</v>
      </c>
      <c r="AC252" s="36">
        <v>146.929438480139</v>
      </c>
      <c r="AD252" s="36">
        <v>146.68681596460101</v>
      </c>
      <c r="AE252" s="36">
        <v>146.50582763337701</v>
      </c>
      <c r="AF252" s="36">
        <v>146.423839833458</v>
      </c>
      <c r="AG252" s="36">
        <v>146.45441072150101</v>
      </c>
      <c r="AH252" s="36">
        <v>146.611232914477</v>
      </c>
      <c r="AI252" s="36">
        <v>146.892616954494</v>
      </c>
      <c r="AJ252" s="36">
        <v>147.29539284049301</v>
      </c>
      <c r="AK252" s="36">
        <v>147.82099895555001</v>
      </c>
      <c r="AL252" s="36">
        <v>148.47723211135201</v>
      </c>
      <c r="AM252" s="36">
        <v>149.251226009569</v>
      </c>
      <c r="AN252" s="36">
        <v>150.10878143534299</v>
      </c>
      <c r="AO252" s="36">
        <v>151.01797238991301</v>
      </c>
      <c r="AP252" s="36">
        <v>151.940360087529</v>
      </c>
      <c r="AQ252" s="36">
        <v>152.84009575419299</v>
      </c>
      <c r="AR252" s="36">
        <v>153.68816146654399</v>
      </c>
      <c r="AS252" s="36">
        <v>154.44551722425101</v>
      </c>
      <c r="AT252" s="36">
        <v>155.06385951126501</v>
      </c>
      <c r="AU252" s="36">
        <v>155.520205176243</v>
      </c>
      <c r="AV252" s="36">
        <v>155.79910378568599</v>
      </c>
      <c r="AW252" s="36">
        <v>155.89826137819799</v>
      </c>
      <c r="AX252" s="36">
        <v>155.839221313964</v>
      </c>
      <c r="AY252" s="36">
        <v>155.681571940569</v>
      </c>
      <c r="AZ252" s="36">
        <v>155.48998824247701</v>
      </c>
      <c r="BA252" s="36">
        <v>155.34178690279199</v>
      </c>
      <c r="BB252" s="36">
        <v>155.31975152328201</v>
      </c>
      <c r="BC252" s="36">
        <v>155.48237300085401</v>
      </c>
      <c r="BD252" s="36">
        <v>155.836245908048</v>
      </c>
      <c r="BE252" s="36">
        <v>156.33443356152901</v>
      </c>
      <c r="BF252" s="36">
        <v>156.903499942173</v>
      </c>
      <c r="BG252" s="36">
        <v>157.495070930921</v>
      </c>
      <c r="BH252" s="36">
        <v>158.07543841099599</v>
      </c>
      <c r="BI252" s="36">
        <v>158.63259933644201</v>
      </c>
      <c r="BJ252" s="36">
        <v>159.17005585106301</v>
      </c>
      <c r="BK252" s="36">
        <v>159.71258270516</v>
      </c>
      <c r="BL252" s="36">
        <v>160.29463593115199</v>
      </c>
      <c r="BM252" s="36">
        <v>160.936665542404</v>
      </c>
      <c r="BN252" s="36">
        <v>161.64966044779001</v>
      </c>
      <c r="BO252" s="36">
        <v>162.44826012644199</v>
      </c>
      <c r="BP252" s="36">
        <v>163.36638034002701</v>
      </c>
      <c r="BQ252" s="36">
        <v>164.443817261053</v>
      </c>
      <c r="BR252" s="36">
        <v>165.731303631803</v>
      </c>
      <c r="BS252" s="36">
        <v>167.26056155796701</v>
      </c>
      <c r="BT252" s="36">
        <v>169.03074076990501</v>
      </c>
      <c r="BU252" s="36">
        <v>171.04212663763099</v>
      </c>
      <c r="BV252" s="36">
        <v>173.29088866355801</v>
      </c>
      <c r="BW252" s="36">
        <v>175.76146622647099</v>
      </c>
      <c r="BX252" s="36">
        <v>178.42100185135499</v>
      </c>
      <c r="BY252" s="36">
        <v>181.230087664021</v>
      </c>
      <c r="BZ252" s="36">
        <v>184.131281864974</v>
      </c>
      <c r="CA252" s="36">
        <v>187.067866986415</v>
      </c>
      <c r="CB252" s="36">
        <v>189.97822622865399</v>
      </c>
      <c r="CC252" s="36">
        <v>192.79931306589501</v>
      </c>
      <c r="CD252" s="36">
        <v>195.50484262290999</v>
      </c>
      <c r="CE252" s="36">
        <v>198.098436745166</v>
      </c>
      <c r="CF252" s="36">
        <v>200.59949145012001</v>
      </c>
      <c r="CG252" s="36">
        <v>203.01337868088501</v>
      </c>
      <c r="CH252" s="36">
        <v>205.322957126598</v>
      </c>
      <c r="CI252" s="36">
        <v>207.49961658563501</v>
      </c>
      <c r="CJ252" s="36">
        <v>209.530749407428</v>
      </c>
      <c r="CK252" s="36">
        <v>211.419195703475</v>
      </c>
      <c r="CL252" s="36">
        <v>213.14199993574999</v>
      </c>
      <c r="CM252" s="36">
        <v>214.68723964102799</v>
      </c>
      <c r="CN252" s="36">
        <v>216.047256053182</v>
      </c>
      <c r="CO252" s="36">
        <v>217.23751382579599</v>
      </c>
      <c r="CP252" s="36">
        <v>218.27164307321999</v>
      </c>
      <c r="CQ252" s="36">
        <v>219.1492133957</v>
      </c>
      <c r="CR252" s="36">
        <v>219.90051205520101</v>
      </c>
      <c r="CS252" s="36">
        <v>220.559789698023</v>
      </c>
      <c r="CT252" s="36">
        <v>221.17699344819701</v>
      </c>
      <c r="CU252" s="36">
        <v>221.81402351626301</v>
      </c>
      <c r="CV252" s="36">
        <v>222.49162866472699</v>
      </c>
      <c r="CW252" s="36">
        <v>223.21839595479199</v>
      </c>
      <c r="CX252" s="36">
        <v>224.00993343795599</v>
      </c>
      <c r="CY252" s="36">
        <v>224.869826277827</v>
      </c>
      <c r="CZ252" s="36">
        <v>225.80755322933601</v>
      </c>
      <c r="DA252" s="36">
        <v>226.81757833282001</v>
      </c>
      <c r="DB252" s="36">
        <v>227.89308379692</v>
      </c>
      <c r="DC252" s="36">
        <v>228.98886131857699</v>
      </c>
      <c r="DD252" s="36">
        <v>230.034849801505</v>
      </c>
      <c r="DE252" s="36">
        <v>230.96265162097799</v>
      </c>
      <c r="DF252" s="36">
        <v>231.713198046321</v>
      </c>
      <c r="DG252" s="36">
        <v>232.25212898491301</v>
      </c>
      <c r="DH252" s="36">
        <v>232.599352018037</v>
      </c>
      <c r="DI252" s="36">
        <v>232.78341648637999</v>
      </c>
      <c r="DJ252" s="36">
        <v>232.84682170017501</v>
      </c>
      <c r="DK252" s="36">
        <v>232.83505217873699</v>
      </c>
      <c r="DL252" s="36">
        <v>232.77948857313299</v>
      </c>
      <c r="DM252" s="36">
        <v>232.75361993963901</v>
      </c>
      <c r="DN252" s="36">
        <v>232.83070710701699</v>
      </c>
      <c r="DO252" s="36">
        <v>233.05828766234899</v>
      </c>
      <c r="DP252" s="36">
        <v>233.47050203873701</v>
      </c>
      <c r="DQ252" s="36">
        <v>234.068046574291</v>
      </c>
      <c r="DR252" s="36">
        <v>234.85557368398301</v>
      </c>
      <c r="DS252" s="36">
        <v>235.84107057692299</v>
      </c>
      <c r="DT252" s="36">
        <v>237.01794369164901</v>
      </c>
      <c r="DU252" s="36">
        <v>238.37590963205699</v>
      </c>
      <c r="DV252" s="36">
        <v>239.93068309368701</v>
      </c>
      <c r="DW252" s="36">
        <v>241.68628239888801</v>
      </c>
      <c r="DX252" s="36">
        <v>243.63141994868499</v>
      </c>
      <c r="DY252" s="36">
        <v>245.80932161604801</v>
      </c>
      <c r="DZ252" s="36">
        <v>248.20029017839201</v>
      </c>
      <c r="EA252" s="36">
        <v>250.799509546894</v>
      </c>
      <c r="EB252" s="36">
        <v>253.58427314014199</v>
      </c>
      <c r="EC252" s="36">
        <v>256.49771443204702</v>
      </c>
      <c r="ED252" s="36">
        <v>259.43731811645398</v>
      </c>
      <c r="EE252" s="36">
        <v>262.31524984982099</v>
      </c>
      <c r="EF252" s="36">
        <v>265.08096295490401</v>
      </c>
      <c r="EG252" s="36">
        <v>267.69894760417299</v>
      </c>
      <c r="EH252" s="36">
        <v>270.17825198698802</v>
      </c>
      <c r="EI252" s="36">
        <v>272.52663703577701</v>
      </c>
      <c r="EJ252" s="36">
        <v>274.74858668208299</v>
      </c>
      <c r="EK252" s="36">
        <v>276.83711847662499</v>
      </c>
      <c r="EL252" s="36">
        <v>278.83085546534898</v>
      </c>
      <c r="EM252" s="36">
        <v>280.74742090905102</v>
      </c>
      <c r="EN252" s="36">
        <v>282.62335355449301</v>
      </c>
      <c r="EO252" s="36">
        <v>284.50315748468302</v>
      </c>
      <c r="EP252" s="36">
        <v>286.42788733015999</v>
      </c>
      <c r="EQ252" s="36">
        <v>288.40865065206799</v>
      </c>
      <c r="ER252" s="36">
        <v>290.42972368572202</v>
      </c>
      <c r="ES252" s="36">
        <v>292.52157646873502</v>
      </c>
      <c r="ET252" s="36">
        <v>294.69570122496299</v>
      </c>
      <c r="EU252" s="36">
        <v>296.95578016019999</v>
      </c>
      <c r="EV252" s="36">
        <v>299.27945873191499</v>
      </c>
      <c r="EW252" s="36">
        <v>301.62833046891001</v>
      </c>
      <c r="EX252" s="36">
        <v>303.94059540555003</v>
      </c>
      <c r="EY252" s="36">
        <v>306.16342555042797</v>
      </c>
      <c r="EZ252" s="36">
        <v>308.29323783881802</v>
      </c>
      <c r="FA252" s="36">
        <v>310.35566631997602</v>
      </c>
      <c r="FB252" s="36">
        <v>312.393769967536</v>
      </c>
      <c r="FC252" s="36">
        <v>314.42361979241201</v>
      </c>
      <c r="FD252" s="36">
        <v>316.46388704366302</v>
      </c>
    </row>
    <row r="253" spans="1:160" s="40" customFormat="1">
      <c r="A253" s="38">
        <v>3</v>
      </c>
      <c r="B253" s="38" t="s">
        <v>1268</v>
      </c>
      <c r="C253" s="38" t="s">
        <v>263</v>
      </c>
      <c r="D253" s="38" t="s">
        <v>773</v>
      </c>
      <c r="E253" s="38" t="s">
        <v>2</v>
      </c>
      <c r="F253" s="39">
        <v>0.100059544050267</v>
      </c>
      <c r="G253" s="39">
        <v>0.100192273296413</v>
      </c>
      <c r="H253" s="39">
        <v>0.10032496532752599</v>
      </c>
      <c r="I253" s="39">
        <v>0.100457462757767</v>
      </c>
      <c r="J253" s="39">
        <v>0.10058940509796301</v>
      </c>
      <c r="K253" s="39">
        <v>0.10072014594471999</v>
      </c>
      <c r="L253" s="39">
        <v>0.100848670516456</v>
      </c>
      <c r="M253" s="39">
        <v>0.100973513940375</v>
      </c>
      <c r="N253" s="39">
        <v>0.10109268092460701</v>
      </c>
      <c r="O253" s="39">
        <v>0.10120356773107</v>
      </c>
      <c r="P253" s="39">
        <v>0.101302887696104</v>
      </c>
      <c r="Q253" s="39">
        <v>0.101386601926217</v>
      </c>
      <c r="R253" s="39">
        <v>0.101449857223107</v>
      </c>
      <c r="S253" s="39">
        <v>0.101486933762268</v>
      </c>
      <c r="T253" s="39">
        <v>0.10149120555843</v>
      </c>
      <c r="U253" s="39">
        <v>0.101455117292721</v>
      </c>
      <c r="V253" s="39">
        <v>0.101370181642794</v>
      </c>
      <c r="W253" s="39">
        <v>0.101227001837997</v>
      </c>
      <c r="X253" s="39">
        <v>0.101015324744149</v>
      </c>
      <c r="Y253" s="39">
        <v>0.10072413035092</v>
      </c>
      <c r="Z253" s="39">
        <v>0.10034176407001701</v>
      </c>
      <c r="AA253" s="39">
        <v>0.1</v>
      </c>
      <c r="AB253" s="39">
        <v>0.1</v>
      </c>
      <c r="AC253" s="39">
        <v>0.1</v>
      </c>
      <c r="AD253" s="39">
        <v>0.1</v>
      </c>
      <c r="AE253" s="39">
        <v>0.1</v>
      </c>
      <c r="AF253" s="39">
        <v>0.1</v>
      </c>
      <c r="AG253" s="39">
        <v>0.1</v>
      </c>
      <c r="AH253" s="39">
        <v>0.1</v>
      </c>
      <c r="AI253" s="39">
        <v>0.1</v>
      </c>
      <c r="AJ253" s="39">
        <v>0.1</v>
      </c>
      <c r="AK253" s="39">
        <v>0.1</v>
      </c>
      <c r="AL253" s="39">
        <v>0.1</v>
      </c>
      <c r="AM253" s="39">
        <v>0.1</v>
      </c>
      <c r="AN253" s="39">
        <v>0.1</v>
      </c>
      <c r="AO253" s="39">
        <v>0.1</v>
      </c>
      <c r="AP253" s="39">
        <v>0.1</v>
      </c>
      <c r="AQ253" s="39">
        <v>0.1</v>
      </c>
      <c r="AR253" s="39">
        <v>0.1</v>
      </c>
      <c r="AS253" s="39">
        <v>0.1</v>
      </c>
      <c r="AT253" s="39">
        <v>0.1</v>
      </c>
      <c r="AU253" s="39">
        <v>0.1</v>
      </c>
      <c r="AV253" s="39">
        <v>0.1</v>
      </c>
      <c r="AW253" s="39">
        <v>0.1</v>
      </c>
      <c r="AX253" s="39">
        <v>0.1</v>
      </c>
      <c r="AY253" s="39">
        <v>0.1</v>
      </c>
      <c r="AZ253" s="39">
        <v>0.1</v>
      </c>
      <c r="BA253" s="39">
        <v>0.1</v>
      </c>
      <c r="BB253" s="39">
        <v>0.1</v>
      </c>
      <c r="BC253" s="39">
        <v>0.102648729618917</v>
      </c>
      <c r="BD253" s="39">
        <v>0.116188684245669</v>
      </c>
      <c r="BE253" s="39">
        <v>0.132672664803166</v>
      </c>
      <c r="BF253" s="39">
        <v>0.152378339966323</v>
      </c>
      <c r="BG253" s="39">
        <v>0.17556295799456501</v>
      </c>
      <c r="BH253" s="39">
        <v>0.202451030684834</v>
      </c>
      <c r="BI253" s="39">
        <v>0.233219842985327</v>
      </c>
      <c r="BJ253" s="39">
        <v>0.267982647950053</v>
      </c>
      <c r="BK253" s="39">
        <v>0.30676943623116898</v>
      </c>
      <c r="BL253" s="39">
        <v>0.34984420338184202</v>
      </c>
      <c r="BM253" s="39">
        <v>0.39756846423213399</v>
      </c>
      <c r="BN253" s="39">
        <v>0.45028474935518098</v>
      </c>
      <c r="BO253" s="39">
        <v>0.50831212159713202</v>
      </c>
      <c r="BP253" s="39">
        <v>0.57178857290264495</v>
      </c>
      <c r="BQ253" s="39">
        <v>0.64062830070170396</v>
      </c>
      <c r="BR253" s="39">
        <v>0.71449240587940099</v>
      </c>
      <c r="BS253" s="39">
        <v>0.79270409663290597</v>
      </c>
      <c r="BT253" s="39">
        <v>0.874297577741599</v>
      </c>
      <c r="BU253" s="39">
        <v>0.95807515103708096</v>
      </c>
      <c r="BV253" s="39">
        <v>1.0427730703859699</v>
      </c>
      <c r="BW253" s="39">
        <v>1.1269801280616001</v>
      </c>
      <c r="BX253" s="39">
        <v>1.2092709321067101</v>
      </c>
      <c r="BY253" s="39">
        <v>1.2877470420061199</v>
      </c>
      <c r="BZ253" s="39">
        <v>1.35994887740938</v>
      </c>
      <c r="CA253" s="39">
        <v>1.42390603162228</v>
      </c>
      <c r="CB253" s="39">
        <v>1.47749529635397</v>
      </c>
      <c r="CC253" s="39">
        <v>1.51955252833715</v>
      </c>
      <c r="CD253" s="39">
        <v>1.5510570491389599</v>
      </c>
      <c r="CE253" s="39">
        <v>1.5738279910195301</v>
      </c>
      <c r="CF253" s="39">
        <v>1.5900467705383201</v>
      </c>
      <c r="CG253" s="39">
        <v>1.60220921177467</v>
      </c>
      <c r="CH253" s="39">
        <v>1.6128076375242</v>
      </c>
      <c r="CI253" s="39">
        <v>1.6242808467562</v>
      </c>
      <c r="CJ253" s="39">
        <v>1.63812471358464</v>
      </c>
      <c r="CK253" s="39">
        <v>1.65545225603531</v>
      </c>
      <c r="CL253" s="39">
        <v>1.6769007750251499</v>
      </c>
      <c r="CM253" s="39">
        <v>1.7027437924654101</v>
      </c>
      <c r="CN253" s="39">
        <v>1.73379818499325</v>
      </c>
      <c r="CO253" s="39">
        <v>1.77101608421196</v>
      </c>
      <c r="CP253" s="39">
        <v>1.8152334154420899</v>
      </c>
      <c r="CQ253" s="39">
        <v>1.8667099213488001</v>
      </c>
      <c r="CR253" s="39">
        <v>1.9251138701572099</v>
      </c>
      <c r="CS253" s="39">
        <v>1.9912295599618699</v>
      </c>
      <c r="CT253" s="39">
        <v>2.0660481543054101</v>
      </c>
      <c r="CU253" s="39">
        <v>2.1498939866262701</v>
      </c>
      <c r="CV253" s="39">
        <v>2.2425231711528899</v>
      </c>
      <c r="CW253" s="39">
        <v>2.34413574207439</v>
      </c>
      <c r="CX253" s="39">
        <v>2.4545762988780799</v>
      </c>
      <c r="CY253" s="39">
        <v>2.5729063506766998</v>
      </c>
      <c r="CZ253" s="39">
        <v>2.6975833504628799</v>
      </c>
      <c r="DA253" s="39">
        <v>2.8267777637693201</v>
      </c>
      <c r="DB253" s="39">
        <v>2.9593292141813801</v>
      </c>
      <c r="DC253" s="39">
        <v>3.0942821165993002</v>
      </c>
      <c r="DD253" s="39">
        <v>3.2311552392743201</v>
      </c>
      <c r="DE253" s="39">
        <v>3.3690440644989299</v>
      </c>
      <c r="DF253" s="39">
        <v>3.5064321154005298</v>
      </c>
      <c r="DG253" s="39">
        <v>3.6412870016653498</v>
      </c>
      <c r="DH253" s="39">
        <v>3.77188868138398</v>
      </c>
      <c r="DI253" s="39">
        <v>3.8964220913956198</v>
      </c>
      <c r="DJ253" s="39">
        <v>4.0151930183970999</v>
      </c>
      <c r="DK253" s="39">
        <v>4.1285634420140296</v>
      </c>
      <c r="DL253" s="39">
        <v>4.2362475808865199</v>
      </c>
      <c r="DM253" s="39">
        <v>4.3371005407796703</v>
      </c>
      <c r="DN253" s="39">
        <v>4.4281776925925804</v>
      </c>
      <c r="DO253" s="39">
        <v>4.5060575139553398</v>
      </c>
      <c r="DP253" s="39">
        <v>4.5675805474920201</v>
      </c>
      <c r="DQ253" s="39">
        <v>4.6103326785788399</v>
      </c>
      <c r="DR253" s="39">
        <v>4.6320821569257502</v>
      </c>
      <c r="DS253" s="39">
        <v>4.6311554785401503</v>
      </c>
      <c r="DT253" s="39">
        <v>4.60547588973267</v>
      </c>
      <c r="DU253" s="39">
        <v>4.5537784868310602</v>
      </c>
      <c r="DV253" s="39">
        <v>4.47754055048323</v>
      </c>
      <c r="DW253" s="39">
        <v>4.3781099501243599</v>
      </c>
      <c r="DX253" s="39">
        <v>4.2573231380340903</v>
      </c>
      <c r="DY253" s="39">
        <v>4.11768614375592</v>
      </c>
      <c r="DZ253" s="39">
        <v>3.9633239224153001</v>
      </c>
      <c r="EA253" s="39">
        <v>3.7984591018009302</v>
      </c>
      <c r="EB253" s="39">
        <v>3.6270802784134801</v>
      </c>
      <c r="EC253" s="39">
        <v>3.4526322399784601</v>
      </c>
      <c r="ED253" s="39">
        <v>3.2783117490503599</v>
      </c>
      <c r="EE253" s="39">
        <v>3.1062605100926501</v>
      </c>
      <c r="EF253" s="39">
        <v>2.9389529684836302</v>
      </c>
      <c r="EG253" s="39">
        <v>2.7788135271935199</v>
      </c>
      <c r="EH253" s="39">
        <v>2.6284065010400601</v>
      </c>
      <c r="EI253" s="39">
        <v>2.49046905971348</v>
      </c>
      <c r="EJ253" s="39">
        <v>2.3665881157448698</v>
      </c>
      <c r="EK253" s="39">
        <v>2.2576875160990499</v>
      </c>
      <c r="EL253" s="39">
        <v>2.1636933601781498</v>
      </c>
      <c r="EM253" s="39">
        <v>2.0842074498229102</v>
      </c>
      <c r="EN253" s="39">
        <v>2.01928702904006</v>
      </c>
      <c r="EO253" s="39">
        <v>1.9690477966762101</v>
      </c>
      <c r="EP253" s="39">
        <v>1.9331488111512001</v>
      </c>
      <c r="EQ253" s="39">
        <v>1.9105011549219899</v>
      </c>
      <c r="ER253" s="39">
        <v>1.8991862183020101</v>
      </c>
      <c r="ES253" s="39">
        <v>1.8982614041947199</v>
      </c>
      <c r="ET253" s="39">
        <v>1.9075820955190499</v>
      </c>
      <c r="EU253" s="39">
        <v>1.9274759775422401</v>
      </c>
      <c r="EV253" s="39">
        <v>1.95803378074009</v>
      </c>
      <c r="EW253" s="39">
        <v>1.99875572061944</v>
      </c>
      <c r="EX253" s="39">
        <v>2.0486327064460101</v>
      </c>
      <c r="EY253" s="39">
        <v>2.10604364719322</v>
      </c>
      <c r="EZ253" s="39">
        <v>2.16999092876766</v>
      </c>
      <c r="FA253" s="39">
        <v>2.2388343680293699</v>
      </c>
      <c r="FB253" s="39">
        <v>2.3111075310470501</v>
      </c>
      <c r="FC253" s="39">
        <v>2.3858675923033501</v>
      </c>
      <c r="FD253" s="39">
        <v>2.46161427128893</v>
      </c>
    </row>
    <row r="254" spans="1:160" s="43" customFormat="1">
      <c r="A254" s="41">
        <v>4</v>
      </c>
      <c r="B254" s="41" t="s">
        <v>1268</v>
      </c>
      <c r="C254" s="41" t="s">
        <v>264</v>
      </c>
      <c r="D254" s="41" t="s">
        <v>773</v>
      </c>
      <c r="E254" s="41" t="s">
        <v>72</v>
      </c>
      <c r="F254" s="42">
        <v>0.100059544050267</v>
      </c>
      <c r="G254" s="42">
        <v>0.100192273296413</v>
      </c>
      <c r="H254" s="42">
        <v>0.10032496532752599</v>
      </c>
      <c r="I254" s="42">
        <v>0.100457462757767</v>
      </c>
      <c r="J254" s="42">
        <v>0.10058940509796301</v>
      </c>
      <c r="K254" s="42">
        <v>0.10072014594471999</v>
      </c>
      <c r="L254" s="42">
        <v>0.100848670516456</v>
      </c>
      <c r="M254" s="42">
        <v>0.100973513940375</v>
      </c>
      <c r="N254" s="42">
        <v>0.10109268092460701</v>
      </c>
      <c r="O254" s="42">
        <v>0.10120356773107</v>
      </c>
      <c r="P254" s="42">
        <v>0.101302887696104</v>
      </c>
      <c r="Q254" s="42">
        <v>0.101386601926217</v>
      </c>
      <c r="R254" s="42">
        <v>0.101449857223107</v>
      </c>
      <c r="S254" s="42">
        <v>0.101486933762268</v>
      </c>
      <c r="T254" s="42">
        <v>0.10149120555843</v>
      </c>
      <c r="U254" s="42">
        <v>0.101455117292721</v>
      </c>
      <c r="V254" s="42">
        <v>0.101370181642794</v>
      </c>
      <c r="W254" s="42">
        <v>0.101227001837997</v>
      </c>
      <c r="X254" s="42">
        <v>0.101015324744149</v>
      </c>
      <c r="Y254" s="42">
        <v>0.10072413035092</v>
      </c>
      <c r="Z254" s="42">
        <v>0.10034176407001701</v>
      </c>
      <c r="AA254" s="42">
        <v>0.1</v>
      </c>
      <c r="AB254" s="42">
        <v>0.1</v>
      </c>
      <c r="AC254" s="42">
        <v>0.1</v>
      </c>
      <c r="AD254" s="42">
        <v>0.1</v>
      </c>
      <c r="AE254" s="42">
        <v>0.1</v>
      </c>
      <c r="AF254" s="42">
        <v>0.1</v>
      </c>
      <c r="AG254" s="42">
        <v>0.1</v>
      </c>
      <c r="AH254" s="42">
        <v>0.1</v>
      </c>
      <c r="AI254" s="42">
        <v>0.1</v>
      </c>
      <c r="AJ254" s="42">
        <v>0.1</v>
      </c>
      <c r="AK254" s="42">
        <v>0.1</v>
      </c>
      <c r="AL254" s="42">
        <v>0.1</v>
      </c>
      <c r="AM254" s="42">
        <v>0.1</v>
      </c>
      <c r="AN254" s="42">
        <v>0.1</v>
      </c>
      <c r="AO254" s="42">
        <v>0.1</v>
      </c>
      <c r="AP254" s="42">
        <v>0.1</v>
      </c>
      <c r="AQ254" s="42">
        <v>0.1</v>
      </c>
      <c r="AR254" s="42">
        <v>0.1</v>
      </c>
      <c r="AS254" s="42">
        <v>0.1</v>
      </c>
      <c r="AT254" s="42">
        <v>0.1</v>
      </c>
      <c r="AU254" s="42">
        <v>0.1</v>
      </c>
      <c r="AV254" s="42">
        <v>0.1</v>
      </c>
      <c r="AW254" s="42">
        <v>0.1</v>
      </c>
      <c r="AX254" s="42">
        <v>0.1</v>
      </c>
      <c r="AY254" s="42">
        <v>0.1</v>
      </c>
      <c r="AZ254" s="42">
        <v>0.1</v>
      </c>
      <c r="BA254" s="42">
        <v>0.1</v>
      </c>
      <c r="BB254" s="42">
        <v>0.1</v>
      </c>
      <c r="BC254" s="42">
        <v>0.102648729618917</v>
      </c>
      <c r="BD254" s="42">
        <v>0.116188684245669</v>
      </c>
      <c r="BE254" s="42">
        <v>0.132672664803166</v>
      </c>
      <c r="BF254" s="42">
        <v>0.152378339966323</v>
      </c>
      <c r="BG254" s="42">
        <v>0.17556295799456501</v>
      </c>
      <c r="BH254" s="42">
        <v>0.202451030684834</v>
      </c>
      <c r="BI254" s="42">
        <v>0.233219842985327</v>
      </c>
      <c r="BJ254" s="42">
        <v>0.267982647950053</v>
      </c>
      <c r="BK254" s="42">
        <v>0.30676943623116898</v>
      </c>
      <c r="BL254" s="42">
        <v>0.34984420338184202</v>
      </c>
      <c r="BM254" s="42">
        <v>0.39756846423213399</v>
      </c>
      <c r="BN254" s="42">
        <v>0.45028474935518098</v>
      </c>
      <c r="BO254" s="42">
        <v>0.50831212159713202</v>
      </c>
      <c r="BP254" s="42">
        <v>0.57178857290264495</v>
      </c>
      <c r="BQ254" s="42">
        <v>0.64062830070170396</v>
      </c>
      <c r="BR254" s="42">
        <v>0.71449240587940099</v>
      </c>
      <c r="BS254" s="42">
        <v>0.79270409663290597</v>
      </c>
      <c r="BT254" s="42">
        <v>0.874297577741599</v>
      </c>
      <c r="BU254" s="42">
        <v>0.95807515103708096</v>
      </c>
      <c r="BV254" s="42">
        <v>1.0427730703859699</v>
      </c>
      <c r="BW254" s="42">
        <v>1.1269801280616001</v>
      </c>
      <c r="BX254" s="42">
        <v>1.2092709321067101</v>
      </c>
      <c r="BY254" s="42">
        <v>1.2877470420061199</v>
      </c>
      <c r="BZ254" s="42">
        <v>1.35994887740938</v>
      </c>
      <c r="CA254" s="42">
        <v>1.42390603162228</v>
      </c>
      <c r="CB254" s="42">
        <v>1.47749529635397</v>
      </c>
      <c r="CC254" s="42">
        <v>1.51955252833715</v>
      </c>
      <c r="CD254" s="42">
        <v>1.5510570491389599</v>
      </c>
      <c r="CE254" s="42">
        <v>1.5738279910195301</v>
      </c>
      <c r="CF254" s="42">
        <v>1.5900467705383201</v>
      </c>
      <c r="CG254" s="42">
        <v>1.60220921177467</v>
      </c>
      <c r="CH254" s="42">
        <v>1.6128076375242</v>
      </c>
      <c r="CI254" s="42">
        <v>1.6242808467562</v>
      </c>
      <c r="CJ254" s="42">
        <v>1.63812471358464</v>
      </c>
      <c r="CK254" s="42">
        <v>1.65545225603531</v>
      </c>
      <c r="CL254" s="42">
        <v>1.6769007750251499</v>
      </c>
      <c r="CM254" s="42">
        <v>1.7027437924654101</v>
      </c>
      <c r="CN254" s="42">
        <v>1.73379818499325</v>
      </c>
      <c r="CO254" s="42">
        <v>1.77101608421196</v>
      </c>
      <c r="CP254" s="42">
        <v>1.8152334154420899</v>
      </c>
      <c r="CQ254" s="42">
        <v>1.8667099213488001</v>
      </c>
      <c r="CR254" s="42">
        <v>1.9251138701572099</v>
      </c>
      <c r="CS254" s="42">
        <v>1.9912295599618699</v>
      </c>
      <c r="CT254" s="42">
        <v>2.0660481543054101</v>
      </c>
      <c r="CU254" s="42">
        <v>2.1498939866262701</v>
      </c>
      <c r="CV254" s="42">
        <v>2.2425231711528899</v>
      </c>
      <c r="CW254" s="42">
        <v>2.34413574207439</v>
      </c>
      <c r="CX254" s="42">
        <v>2.4545762988780799</v>
      </c>
      <c r="CY254" s="42">
        <v>2.5729063506766998</v>
      </c>
      <c r="CZ254" s="42">
        <v>2.6975833504628799</v>
      </c>
      <c r="DA254" s="42">
        <v>2.8267777637693201</v>
      </c>
      <c r="DB254" s="42">
        <v>2.9593292141813801</v>
      </c>
      <c r="DC254" s="42">
        <v>3.0942821165993002</v>
      </c>
      <c r="DD254" s="42">
        <v>3.2311552392743201</v>
      </c>
      <c r="DE254" s="42">
        <v>3.3690440644989299</v>
      </c>
      <c r="DF254" s="42">
        <v>3.5064321154005298</v>
      </c>
      <c r="DG254" s="42">
        <v>3.6412870016653498</v>
      </c>
      <c r="DH254" s="42">
        <v>3.77188868138398</v>
      </c>
      <c r="DI254" s="42">
        <v>3.8964220913956198</v>
      </c>
      <c r="DJ254" s="42">
        <v>4.0151930183970999</v>
      </c>
      <c r="DK254" s="42">
        <v>4.1285634420140296</v>
      </c>
      <c r="DL254" s="42">
        <v>4.2362475808865199</v>
      </c>
      <c r="DM254" s="42">
        <v>4.3371005407796703</v>
      </c>
      <c r="DN254" s="42">
        <v>4.4281776925925804</v>
      </c>
      <c r="DO254" s="42">
        <v>4.5060575139553398</v>
      </c>
      <c r="DP254" s="42">
        <v>4.5675805474920201</v>
      </c>
      <c r="DQ254" s="42">
        <v>4.6103326785788399</v>
      </c>
      <c r="DR254" s="42">
        <v>4.6320821569257502</v>
      </c>
      <c r="DS254" s="42">
        <v>4.6311554785401503</v>
      </c>
      <c r="DT254" s="42">
        <v>4.60547588973267</v>
      </c>
      <c r="DU254" s="42">
        <v>4.5537784868310602</v>
      </c>
      <c r="DV254" s="42">
        <v>4.47754055048323</v>
      </c>
      <c r="DW254" s="42">
        <v>4.3781099501243599</v>
      </c>
      <c r="DX254" s="42">
        <v>4.2573231380340903</v>
      </c>
      <c r="DY254" s="42">
        <v>4.11768614375592</v>
      </c>
      <c r="DZ254" s="42">
        <v>3.9633239224153001</v>
      </c>
      <c r="EA254" s="42">
        <v>3.7984591018009302</v>
      </c>
      <c r="EB254" s="42">
        <v>3.6270802784134801</v>
      </c>
      <c r="EC254" s="42">
        <v>3.4526322399784601</v>
      </c>
      <c r="ED254" s="42">
        <v>3.2783117490503599</v>
      </c>
      <c r="EE254" s="42">
        <v>3.1062605100926501</v>
      </c>
      <c r="EF254" s="42">
        <v>2.9389529684836302</v>
      </c>
      <c r="EG254" s="42">
        <v>2.7788135271935199</v>
      </c>
      <c r="EH254" s="42">
        <v>2.6284065010400601</v>
      </c>
      <c r="EI254" s="42">
        <v>2.49046905971348</v>
      </c>
      <c r="EJ254" s="42">
        <v>2.3665881157448698</v>
      </c>
      <c r="EK254" s="42">
        <v>2.2576875160990499</v>
      </c>
      <c r="EL254" s="42">
        <v>2.1636933601781498</v>
      </c>
      <c r="EM254" s="42">
        <v>2.0842074498229102</v>
      </c>
      <c r="EN254" s="42">
        <v>2.01928702904006</v>
      </c>
      <c r="EO254" s="42">
        <v>1.9690477966762101</v>
      </c>
      <c r="EP254" s="42">
        <v>1.9331488111512001</v>
      </c>
      <c r="EQ254" s="42">
        <v>1.9105011549219899</v>
      </c>
      <c r="ER254" s="42">
        <v>1.8991862183020101</v>
      </c>
      <c r="ES254" s="42">
        <v>1.8982614041947199</v>
      </c>
      <c r="ET254" s="42">
        <v>1.9075820955190499</v>
      </c>
      <c r="EU254" s="42">
        <v>1.9274759775422401</v>
      </c>
      <c r="EV254" s="42">
        <v>1.95803378074009</v>
      </c>
      <c r="EW254" s="42">
        <v>1.99875572061944</v>
      </c>
      <c r="EX254" s="42">
        <v>2.0486327064460101</v>
      </c>
      <c r="EY254" s="42">
        <v>2.10604364719322</v>
      </c>
      <c r="EZ254" s="42">
        <v>2.16999092876766</v>
      </c>
      <c r="FA254" s="42">
        <v>2.2388343680293699</v>
      </c>
      <c r="FB254" s="42">
        <v>2.3111075310470501</v>
      </c>
      <c r="FC254" s="42">
        <v>2.3858675923033501</v>
      </c>
      <c r="FD254" s="42">
        <v>2.46161427128893</v>
      </c>
    </row>
    <row r="255" spans="1:160" s="40" customFormat="1">
      <c r="A255" s="38">
        <v>3</v>
      </c>
      <c r="B255" s="38" t="s">
        <v>1267</v>
      </c>
      <c r="C255" s="38" t="s">
        <v>244</v>
      </c>
      <c r="D255" s="38" t="s">
        <v>770</v>
      </c>
      <c r="E255" s="38" t="s">
        <v>2</v>
      </c>
      <c r="F255" s="39">
        <v>23.472283251507299</v>
      </c>
      <c r="G255" s="39">
        <v>23.920336845360598</v>
      </c>
      <c r="H255" s="39">
        <v>24.3702434443382</v>
      </c>
      <c r="I255" s="39">
        <v>24.822264318836499</v>
      </c>
      <c r="J255" s="39">
        <v>25.276462693885001</v>
      </c>
      <c r="K255" s="39">
        <v>25.7333452711229</v>
      </c>
      <c r="L255" s="39">
        <v>26.196808578794599</v>
      </c>
      <c r="M255" s="39">
        <v>26.671406448686199</v>
      </c>
      <c r="N255" s="39">
        <v>27.160955279293901</v>
      </c>
      <c r="O255" s="39">
        <v>27.667068939413198</v>
      </c>
      <c r="P255" s="39">
        <v>28.1908956107936</v>
      </c>
      <c r="Q255" s="39">
        <v>28.732992070348399</v>
      </c>
      <c r="R255" s="39">
        <v>29.293287682644099</v>
      </c>
      <c r="S255" s="39">
        <v>29.871004962176301</v>
      </c>
      <c r="T255" s="39">
        <v>30.4625085398892</v>
      </c>
      <c r="U255" s="39">
        <v>31.059843091724598</v>
      </c>
      <c r="V255" s="39">
        <v>31.6511906874434</v>
      </c>
      <c r="W255" s="39">
        <v>32.226380902123203</v>
      </c>
      <c r="X255" s="39">
        <v>32.779191207280498</v>
      </c>
      <c r="Y255" s="39">
        <v>33.306392572580201</v>
      </c>
      <c r="Z255" s="39">
        <v>33.807323146410397</v>
      </c>
      <c r="AA255" s="39">
        <v>34.281831901906699</v>
      </c>
      <c r="AB255" s="39">
        <v>34.732701753198199</v>
      </c>
      <c r="AC255" s="39">
        <v>35.162356588413203</v>
      </c>
      <c r="AD255" s="39">
        <v>35.573729400459101</v>
      </c>
      <c r="AE255" s="39">
        <v>35.969923030811998</v>
      </c>
      <c r="AF255" s="39">
        <v>36.3561964341649</v>
      </c>
      <c r="AG255" s="39">
        <v>36.736674754446099</v>
      </c>
      <c r="AH255" s="39">
        <v>37.112476448901901</v>
      </c>
      <c r="AI255" s="39">
        <v>37.482687949592197</v>
      </c>
      <c r="AJ255" s="39">
        <v>37.847632693713102</v>
      </c>
      <c r="AK255" s="39">
        <v>38.207505366922199</v>
      </c>
      <c r="AL255" s="39">
        <v>38.559705552791797</v>
      </c>
      <c r="AM255" s="39">
        <v>38.899978348908697</v>
      </c>
      <c r="AN255" s="39">
        <v>39.223812303342299</v>
      </c>
      <c r="AO255" s="39">
        <v>39.527308886165102</v>
      </c>
      <c r="AP255" s="39">
        <v>39.805210715527302</v>
      </c>
      <c r="AQ255" s="39">
        <v>40.051514498928597</v>
      </c>
      <c r="AR255" s="39">
        <v>40.2644365237214</v>
      </c>
      <c r="AS255" s="39">
        <v>40.442055514992902</v>
      </c>
      <c r="AT255" s="39">
        <v>40.580979575401898</v>
      </c>
      <c r="AU255" s="39">
        <v>40.679764183990997</v>
      </c>
      <c r="AV255" s="39">
        <v>40.740413904942301</v>
      </c>
      <c r="AW255" s="39">
        <v>40.767523495535798</v>
      </c>
      <c r="AX255" s="39">
        <v>40.765473948175398</v>
      </c>
      <c r="AY255" s="39">
        <v>40.738760155203103</v>
      </c>
      <c r="AZ255" s="39">
        <v>40.692173261564399</v>
      </c>
      <c r="BA255" s="39">
        <v>40.632203152721097</v>
      </c>
      <c r="BB255" s="39">
        <v>40.566094058038601</v>
      </c>
      <c r="BC255" s="39">
        <v>40.498588367046203</v>
      </c>
      <c r="BD255" s="39">
        <v>40.433091684002001</v>
      </c>
      <c r="BE255" s="39">
        <v>40.369949961331002</v>
      </c>
      <c r="BF255" s="39">
        <v>40.310120321840202</v>
      </c>
      <c r="BG255" s="39">
        <v>40.2542899206709</v>
      </c>
      <c r="BH255" s="39">
        <v>40.206557600471498</v>
      </c>
      <c r="BI255" s="39">
        <v>40.168539464631699</v>
      </c>
      <c r="BJ255" s="39">
        <v>40.140837450863998</v>
      </c>
      <c r="BK255" s="39">
        <v>40.124299737716498</v>
      </c>
      <c r="BL255" s="39">
        <v>40.122591935877203</v>
      </c>
      <c r="BM255" s="39">
        <v>40.138737100478501</v>
      </c>
      <c r="BN255" s="39">
        <v>40.172678465144898</v>
      </c>
      <c r="BO255" s="39">
        <v>40.222609188266098</v>
      </c>
      <c r="BP255" s="39">
        <v>40.289949310697899</v>
      </c>
      <c r="BQ255" s="39">
        <v>40.375585595407202</v>
      </c>
      <c r="BR255" s="39">
        <v>40.480702065114201</v>
      </c>
      <c r="BS255" s="39">
        <v>40.603657593741602</v>
      </c>
      <c r="BT255" s="39">
        <v>40.746336913401599</v>
      </c>
      <c r="BU255" s="39">
        <v>40.913737333379402</v>
      </c>
      <c r="BV255" s="39">
        <v>41.111680641382499</v>
      </c>
      <c r="BW255" s="39">
        <v>41.345252895345702</v>
      </c>
      <c r="BX255" s="39">
        <v>41.620091049043502</v>
      </c>
      <c r="BY255" s="39">
        <v>41.9395489214753</v>
      </c>
      <c r="BZ255" s="39">
        <v>42.304807220042001</v>
      </c>
      <c r="CA255" s="39">
        <v>42.712448261949902</v>
      </c>
      <c r="CB255" s="39">
        <v>43.159546327953997</v>
      </c>
      <c r="CC255" s="39">
        <v>43.640988801787501</v>
      </c>
      <c r="CD255" s="39">
        <v>44.147472393048197</v>
      </c>
      <c r="CE255" s="39">
        <v>44.667492440250697</v>
      </c>
      <c r="CF255" s="39">
        <v>45.191347229118598</v>
      </c>
      <c r="CG255" s="39">
        <v>45.707693956389697</v>
      </c>
      <c r="CH255" s="39">
        <v>46.205319878953098</v>
      </c>
      <c r="CI255" s="39">
        <v>46.673329585133601</v>
      </c>
      <c r="CJ255" s="39">
        <v>47.107499984523301</v>
      </c>
      <c r="CK255" s="39">
        <v>47.506880942505298</v>
      </c>
      <c r="CL255" s="39">
        <v>47.870239432908598</v>
      </c>
      <c r="CM255" s="39">
        <v>48.196397967170199</v>
      </c>
      <c r="CN255" s="39">
        <v>48.488193125066601</v>
      </c>
      <c r="CO255" s="39">
        <v>48.748426575723997</v>
      </c>
      <c r="CP255" s="39">
        <v>48.978713950412804</v>
      </c>
      <c r="CQ255" s="39">
        <v>49.175354669112998</v>
      </c>
      <c r="CR255" s="39">
        <v>49.338256688037902</v>
      </c>
      <c r="CS255" s="39">
        <v>49.465587715619201</v>
      </c>
      <c r="CT255" s="39">
        <v>49.5582710211023</v>
      </c>
      <c r="CU255" s="39">
        <v>49.61949370736</v>
      </c>
      <c r="CV255" s="39">
        <v>49.656167614502799</v>
      </c>
      <c r="CW255" s="39">
        <v>49.673922432347602</v>
      </c>
      <c r="CX255" s="39">
        <v>49.677818387890902</v>
      </c>
      <c r="CY255" s="39">
        <v>49.671772116333301</v>
      </c>
      <c r="CZ255" s="39">
        <v>49.6608841018978</v>
      </c>
      <c r="DA255" s="39">
        <v>49.646664673855597</v>
      </c>
      <c r="DB255" s="39">
        <v>49.629609633543303</v>
      </c>
      <c r="DC255" s="39">
        <v>49.607115668671803</v>
      </c>
      <c r="DD255" s="39">
        <v>49.5752558031581</v>
      </c>
      <c r="DE255" s="39">
        <v>49.531830248821201</v>
      </c>
      <c r="DF255" s="39">
        <v>49.477023826576399</v>
      </c>
      <c r="DG255" s="39">
        <v>49.410924692702203</v>
      </c>
      <c r="DH255" s="39">
        <v>49.339046331055698</v>
      </c>
      <c r="DI255" s="39">
        <v>49.266769406944299</v>
      </c>
      <c r="DJ255" s="39">
        <v>49.201254649584797</v>
      </c>
      <c r="DK255" s="39">
        <v>49.145830968569001</v>
      </c>
      <c r="DL255" s="39">
        <v>49.105877513941898</v>
      </c>
      <c r="DM255" s="39">
        <v>49.0900447769693</v>
      </c>
      <c r="DN255" s="39">
        <v>49.105441450438903</v>
      </c>
      <c r="DO255" s="39">
        <v>49.153824712437</v>
      </c>
      <c r="DP255" s="39">
        <v>49.237600395250503</v>
      </c>
      <c r="DQ255" s="39">
        <v>49.355243972473303</v>
      </c>
      <c r="DR255" s="39">
        <v>49.502644215099998</v>
      </c>
      <c r="DS255" s="39">
        <v>49.674948748999299</v>
      </c>
      <c r="DT255" s="39">
        <v>49.869990030700798</v>
      </c>
      <c r="DU255" s="39">
        <v>50.088089798405399</v>
      </c>
      <c r="DV255" s="39">
        <v>50.331511517289002</v>
      </c>
      <c r="DW255" s="39">
        <v>50.6001342978035</v>
      </c>
      <c r="DX255" s="39">
        <v>50.895791207314801</v>
      </c>
      <c r="DY255" s="39">
        <v>51.2242565083938</v>
      </c>
      <c r="DZ255" s="39">
        <v>51.585366770612602</v>
      </c>
      <c r="EA255" s="39">
        <v>51.975939348580702</v>
      </c>
      <c r="EB255" s="39">
        <v>52.396679562407499</v>
      </c>
      <c r="EC255" s="39">
        <v>52.845937454236598</v>
      </c>
      <c r="ED255" s="39">
        <v>53.318962857414803</v>
      </c>
      <c r="EE255" s="39">
        <v>53.812308686330198</v>
      </c>
      <c r="EF255" s="39">
        <v>54.325441055593899</v>
      </c>
      <c r="EG255" s="39">
        <v>54.858516329052897</v>
      </c>
      <c r="EH255" s="39">
        <v>55.410067926067299</v>
      </c>
      <c r="EI255" s="39">
        <v>55.975375363430999</v>
      </c>
      <c r="EJ255" s="39">
        <v>56.554524570874101</v>
      </c>
      <c r="EK255" s="39">
        <v>57.142752413006399</v>
      </c>
      <c r="EL255" s="39">
        <v>57.738963178647602</v>
      </c>
      <c r="EM255" s="39">
        <v>58.339901561887402</v>
      </c>
      <c r="EN255" s="39">
        <v>58.946012620152899</v>
      </c>
      <c r="EO255" s="39">
        <v>59.557786021735403</v>
      </c>
      <c r="EP255" s="39">
        <v>60.173677393556801</v>
      </c>
      <c r="EQ255" s="39">
        <v>60.791275211993899</v>
      </c>
      <c r="ER255" s="39">
        <v>61.411392525506002</v>
      </c>
      <c r="ES255" s="39">
        <v>62.036098324286698</v>
      </c>
      <c r="ET255" s="39">
        <v>62.665898033422799</v>
      </c>
      <c r="EU255" s="39">
        <v>63.299293620848402</v>
      </c>
      <c r="EV255" s="39">
        <v>63.9344801813346</v>
      </c>
      <c r="EW255" s="39">
        <v>64.569407023275502</v>
      </c>
      <c r="EX255" s="39">
        <v>65.198502232883897</v>
      </c>
      <c r="EY255" s="39">
        <v>65.817633382636004</v>
      </c>
      <c r="EZ255" s="39">
        <v>66.425839600328203</v>
      </c>
      <c r="FA255" s="39">
        <v>67.020886984083504</v>
      </c>
      <c r="FB255" s="39">
        <v>67.606506547775794</v>
      </c>
      <c r="FC255" s="39">
        <v>68.185487048304694</v>
      </c>
      <c r="FD255" s="39">
        <v>68.7638709390489</v>
      </c>
    </row>
    <row r="256" spans="1:160" s="43" customFormat="1">
      <c r="A256" s="41">
        <v>4</v>
      </c>
      <c r="B256" s="41" t="s">
        <v>1268</v>
      </c>
      <c r="C256" s="41" t="s">
        <v>249</v>
      </c>
      <c r="D256" s="41" t="s">
        <v>1009</v>
      </c>
      <c r="E256" s="41" t="s">
        <v>72</v>
      </c>
      <c r="F256" s="42">
        <v>0.100209270414177</v>
      </c>
      <c r="G256" s="42">
        <v>0.10034320036941</v>
      </c>
      <c r="H256" s="42">
        <v>0.10047699953063299</v>
      </c>
      <c r="I256" s="42">
        <v>0.100610322603607</v>
      </c>
      <c r="J256" s="42">
        <v>0.100742526169387</v>
      </c>
      <c r="K256" s="42">
        <v>0.100872585357398</v>
      </c>
      <c r="L256" s="42">
        <v>0.100999011218211</v>
      </c>
      <c r="M256" s="42">
        <v>0.101119769436548</v>
      </c>
      <c r="N256" s="42">
        <v>0.10123220131511899</v>
      </c>
      <c r="O256" s="42">
        <v>0.101332948300738</v>
      </c>
      <c r="P256" s="42">
        <v>0.101417881714396</v>
      </c>
      <c r="Q256" s="42">
        <v>0.101482039784396</v>
      </c>
      <c r="R256" s="42">
        <v>0.10151957456296801</v>
      </c>
      <c r="S256" s="42">
        <v>0.10152371182748</v>
      </c>
      <c r="T256" s="42">
        <v>0.101486727621195</v>
      </c>
      <c r="U256" s="42">
        <v>0.101399945667486</v>
      </c>
      <c r="V256" s="42">
        <v>0.101253760484962</v>
      </c>
      <c r="W256" s="42">
        <v>0.101037691626189</v>
      </c>
      <c r="X256" s="42">
        <v>0.100740475043432</v>
      </c>
      <c r="Y256" s="42">
        <v>0.100350198131688</v>
      </c>
      <c r="Z256" s="42">
        <v>0.1</v>
      </c>
      <c r="AA256" s="42">
        <v>0.1</v>
      </c>
      <c r="AB256" s="42">
        <v>0.1</v>
      </c>
      <c r="AC256" s="42">
        <v>0.1</v>
      </c>
      <c r="AD256" s="42">
        <v>0.1</v>
      </c>
      <c r="AE256" s="42">
        <v>0.1</v>
      </c>
      <c r="AF256" s="42">
        <v>0.1</v>
      </c>
      <c r="AG256" s="42">
        <v>0.1</v>
      </c>
      <c r="AH256" s="42">
        <v>0.1</v>
      </c>
      <c r="AI256" s="42">
        <v>0.1</v>
      </c>
      <c r="AJ256" s="42">
        <v>0.1</v>
      </c>
      <c r="AK256" s="42">
        <v>0.1</v>
      </c>
      <c r="AL256" s="42">
        <v>0.1</v>
      </c>
      <c r="AM256" s="42">
        <v>0.1</v>
      </c>
      <c r="AN256" s="42">
        <v>0.1</v>
      </c>
      <c r="AO256" s="42">
        <v>0.1</v>
      </c>
      <c r="AP256" s="42">
        <v>0.1</v>
      </c>
      <c r="AQ256" s="42">
        <v>0.1</v>
      </c>
      <c r="AR256" s="42">
        <v>0.1</v>
      </c>
      <c r="AS256" s="42">
        <v>0.1</v>
      </c>
      <c r="AT256" s="42">
        <v>0.1</v>
      </c>
      <c r="AU256" s="42">
        <v>0.1</v>
      </c>
      <c r="AV256" s="42">
        <v>0.1</v>
      </c>
      <c r="AW256" s="42">
        <v>0.1</v>
      </c>
      <c r="AX256" s="42">
        <v>0.1</v>
      </c>
      <c r="AY256" s="42">
        <v>0.1</v>
      </c>
      <c r="AZ256" s="42">
        <v>0.1</v>
      </c>
      <c r="BA256" s="42">
        <v>0.1</v>
      </c>
      <c r="BB256" s="42">
        <v>0.102650129667288</v>
      </c>
      <c r="BC256" s="42">
        <v>0.11647147081362801</v>
      </c>
      <c r="BD256" s="42">
        <v>0.133299520693825</v>
      </c>
      <c r="BE256" s="42">
        <v>0.153418053289062</v>
      </c>
      <c r="BF256" s="42">
        <v>0.17709003038007701</v>
      </c>
      <c r="BG256" s="42">
        <v>0.204545027464312</v>
      </c>
      <c r="BH256" s="42">
        <v>0.235964438770217</v>
      </c>
      <c r="BI256" s="42">
        <v>0.27146431788408698</v>
      </c>
      <c r="BJ256" s="42">
        <v>0.311075740617969</v>
      </c>
      <c r="BK256" s="42">
        <v>0.35472261758524298</v>
      </c>
      <c r="BL256" s="42">
        <v>0.40232390818514002</v>
      </c>
      <c r="BM256" s="42">
        <v>0.45380613127002001</v>
      </c>
      <c r="BN256" s="42">
        <v>0.508950951090408</v>
      </c>
      <c r="BO256" s="42">
        <v>0.56793543747855801</v>
      </c>
      <c r="BP256" s="42">
        <v>0.63116632959028895</v>
      </c>
      <c r="BQ256" s="42">
        <v>0.69886193789138296</v>
      </c>
      <c r="BR256" s="42">
        <v>0.77090279030935005</v>
      </c>
      <c r="BS256" s="42">
        <v>0.84687588112108303</v>
      </c>
      <c r="BT256" s="42">
        <v>0.92598705901895395</v>
      </c>
      <c r="BU256" s="42">
        <v>1.0071900548144199</v>
      </c>
      <c r="BV256" s="42">
        <v>1.0890786080180099</v>
      </c>
      <c r="BW256" s="42">
        <v>1.17056375794013</v>
      </c>
      <c r="BX256" s="42">
        <v>1.25074797642972</v>
      </c>
      <c r="BY256" s="42">
        <v>1.3281159637397</v>
      </c>
      <c r="BZ256" s="42">
        <v>1.4008542959311601</v>
      </c>
      <c r="CA256" s="42">
        <v>1.4666383185406899</v>
      </c>
      <c r="CB256" s="42">
        <v>1.5237797641584701</v>
      </c>
      <c r="CC256" s="42">
        <v>1.57147484166522</v>
      </c>
      <c r="CD256" s="42">
        <v>1.6111800318953999</v>
      </c>
      <c r="CE256" s="42">
        <v>1.64446985736066</v>
      </c>
      <c r="CF256" s="42">
        <v>1.67273594664782</v>
      </c>
      <c r="CG256" s="42">
        <v>1.6969165047048</v>
      </c>
      <c r="CH256" s="42">
        <v>1.7175889219868301</v>
      </c>
      <c r="CI256" s="42">
        <v>1.7345624763815499</v>
      </c>
      <c r="CJ256" s="42">
        <v>1.74773363510292</v>
      </c>
      <c r="CK256" s="42">
        <v>1.7573105360796499</v>
      </c>
      <c r="CL256" s="42">
        <v>1.7629038476076799</v>
      </c>
      <c r="CM256" s="42">
        <v>1.76317833702705</v>
      </c>
      <c r="CN256" s="42">
        <v>1.7567913480445001</v>
      </c>
      <c r="CO256" s="42">
        <v>1.74248821959583</v>
      </c>
      <c r="CP256" s="42">
        <v>1.71891854658953</v>
      </c>
      <c r="CQ256" s="42">
        <v>1.68403645843869</v>
      </c>
      <c r="CR256" s="42">
        <v>1.63644381880204</v>
      </c>
      <c r="CS256" s="42">
        <v>1.5749244911253799</v>
      </c>
      <c r="CT256" s="42">
        <v>1.4995155370192501</v>
      </c>
      <c r="CU256" s="42">
        <v>1.41217410789513</v>
      </c>
      <c r="CV256" s="42">
        <v>1.3156208756210099</v>
      </c>
      <c r="CW256" s="42">
        <v>1.2130695252144601</v>
      </c>
      <c r="CX256" s="42">
        <v>1.1074115529634601</v>
      </c>
      <c r="CY256" s="42">
        <v>1.0016135489264799</v>
      </c>
      <c r="CZ256" s="42">
        <v>0.89825693141609997</v>
      </c>
      <c r="DA256" s="42">
        <v>0.79935961027681202</v>
      </c>
      <c r="DB256" s="42">
        <v>0.70644058477097005</v>
      </c>
      <c r="DC256" s="42">
        <v>0.62058175440451202</v>
      </c>
      <c r="DD256" s="42">
        <v>0.54248599331787595</v>
      </c>
      <c r="DE256" s="42">
        <v>0.47253081205502201</v>
      </c>
      <c r="DF256" s="42">
        <v>0.41081716741406898</v>
      </c>
      <c r="DG256" s="42">
        <v>0.357213184435626</v>
      </c>
      <c r="DH256" s="42">
        <v>0.311392727430645</v>
      </c>
      <c r="DI256" s="42">
        <v>0.27286890246980799</v>
      </c>
      <c r="DJ256" s="42">
        <v>0.24102269516914601</v>
      </c>
      <c r="DK256" s="42">
        <v>0.215423632593707</v>
      </c>
      <c r="DL256" s="42">
        <v>0.19555310262403999</v>
      </c>
      <c r="DM256" s="42">
        <v>0.18082035337032801</v>
      </c>
      <c r="DN256" s="42">
        <v>0.170869112124519</v>
      </c>
      <c r="DO256" s="42">
        <v>0.1652925934577</v>
      </c>
      <c r="DP256" s="42">
        <v>0.16363971874588101</v>
      </c>
      <c r="DQ256" s="42">
        <v>0.16541860149415499</v>
      </c>
      <c r="DR256" s="42">
        <v>0.170097580383406</v>
      </c>
      <c r="DS256" s="42">
        <v>0.17710410746858299</v>
      </c>
      <c r="DT256" s="42">
        <v>0.18582182381689399</v>
      </c>
      <c r="DU256" s="42">
        <v>0.195586180428378</v>
      </c>
      <c r="DV256" s="42">
        <v>0.20567898966319201</v>
      </c>
      <c r="DW256" s="42">
        <v>0.21532232251872499</v>
      </c>
      <c r="DX256" s="42">
        <v>0.22392670640757301</v>
      </c>
      <c r="DY256" s="42">
        <v>0.23102595589214101</v>
      </c>
      <c r="DZ256" s="42">
        <v>0.23629713420668699</v>
      </c>
      <c r="EA256" s="42">
        <v>0.23935742674855201</v>
      </c>
      <c r="EB256" s="42">
        <v>0.24024327758140501</v>
      </c>
      <c r="EC256" s="42">
        <v>0.238989349313421</v>
      </c>
      <c r="ED256" s="42">
        <v>0.235769174902206</v>
      </c>
      <c r="EE256" s="42">
        <v>0.230608680537011</v>
      </c>
      <c r="EF256" s="42">
        <v>0.223440864408952</v>
      </c>
      <c r="EG256" s="42">
        <v>0.21473236212528801</v>
      </c>
      <c r="EH256" s="42">
        <v>0.20500478744575701</v>
      </c>
      <c r="EI256" s="42">
        <v>0.194868286714515</v>
      </c>
      <c r="EJ256" s="42">
        <v>0.18480663985853099</v>
      </c>
      <c r="EK256" s="42">
        <v>0.17518359570054701</v>
      </c>
      <c r="EL256" s="42">
        <v>0.166249160488358</v>
      </c>
      <c r="EM256" s="42">
        <v>0.158145612297417</v>
      </c>
      <c r="EN256" s="42">
        <v>0.151293656212203</v>
      </c>
      <c r="EO256" s="42">
        <v>0.14601691788448101</v>
      </c>
      <c r="EP256" s="42">
        <v>0.14254622600584599</v>
      </c>
      <c r="EQ256" s="42">
        <v>0.14102291026918201</v>
      </c>
      <c r="ER256" s="42">
        <v>0.14181026938048999</v>
      </c>
      <c r="ES256" s="42">
        <v>0.14518503937058599</v>
      </c>
      <c r="ET256" s="42">
        <v>0.15133676280821201</v>
      </c>
      <c r="EU256" s="42">
        <v>0.16036563335003601</v>
      </c>
      <c r="EV256" s="42">
        <v>0.172278650913502</v>
      </c>
      <c r="EW256" s="42">
        <v>0.18698397863274699</v>
      </c>
      <c r="EX256" s="42">
        <v>0.20428349722261799</v>
      </c>
      <c r="EY256" s="42">
        <v>0.22421372352485699</v>
      </c>
      <c r="EZ256" s="42">
        <v>0.24668488893297899</v>
      </c>
      <c r="FA256" s="42">
        <v>0.27146848300082899</v>
      </c>
      <c r="FB256" s="42">
        <v>0.29818320896420297</v>
      </c>
      <c r="FC256" s="42">
        <v>0.32627949399455097</v>
      </c>
      <c r="FD256" s="42">
        <v>0.35502279249525498</v>
      </c>
    </row>
    <row r="257" spans="1:160" s="43" customFormat="1">
      <c r="A257" s="41">
        <v>4</v>
      </c>
      <c r="B257" s="41" t="s">
        <v>1267</v>
      </c>
      <c r="C257" s="41" t="s">
        <v>245</v>
      </c>
      <c r="D257" s="41" t="s">
        <v>1005</v>
      </c>
      <c r="E257" s="41" t="s">
        <v>72</v>
      </c>
      <c r="F257" s="42">
        <v>1.4938506761377801</v>
      </c>
      <c r="G257" s="42">
        <v>1.5228582136296001</v>
      </c>
      <c r="H257" s="42">
        <v>1.5519620148265401</v>
      </c>
      <c r="I257" s="42">
        <v>1.58124757371027</v>
      </c>
      <c r="J257" s="42">
        <v>1.61088925803313</v>
      </c>
      <c r="K257" s="42">
        <v>1.6411211865612501</v>
      </c>
      <c r="L257" s="42">
        <v>1.6722797906848501</v>
      </c>
      <c r="M257" s="42">
        <v>1.70482112340435</v>
      </c>
      <c r="N257" s="42">
        <v>1.7391545628376099</v>
      </c>
      <c r="O257" s="42">
        <v>1.77550612661395</v>
      </c>
      <c r="P257" s="42">
        <v>1.81396382747976</v>
      </c>
      <c r="Q257" s="42">
        <v>1.8546522181623</v>
      </c>
      <c r="R257" s="42">
        <v>1.8976352723752701</v>
      </c>
      <c r="S257" s="42">
        <v>1.94299570889397</v>
      </c>
      <c r="T257" s="42">
        <v>1.9904955594823099</v>
      </c>
      <c r="U257" s="42">
        <v>2.0395299019742601</v>
      </c>
      <c r="V257" s="42">
        <v>2.0892095154135499</v>
      </c>
      <c r="W257" s="42">
        <v>2.1387226532527599</v>
      </c>
      <c r="X257" s="42">
        <v>2.1873832827275801</v>
      </c>
      <c r="Y257" s="42">
        <v>2.2347041747022498</v>
      </c>
      <c r="Z257" s="42">
        <v>2.2804760049232802</v>
      </c>
      <c r="AA257" s="42">
        <v>2.3246373447343802</v>
      </c>
      <c r="AB257" s="42">
        <v>2.3672683199267102</v>
      </c>
      <c r="AC257" s="42">
        <v>2.4084609939010999</v>
      </c>
      <c r="AD257" s="42">
        <v>2.4484156030650199</v>
      </c>
      <c r="AE257" s="42">
        <v>2.4874525075923901</v>
      </c>
      <c r="AF257" s="42">
        <v>2.52590812018081</v>
      </c>
      <c r="AG257" s="42">
        <v>2.5641438413895399</v>
      </c>
      <c r="AH257" s="42">
        <v>2.6022594502675398</v>
      </c>
      <c r="AI257" s="42">
        <v>2.6402675059381502</v>
      </c>
      <c r="AJ257" s="42">
        <v>2.6782018907124399</v>
      </c>
      <c r="AK257" s="42">
        <v>2.71618522715946</v>
      </c>
      <c r="AL257" s="42">
        <v>2.7541862910963602</v>
      </c>
      <c r="AM257" s="42">
        <v>2.7919374887825401</v>
      </c>
      <c r="AN257" s="42">
        <v>2.82881783016271</v>
      </c>
      <c r="AO257" s="42">
        <v>2.86425211576731</v>
      </c>
      <c r="AP257" s="42">
        <v>2.8975456569441</v>
      </c>
      <c r="AQ257" s="42">
        <v>2.9279050276009202</v>
      </c>
      <c r="AR257" s="42">
        <v>2.9546064377163099</v>
      </c>
      <c r="AS257" s="42">
        <v>2.9768420273262199</v>
      </c>
      <c r="AT257" s="42">
        <v>2.9937354004653298</v>
      </c>
      <c r="AU257" s="42">
        <v>3.0046350338001799</v>
      </c>
      <c r="AV257" s="42">
        <v>3.00936044712157</v>
      </c>
      <c r="AW257" s="42">
        <v>3.00809517315701</v>
      </c>
      <c r="AX257" s="42">
        <v>3.0013226133320101</v>
      </c>
      <c r="AY257" s="42">
        <v>2.9896430256569002</v>
      </c>
      <c r="AZ257" s="42">
        <v>2.9736870021946502</v>
      </c>
      <c r="BA257" s="42">
        <v>2.9541499590836402</v>
      </c>
      <c r="BB257" s="42">
        <v>2.9315732699116901</v>
      </c>
      <c r="BC257" s="42">
        <v>2.9061615210424301</v>
      </c>
      <c r="BD257" s="42">
        <v>2.87798484461391</v>
      </c>
      <c r="BE257" s="42">
        <v>2.8470928926358501</v>
      </c>
      <c r="BF257" s="42">
        <v>2.8136385715290602</v>
      </c>
      <c r="BG257" s="42">
        <v>2.7779134003835</v>
      </c>
      <c r="BH257" s="42">
        <v>2.7403899601848298</v>
      </c>
      <c r="BI257" s="42">
        <v>2.7013316458797401</v>
      </c>
      <c r="BJ257" s="42">
        <v>2.6610445382659802</v>
      </c>
      <c r="BK257" s="42">
        <v>2.6199435888878102</v>
      </c>
      <c r="BL257" s="42">
        <v>2.57867916934158</v>
      </c>
      <c r="BM257" s="42">
        <v>2.5379442266188899</v>
      </c>
      <c r="BN257" s="42">
        <v>2.49827273479027</v>
      </c>
      <c r="BO257" s="42">
        <v>2.46007086298795</v>
      </c>
      <c r="BP257" s="42">
        <v>2.4237676715195402</v>
      </c>
      <c r="BQ257" s="42">
        <v>2.3897987854991301</v>
      </c>
      <c r="BR257" s="42">
        <v>2.3585866625304099</v>
      </c>
      <c r="BS257" s="42">
        <v>2.3304174232081101</v>
      </c>
      <c r="BT257" s="42">
        <v>2.30570297603147</v>
      </c>
      <c r="BU257" s="42">
        <v>2.2849222317242899</v>
      </c>
      <c r="BV257" s="42">
        <v>2.2685318361882998</v>
      </c>
      <c r="BW257" s="42">
        <v>2.2568526428396698</v>
      </c>
      <c r="BX257" s="42">
        <v>2.2500395126456998</v>
      </c>
      <c r="BY257" s="42">
        <v>2.2482548940475202</v>
      </c>
      <c r="BZ257" s="42">
        <v>2.2515404952377902</v>
      </c>
      <c r="CA257" s="42">
        <v>2.2597354749682901</v>
      </c>
      <c r="CB257" s="42">
        <v>2.2725803610819999</v>
      </c>
      <c r="CC257" s="42">
        <v>2.28961751636457</v>
      </c>
      <c r="CD257" s="42">
        <v>2.3100270920885699</v>
      </c>
      <c r="CE257" s="42">
        <v>2.3329402706937499</v>
      </c>
      <c r="CF257" s="42">
        <v>2.35750039726301</v>
      </c>
      <c r="CG257" s="42">
        <v>2.38298330089119</v>
      </c>
      <c r="CH257" s="42">
        <v>2.4086607558439099</v>
      </c>
      <c r="CI257" s="42">
        <v>2.4336511578561999</v>
      </c>
      <c r="CJ257" s="42">
        <v>2.4573515997206101</v>
      </c>
      <c r="CK257" s="42">
        <v>2.4785312554574501</v>
      </c>
      <c r="CL257" s="42">
        <v>2.4957630400670499</v>
      </c>
      <c r="CM257" s="42">
        <v>2.5080092246837999</v>
      </c>
      <c r="CN257" s="42">
        <v>2.5143808610509502</v>
      </c>
      <c r="CO257" s="42">
        <v>2.5138290009928199</v>
      </c>
      <c r="CP257" s="42">
        <v>2.50543923463646</v>
      </c>
      <c r="CQ257" s="42">
        <v>2.4883465018439201</v>
      </c>
      <c r="CR257" s="42">
        <v>2.4628742145904701</v>
      </c>
      <c r="CS257" s="42">
        <v>2.4302546067320998</v>
      </c>
      <c r="CT257" s="42">
        <v>2.3911455086384499</v>
      </c>
      <c r="CU257" s="42">
        <v>2.34703855823056</v>
      </c>
      <c r="CV257" s="42">
        <v>2.29959351722077</v>
      </c>
      <c r="CW257" s="42">
        <v>2.2516349652816601</v>
      </c>
      <c r="CX257" s="42">
        <v>2.2052505815960202</v>
      </c>
      <c r="CY257" s="42">
        <v>2.1618344247108601</v>
      </c>
      <c r="CZ257" s="42">
        <v>2.12239192044798</v>
      </c>
      <c r="DA257" s="42">
        <v>2.0873933275942602</v>
      </c>
      <c r="DB257" s="42">
        <v>2.0575940270075899</v>
      </c>
      <c r="DC257" s="42">
        <v>2.03375535586187</v>
      </c>
      <c r="DD257" s="42">
        <v>2.0159204346334501</v>
      </c>
      <c r="DE257" s="42">
        <v>2.00343807545819</v>
      </c>
      <c r="DF257" s="42">
        <v>1.9954432215812601</v>
      </c>
      <c r="DG257" s="42">
        <v>1.9910692136247501</v>
      </c>
      <c r="DH257" s="42">
        <v>1.9899657549135601</v>
      </c>
      <c r="DI257" s="42">
        <v>1.9926178993704</v>
      </c>
      <c r="DJ257" s="42">
        <v>1.9998229527651701</v>
      </c>
      <c r="DK257" s="42">
        <v>2.0120806437509802</v>
      </c>
      <c r="DL257" s="42">
        <v>2.0294628509325001</v>
      </c>
      <c r="DM257" s="42">
        <v>2.0516112881486501</v>
      </c>
      <c r="DN257" s="42">
        <v>2.0777606758743001</v>
      </c>
      <c r="DO257" s="42">
        <v>2.10651812744997</v>
      </c>
      <c r="DP257" s="42">
        <v>2.1363012127562899</v>
      </c>
      <c r="DQ257" s="42">
        <v>2.16607134112544</v>
      </c>
      <c r="DR257" s="42">
        <v>2.19501015817823</v>
      </c>
      <c r="DS257" s="42">
        <v>2.2218922615741099</v>
      </c>
      <c r="DT257" s="42">
        <v>2.2450763313878501</v>
      </c>
      <c r="DU257" s="42">
        <v>2.26302394511004</v>
      </c>
      <c r="DV257" s="42">
        <v>2.2741824035579201</v>
      </c>
      <c r="DW257" s="42">
        <v>2.27810999735255</v>
      </c>
      <c r="DX257" s="42">
        <v>2.27559846416667</v>
      </c>
      <c r="DY257" s="42">
        <v>2.2684976714852101</v>
      </c>
      <c r="DZ257" s="42">
        <v>2.2580936933101698</v>
      </c>
      <c r="EA257" s="42">
        <v>2.24566953569258</v>
      </c>
      <c r="EB257" s="42">
        <v>2.2328414603195301</v>
      </c>
      <c r="EC257" s="42">
        <v>2.2206335222859699</v>
      </c>
      <c r="ED257" s="42">
        <v>2.2094223613792598</v>
      </c>
      <c r="EE257" s="42">
        <v>2.1990134868166602</v>
      </c>
      <c r="EF257" s="42">
        <v>2.1890378733408098</v>
      </c>
      <c r="EG257" s="42">
        <v>2.1788917356108399</v>
      </c>
      <c r="EH257" s="42">
        <v>2.1688529954262301</v>
      </c>
      <c r="EI257" s="42">
        <v>2.15960053873154</v>
      </c>
      <c r="EJ257" s="42">
        <v>2.1514529257264301</v>
      </c>
      <c r="EK257" s="42">
        <v>2.1445979623246498</v>
      </c>
      <c r="EL257" s="42">
        <v>2.1393812024263701</v>
      </c>
      <c r="EM257" s="42">
        <v>2.1359634157699001</v>
      </c>
      <c r="EN257" s="42">
        <v>2.1344837781480601</v>
      </c>
      <c r="EO257" s="42">
        <v>2.13498533267515</v>
      </c>
      <c r="EP257" s="42">
        <v>2.13760795082794</v>
      </c>
      <c r="EQ257" s="42">
        <v>2.14219235497325</v>
      </c>
      <c r="ER257" s="42">
        <v>2.1489232146004502</v>
      </c>
      <c r="ES257" s="42">
        <v>2.1578579131455</v>
      </c>
      <c r="ET257" s="42">
        <v>2.1690394582351602</v>
      </c>
      <c r="EU257" s="42">
        <v>2.1821981790608702</v>
      </c>
      <c r="EV257" s="42">
        <v>2.19713667337491</v>
      </c>
      <c r="EW257" s="42">
        <v>2.21439795841721</v>
      </c>
      <c r="EX257" s="42">
        <v>2.23417019745906</v>
      </c>
      <c r="EY257" s="42">
        <v>2.25622911812781</v>
      </c>
      <c r="EZ257" s="42">
        <v>2.2796207918000602</v>
      </c>
      <c r="FA257" s="42">
        <v>2.3027384201070702</v>
      </c>
      <c r="FB257" s="42">
        <v>2.3244904316213</v>
      </c>
      <c r="FC257" s="42">
        <v>2.3450096472602899</v>
      </c>
      <c r="FD257" s="42">
        <v>2.3644509929618001</v>
      </c>
    </row>
    <row r="258" spans="1:160" s="43" customFormat="1">
      <c r="A258" s="41">
        <v>4</v>
      </c>
      <c r="B258" s="41" t="s">
        <v>1267</v>
      </c>
      <c r="C258" s="41" t="s">
        <v>246</v>
      </c>
      <c r="D258" s="41" t="s">
        <v>1006</v>
      </c>
      <c r="E258" s="41" t="s">
        <v>72</v>
      </c>
      <c r="F258" s="42">
        <v>5.9376208105608503</v>
      </c>
      <c r="G258" s="42">
        <v>6.1465553444492897</v>
      </c>
      <c r="H258" s="42">
        <v>6.3555667621498202</v>
      </c>
      <c r="I258" s="42">
        <v>6.5639685968607502</v>
      </c>
      <c r="J258" s="42">
        <v>6.7708418475931502</v>
      </c>
      <c r="K258" s="42">
        <v>6.9756049601942296</v>
      </c>
      <c r="L258" s="42">
        <v>7.1782942022800897</v>
      </c>
      <c r="M258" s="42">
        <v>7.3790154947230402</v>
      </c>
      <c r="N258" s="42">
        <v>7.5781486761233996</v>
      </c>
      <c r="O258" s="42">
        <v>7.7759420346027399</v>
      </c>
      <c r="P258" s="42">
        <v>7.9722079251034801</v>
      </c>
      <c r="Q258" s="42">
        <v>8.1663163922621695</v>
      </c>
      <c r="R258" s="42">
        <v>8.3579893144121407</v>
      </c>
      <c r="S258" s="42">
        <v>8.54647441441141</v>
      </c>
      <c r="T258" s="42">
        <v>8.7298838043450999</v>
      </c>
      <c r="U258" s="42">
        <v>8.9055493523595306</v>
      </c>
      <c r="V258" s="42">
        <v>9.0699429038858703</v>
      </c>
      <c r="W258" s="42">
        <v>9.2208920279418898</v>
      </c>
      <c r="X258" s="42">
        <v>9.3570239643196604</v>
      </c>
      <c r="Y258" s="42">
        <v>9.4785581014019797</v>
      </c>
      <c r="Z258" s="42">
        <v>9.58633431662075</v>
      </c>
      <c r="AA258" s="42">
        <v>9.6808188317205897</v>
      </c>
      <c r="AB258" s="42">
        <v>9.7644322665631496</v>
      </c>
      <c r="AC258" s="42">
        <v>9.8393297088251295</v>
      </c>
      <c r="AD258" s="42">
        <v>9.9076186836093392</v>
      </c>
      <c r="AE258" s="42">
        <v>9.9710329977607106</v>
      </c>
      <c r="AF258" s="42">
        <v>10.0313871791571</v>
      </c>
      <c r="AG258" s="42">
        <v>10.0898617527622</v>
      </c>
      <c r="AH258" s="42">
        <v>10.1473211325834</v>
      </c>
      <c r="AI258" s="42">
        <v>10.2036360972276</v>
      </c>
      <c r="AJ258" s="42">
        <v>10.2578658578641</v>
      </c>
      <c r="AK258" s="42">
        <v>10.308594862961799</v>
      </c>
      <c r="AL258" s="42">
        <v>10.353368874071499</v>
      </c>
      <c r="AM258" s="42">
        <v>10.390545042552599</v>
      </c>
      <c r="AN258" s="42">
        <v>10.4194690884816</v>
      </c>
      <c r="AO258" s="42">
        <v>10.440416029627</v>
      </c>
      <c r="AP258" s="42">
        <v>10.453997491342699</v>
      </c>
      <c r="AQ258" s="42">
        <v>10.4614360483861</v>
      </c>
      <c r="AR258" s="42">
        <v>10.4654746838367</v>
      </c>
      <c r="AS258" s="42">
        <v>10.469704617715299</v>
      </c>
      <c r="AT258" s="42">
        <v>10.4770586225847</v>
      </c>
      <c r="AU258" s="42">
        <v>10.490595879111501</v>
      </c>
      <c r="AV258" s="42">
        <v>10.5130733348975</v>
      </c>
      <c r="AW258" s="42">
        <v>10.5475554965745</v>
      </c>
      <c r="AX258" s="42">
        <v>10.5955242200488</v>
      </c>
      <c r="AY258" s="42">
        <v>10.658178988572899</v>
      </c>
      <c r="AZ258" s="42">
        <v>10.735156632289501</v>
      </c>
      <c r="BA258" s="42">
        <v>10.8272003682036</v>
      </c>
      <c r="BB258" s="42">
        <v>10.9365330274416</v>
      </c>
      <c r="BC258" s="42">
        <v>11.065303284695499</v>
      </c>
      <c r="BD258" s="42">
        <v>11.2136841829763</v>
      </c>
      <c r="BE258" s="42">
        <v>11.3799110116954</v>
      </c>
      <c r="BF258" s="42">
        <v>11.5612663071631</v>
      </c>
      <c r="BG258" s="42">
        <v>11.754937282710999</v>
      </c>
      <c r="BH258" s="42">
        <v>11.9580684305967</v>
      </c>
      <c r="BI258" s="42">
        <v>12.1689807321254</v>
      </c>
      <c r="BJ258" s="42">
        <v>12.3860901799658</v>
      </c>
      <c r="BK258" s="42">
        <v>12.6091693971635</v>
      </c>
      <c r="BL258" s="42">
        <v>12.8377899559237</v>
      </c>
      <c r="BM258" s="42">
        <v>13.071578877072</v>
      </c>
      <c r="BN258" s="42">
        <v>13.309544413446901</v>
      </c>
      <c r="BO258" s="42">
        <v>13.550691188586701</v>
      </c>
      <c r="BP258" s="42">
        <v>13.7943604526437</v>
      </c>
      <c r="BQ258" s="42">
        <v>14.040452186186601</v>
      </c>
      <c r="BR258" s="42">
        <v>14.2902216129973</v>
      </c>
      <c r="BS258" s="42">
        <v>14.5431108179452</v>
      </c>
      <c r="BT258" s="42">
        <v>14.798748817648701</v>
      </c>
      <c r="BU258" s="42">
        <v>15.0579172362966</v>
      </c>
      <c r="BV258" s="42">
        <v>15.322448644787499</v>
      </c>
      <c r="BW258" s="42">
        <v>15.5948561596591</v>
      </c>
      <c r="BX258" s="42">
        <v>15.877373481002801</v>
      </c>
      <c r="BY258" s="42">
        <v>16.171506993280001</v>
      </c>
      <c r="BZ258" s="42">
        <v>16.478982456232799</v>
      </c>
      <c r="CA258" s="42">
        <v>16.800073797793999</v>
      </c>
      <c r="CB258" s="42">
        <v>17.133866214898099</v>
      </c>
      <c r="CC258" s="42">
        <v>17.4781064950412</v>
      </c>
      <c r="CD258" s="42">
        <v>17.828633375399399</v>
      </c>
      <c r="CE258" s="42">
        <v>18.1810393478066</v>
      </c>
      <c r="CF258" s="42">
        <v>18.531140651285099</v>
      </c>
      <c r="CG258" s="42">
        <v>18.8727276670426</v>
      </c>
      <c r="CH258" s="42">
        <v>19.200104206350399</v>
      </c>
      <c r="CI258" s="42">
        <v>19.509799220255701</v>
      </c>
      <c r="CJ258" s="42">
        <v>19.8012494159561</v>
      </c>
      <c r="CK258" s="42">
        <v>20.073947524633901</v>
      </c>
      <c r="CL258" s="42">
        <v>20.3293018512976</v>
      </c>
      <c r="CM258" s="42">
        <v>20.5704692015026</v>
      </c>
      <c r="CN258" s="42">
        <v>20.801391280936599</v>
      </c>
      <c r="CO258" s="42">
        <v>21.0263299970525</v>
      </c>
      <c r="CP258" s="42">
        <v>21.250066691149101</v>
      </c>
      <c r="CQ258" s="42">
        <v>21.477042401955199</v>
      </c>
      <c r="CR258" s="42">
        <v>21.710151960649899</v>
      </c>
      <c r="CS258" s="42">
        <v>21.950288596649099</v>
      </c>
      <c r="CT258" s="42">
        <v>22.2000228416697</v>
      </c>
      <c r="CU258" s="42">
        <v>22.458516366107801</v>
      </c>
      <c r="CV258" s="42">
        <v>22.7240321874079</v>
      </c>
      <c r="CW258" s="42">
        <v>22.992170709666301</v>
      </c>
      <c r="CX258" s="42">
        <v>23.258895738772502</v>
      </c>
      <c r="CY258" s="42">
        <v>23.5218233865222</v>
      </c>
      <c r="CZ258" s="42">
        <v>23.7794609430265</v>
      </c>
      <c r="DA258" s="42">
        <v>24.0309982455524</v>
      </c>
      <c r="DB258" s="42">
        <v>24.2768533167919</v>
      </c>
      <c r="DC258" s="42">
        <v>24.515701720450298</v>
      </c>
      <c r="DD258" s="42">
        <v>24.745625818525301</v>
      </c>
      <c r="DE258" s="42">
        <v>24.965639635233501</v>
      </c>
      <c r="DF258" s="42">
        <v>25.177479330726101</v>
      </c>
      <c r="DG258" s="42">
        <v>25.382359911374898</v>
      </c>
      <c r="DH258" s="42">
        <v>25.581965576677799</v>
      </c>
      <c r="DI258" s="42">
        <v>25.7770743749081</v>
      </c>
      <c r="DJ258" s="42">
        <v>25.966970782223999</v>
      </c>
      <c r="DK258" s="42">
        <v>26.1491033873281</v>
      </c>
      <c r="DL258" s="42">
        <v>26.323335906998899</v>
      </c>
      <c r="DM258" s="42">
        <v>26.4923236276091</v>
      </c>
      <c r="DN258" s="42">
        <v>26.658727168208301</v>
      </c>
      <c r="DO258" s="42">
        <v>26.824148699094199</v>
      </c>
      <c r="DP258" s="42">
        <v>26.9889988324997</v>
      </c>
      <c r="DQ258" s="42">
        <v>27.152838972953202</v>
      </c>
      <c r="DR258" s="42">
        <v>27.3129648936685</v>
      </c>
      <c r="DS258" s="42">
        <v>27.466788797417799</v>
      </c>
      <c r="DT258" s="42">
        <v>27.611601860070401</v>
      </c>
      <c r="DU258" s="42">
        <v>27.747101997317301</v>
      </c>
      <c r="DV258" s="42">
        <v>27.875433155748901</v>
      </c>
      <c r="DW258" s="42">
        <v>27.9997101126744</v>
      </c>
      <c r="DX258" s="42">
        <v>28.122834646115798</v>
      </c>
      <c r="DY258" s="42">
        <v>28.252050562721902</v>
      </c>
      <c r="DZ258" s="42">
        <v>28.392157401170099</v>
      </c>
      <c r="EA258" s="42">
        <v>28.548188756828601</v>
      </c>
      <c r="EB258" s="42">
        <v>28.724692960115402</v>
      </c>
      <c r="EC258" s="42">
        <v>28.923470560791301</v>
      </c>
      <c r="ED258" s="42">
        <v>29.1437914124798</v>
      </c>
      <c r="EE258" s="42">
        <v>29.382102782304202</v>
      </c>
      <c r="EF258" s="42">
        <v>29.634836002641698</v>
      </c>
      <c r="EG258" s="42">
        <v>29.902230757878801</v>
      </c>
      <c r="EH258" s="42">
        <v>30.183357838146101</v>
      </c>
      <c r="EI258" s="42">
        <v>30.4762695267186</v>
      </c>
      <c r="EJ258" s="42">
        <v>30.779163995358999</v>
      </c>
      <c r="EK258" s="42">
        <v>31.087290282590001</v>
      </c>
      <c r="EL258" s="42">
        <v>31.399551264604199</v>
      </c>
      <c r="EM258" s="42">
        <v>31.714680999018299</v>
      </c>
      <c r="EN258" s="42">
        <v>32.033093193650799</v>
      </c>
      <c r="EO258" s="42">
        <v>32.355976187249397</v>
      </c>
      <c r="EP258" s="42">
        <v>32.683805451510501</v>
      </c>
      <c r="EQ258" s="42">
        <v>33.015300670531303</v>
      </c>
      <c r="ER258" s="42">
        <v>33.348918103488899</v>
      </c>
      <c r="ES258" s="42">
        <v>33.684798311798602</v>
      </c>
      <c r="ET258" s="42">
        <v>34.022705515585997</v>
      </c>
      <c r="EU258" s="42">
        <v>34.363346639833402</v>
      </c>
      <c r="EV258" s="42">
        <v>34.706858708335403</v>
      </c>
      <c r="EW258" s="42">
        <v>35.054349799021097</v>
      </c>
      <c r="EX258" s="42">
        <v>35.402890668360598</v>
      </c>
      <c r="EY258" s="42">
        <v>35.749347390333703</v>
      </c>
      <c r="EZ258" s="42">
        <v>36.090923635187202</v>
      </c>
      <c r="FA258" s="42">
        <v>36.425673579898699</v>
      </c>
      <c r="FB258" s="42">
        <v>36.755527671026698</v>
      </c>
      <c r="FC258" s="42">
        <v>37.085107419591402</v>
      </c>
      <c r="FD258" s="42">
        <v>37.416014153359797</v>
      </c>
    </row>
    <row r="259" spans="1:160" s="43" customFormat="1">
      <c r="A259" s="41">
        <v>4</v>
      </c>
      <c r="B259" s="41" t="s">
        <v>1267</v>
      </c>
      <c r="C259" s="41" t="s">
        <v>247</v>
      </c>
      <c r="D259" s="41" t="s">
        <v>1007</v>
      </c>
      <c r="E259" s="41" t="s">
        <v>72</v>
      </c>
      <c r="F259" s="42">
        <v>2.4959908319504001</v>
      </c>
      <c r="G259" s="42">
        <v>2.50433302774973</v>
      </c>
      <c r="H259" s="42">
        <v>2.5127303106260102</v>
      </c>
      <c r="I259" s="42">
        <v>2.5210650898648299</v>
      </c>
      <c r="J259" s="42">
        <v>2.5290391696658898</v>
      </c>
      <c r="K259" s="42">
        <v>2.5364789911485501</v>
      </c>
      <c r="L259" s="42">
        <v>2.5434116872878199</v>
      </c>
      <c r="M259" s="42">
        <v>2.5499227067894199</v>
      </c>
      <c r="N259" s="42">
        <v>2.5559676046445698</v>
      </c>
      <c r="O259" s="42">
        <v>2.5614685873948502</v>
      </c>
      <c r="P259" s="42">
        <v>2.5664341942655602</v>
      </c>
      <c r="Q259" s="42">
        <v>2.57083922878993</v>
      </c>
      <c r="R259" s="42">
        <v>2.5745994025123</v>
      </c>
      <c r="S259" s="42">
        <v>2.5776367504708699</v>
      </c>
      <c r="T259" s="42">
        <v>2.57990018670999</v>
      </c>
      <c r="U259" s="42">
        <v>2.5813312369272801</v>
      </c>
      <c r="V259" s="42">
        <v>2.58170966511614</v>
      </c>
      <c r="W259" s="42">
        <v>2.5808565502500498</v>
      </c>
      <c r="X259" s="42">
        <v>2.5788471430315498</v>
      </c>
      <c r="Y259" s="42">
        <v>2.5758754108309301</v>
      </c>
      <c r="Z259" s="42">
        <v>2.5721135899871101</v>
      </c>
      <c r="AA259" s="42">
        <v>2.56776235950956</v>
      </c>
      <c r="AB259" s="42">
        <v>2.56317628335621</v>
      </c>
      <c r="AC259" s="42">
        <v>2.5589122340140902</v>
      </c>
      <c r="AD259" s="42">
        <v>2.5555889266269798</v>
      </c>
      <c r="AE259" s="42">
        <v>2.5537983148900398</v>
      </c>
      <c r="AF259" s="42">
        <v>2.5542402110387501</v>
      </c>
      <c r="AG259" s="42">
        <v>2.55733786700026</v>
      </c>
      <c r="AH259" s="42">
        <v>2.5634973419857698</v>
      </c>
      <c r="AI259" s="42">
        <v>2.57328633960618</v>
      </c>
      <c r="AJ259" s="42">
        <v>2.5873241972021699</v>
      </c>
      <c r="AK259" s="42">
        <v>2.60619710350581</v>
      </c>
      <c r="AL259" s="42">
        <v>2.6304235752223502</v>
      </c>
      <c r="AM259" s="42">
        <v>2.6604451819711001</v>
      </c>
      <c r="AN259" s="42">
        <v>2.6965172386542902</v>
      </c>
      <c r="AO259" s="42">
        <v>2.7384889696616099</v>
      </c>
      <c r="AP259" s="42">
        <v>2.7858125044482298</v>
      </c>
      <c r="AQ259" s="42">
        <v>2.8376554623385801</v>
      </c>
      <c r="AR259" s="42">
        <v>2.89304603254309</v>
      </c>
      <c r="AS259" s="42">
        <v>2.9508576029706099</v>
      </c>
      <c r="AT259" s="42">
        <v>3.0098054342474398</v>
      </c>
      <c r="AU259" s="42">
        <v>3.06849156423845</v>
      </c>
      <c r="AV259" s="42">
        <v>3.1260608723337899</v>
      </c>
      <c r="AW259" s="42">
        <v>3.1816108705587598</v>
      </c>
      <c r="AX259" s="42">
        <v>3.2337920733563501</v>
      </c>
      <c r="AY259" s="42">
        <v>3.2813767627536601</v>
      </c>
      <c r="AZ259" s="42">
        <v>3.32289644966164</v>
      </c>
      <c r="BA259" s="42">
        <v>3.3575976829443199</v>
      </c>
      <c r="BB259" s="42">
        <v>3.3859892645934901</v>
      </c>
      <c r="BC259" s="42">
        <v>3.4096997555694202</v>
      </c>
      <c r="BD259" s="42">
        <v>3.4309309937774302</v>
      </c>
      <c r="BE259" s="42">
        <v>3.4516543744132502</v>
      </c>
      <c r="BF259" s="42">
        <v>3.4751658571942601</v>
      </c>
      <c r="BG259" s="42">
        <v>3.50405305420909</v>
      </c>
      <c r="BH259" s="42">
        <v>3.54067997019611</v>
      </c>
      <c r="BI259" s="42">
        <v>3.5862411591648802</v>
      </c>
      <c r="BJ259" s="42">
        <v>3.64116768450033</v>
      </c>
      <c r="BK259" s="42">
        <v>3.7045825974881801</v>
      </c>
      <c r="BL259" s="42">
        <v>3.7748751849696398</v>
      </c>
      <c r="BM259" s="42">
        <v>3.84994071551702</v>
      </c>
      <c r="BN259" s="42">
        <v>3.9273072771148798</v>
      </c>
      <c r="BO259" s="42">
        <v>4.0040459106178901</v>
      </c>
      <c r="BP259" s="42">
        <v>4.0779615711900501</v>
      </c>
      <c r="BQ259" s="42">
        <v>4.1462638037104798</v>
      </c>
      <c r="BR259" s="42">
        <v>4.2061439794114799</v>
      </c>
      <c r="BS259" s="42">
        <v>4.2558335775129796</v>
      </c>
      <c r="BT259" s="42">
        <v>4.2944193015263501</v>
      </c>
      <c r="BU259" s="42">
        <v>4.3231963777003797</v>
      </c>
      <c r="BV259" s="42">
        <v>4.3443463681423102</v>
      </c>
      <c r="BW259" s="42">
        <v>4.3600320143154496</v>
      </c>
      <c r="BX259" s="42">
        <v>4.3728198982580402</v>
      </c>
      <c r="BY259" s="42">
        <v>4.38478009468884</v>
      </c>
      <c r="BZ259" s="42">
        <v>4.3974071881252801</v>
      </c>
      <c r="CA259" s="42">
        <v>4.4117524565004498</v>
      </c>
      <c r="CB259" s="42">
        <v>4.42893117652988</v>
      </c>
      <c r="CC259" s="42">
        <v>4.4499198891510501</v>
      </c>
      <c r="CD259" s="42">
        <v>4.4745977447569496</v>
      </c>
      <c r="CE259" s="42">
        <v>4.5014735939825803</v>
      </c>
      <c r="CF259" s="42">
        <v>4.52839704926118</v>
      </c>
      <c r="CG259" s="42">
        <v>4.5530898173748202</v>
      </c>
      <c r="CH259" s="42">
        <v>4.5734012776612403</v>
      </c>
      <c r="CI259" s="42">
        <v>4.5874172335137704</v>
      </c>
      <c r="CJ259" s="42">
        <v>4.5944669163712399</v>
      </c>
      <c r="CK259" s="42">
        <v>4.5950700108611597</v>
      </c>
      <c r="CL259" s="42">
        <v>4.5899811230976502</v>
      </c>
      <c r="CM259" s="42">
        <v>4.5791508881796599</v>
      </c>
      <c r="CN259" s="42">
        <v>4.5637307848086301</v>
      </c>
      <c r="CO259" s="42">
        <v>4.5453171173206099</v>
      </c>
      <c r="CP259" s="42">
        <v>4.52580966166098</v>
      </c>
      <c r="CQ259" s="42">
        <v>4.5060980109561202</v>
      </c>
      <c r="CR259" s="42">
        <v>4.4873010485169704</v>
      </c>
      <c r="CS259" s="42">
        <v>4.4698245872182403</v>
      </c>
      <c r="CT259" s="42">
        <v>4.45374328165245</v>
      </c>
      <c r="CU259" s="42">
        <v>4.4389993939458199</v>
      </c>
      <c r="CV259" s="42">
        <v>4.4244647028458299</v>
      </c>
      <c r="CW259" s="42">
        <v>4.4085384454974799</v>
      </c>
      <c r="CX259" s="42">
        <v>4.3894539415075098</v>
      </c>
      <c r="CY259" s="42">
        <v>4.3651609334341996</v>
      </c>
      <c r="CZ259" s="42">
        <v>4.3342900399965396</v>
      </c>
      <c r="DA259" s="42">
        <v>4.2949995834011299</v>
      </c>
      <c r="DB259" s="42">
        <v>4.2462532432015303</v>
      </c>
      <c r="DC259" s="42">
        <v>4.1883044450986997</v>
      </c>
      <c r="DD259" s="42">
        <v>4.12233478562211</v>
      </c>
      <c r="DE259" s="42">
        <v>4.0496101449920303</v>
      </c>
      <c r="DF259" s="42">
        <v>3.97068000821834</v>
      </c>
      <c r="DG259" s="42">
        <v>3.88718818177535</v>
      </c>
      <c r="DH259" s="42">
        <v>3.8010639616683202</v>
      </c>
      <c r="DI259" s="42">
        <v>3.7143055416331801</v>
      </c>
      <c r="DJ259" s="42">
        <v>3.6297367001280101</v>
      </c>
      <c r="DK259" s="42">
        <v>3.5505403427324098</v>
      </c>
      <c r="DL259" s="42">
        <v>3.4778591556564402</v>
      </c>
      <c r="DM259" s="42">
        <v>3.41242363282994</v>
      </c>
      <c r="DN259" s="42">
        <v>3.3547234202369798</v>
      </c>
      <c r="DO259" s="42">
        <v>3.3051714843907698</v>
      </c>
      <c r="DP259" s="42">
        <v>3.2637189370064101</v>
      </c>
      <c r="DQ259" s="42">
        <v>3.2299752670334199</v>
      </c>
      <c r="DR259" s="42">
        <v>3.2040280015289002</v>
      </c>
      <c r="DS259" s="42">
        <v>3.18709332725544</v>
      </c>
      <c r="DT259" s="42">
        <v>3.1800456132952801</v>
      </c>
      <c r="DU259" s="42">
        <v>3.18346835430021</v>
      </c>
      <c r="DV259" s="42">
        <v>3.1974891367993301</v>
      </c>
      <c r="DW259" s="42">
        <v>3.2220155531894301</v>
      </c>
      <c r="DX259" s="42">
        <v>3.2568924012921601</v>
      </c>
      <c r="DY259" s="42">
        <v>3.3016521940428798</v>
      </c>
      <c r="DZ259" s="42">
        <v>3.3549150290685001</v>
      </c>
      <c r="EA259" s="42">
        <v>3.4151453434013201</v>
      </c>
      <c r="EB259" s="42">
        <v>3.4810798867065902</v>
      </c>
      <c r="EC259" s="42">
        <v>3.5519835133172002</v>
      </c>
      <c r="ED259" s="42">
        <v>3.62651473789031</v>
      </c>
      <c r="EE259" s="42">
        <v>3.70411094570871</v>
      </c>
      <c r="EF259" s="42">
        <v>3.7847810670840301</v>
      </c>
      <c r="EG259" s="42">
        <v>3.8683179730692001</v>
      </c>
      <c r="EH259" s="42">
        <v>3.9531367220421401</v>
      </c>
      <c r="EI259" s="42">
        <v>4.0367513246938502</v>
      </c>
      <c r="EJ259" s="42">
        <v>4.1150344340743299</v>
      </c>
      <c r="EK259" s="42">
        <v>4.1825584200550798</v>
      </c>
      <c r="EL259" s="42">
        <v>4.23602994648994</v>
      </c>
      <c r="EM259" s="42">
        <v>4.27471304937729</v>
      </c>
      <c r="EN259" s="42">
        <v>4.2987972250398201</v>
      </c>
      <c r="EO259" s="42">
        <v>4.3094597523908797</v>
      </c>
      <c r="EP259" s="42">
        <v>4.3086037448978001</v>
      </c>
      <c r="EQ259" s="42">
        <v>4.3004247420137096</v>
      </c>
      <c r="ER259" s="42">
        <v>4.2895751216169904</v>
      </c>
      <c r="ES259" s="42">
        <v>4.2795572137409597</v>
      </c>
      <c r="ET259" s="42">
        <v>4.2722767786983802</v>
      </c>
      <c r="EU259" s="42">
        <v>4.2679046180567299</v>
      </c>
      <c r="EV259" s="42">
        <v>4.2644026108529003</v>
      </c>
      <c r="EW259" s="42">
        <v>4.2577036741010703</v>
      </c>
      <c r="EX259" s="42">
        <v>4.2449959739917</v>
      </c>
      <c r="EY259" s="42">
        <v>4.2241549737438397</v>
      </c>
      <c r="EZ259" s="42">
        <v>4.1952410009413104</v>
      </c>
      <c r="FA259" s="42">
        <v>4.1584709339055301</v>
      </c>
      <c r="FB259" s="42">
        <v>4.11549564458746</v>
      </c>
      <c r="FC259" s="42">
        <v>4.0674988554200802</v>
      </c>
      <c r="FD259" s="42">
        <v>4.0161242282771203</v>
      </c>
    </row>
    <row r="260" spans="1:160" s="43" customFormat="1">
      <c r="A260" s="41">
        <v>4</v>
      </c>
      <c r="B260" s="41" t="s">
        <v>1267</v>
      </c>
      <c r="C260" s="41" t="s">
        <v>248</v>
      </c>
      <c r="D260" s="41" t="s">
        <v>1008</v>
      </c>
      <c r="E260" s="41" t="s">
        <v>72</v>
      </c>
      <c r="F260" s="42">
        <v>12.603818484095999</v>
      </c>
      <c r="G260" s="42">
        <v>12.835856968778799</v>
      </c>
      <c r="H260" s="42">
        <v>13.068494081617301</v>
      </c>
      <c r="I260" s="42">
        <v>13.302252722474901</v>
      </c>
      <c r="J260" s="42">
        <v>13.5383329427722</v>
      </c>
      <c r="K260" s="42">
        <v>13.778390017229899</v>
      </c>
      <c r="L260" s="42">
        <v>14.0249649474331</v>
      </c>
      <c r="M260" s="42">
        <v>14.2815095417339</v>
      </c>
      <c r="N260" s="42">
        <v>14.5511269872828</v>
      </c>
      <c r="O260" s="42">
        <v>14.8355387869357</v>
      </c>
      <c r="P260" s="42">
        <v>15.135322259653901</v>
      </c>
      <c r="Q260" s="42">
        <v>15.4513519589577</v>
      </c>
      <c r="R260" s="42">
        <v>15.784082217953401</v>
      </c>
      <c r="S260" s="42">
        <v>16.134140751766701</v>
      </c>
      <c r="T260" s="42">
        <v>16.4996302060303</v>
      </c>
      <c r="U260" s="42">
        <v>16.875906455925701</v>
      </c>
      <c r="V260" s="42">
        <v>17.256182977902402</v>
      </c>
      <c r="W260" s="42">
        <v>17.634257194591399</v>
      </c>
      <c r="X260" s="42">
        <v>18.004726188606298</v>
      </c>
      <c r="Y260" s="42">
        <v>18.363678154619301</v>
      </c>
      <c r="Z260" s="42">
        <v>18.709298809768601</v>
      </c>
      <c r="AA260" s="42">
        <v>19.0408904988168</v>
      </c>
      <c r="AB260" s="42">
        <v>19.358851607772301</v>
      </c>
      <c r="AC260" s="42">
        <v>19.6636901094808</v>
      </c>
      <c r="AD260" s="42">
        <v>19.956724986775299</v>
      </c>
      <c r="AE260" s="42">
        <v>20.240157904210999</v>
      </c>
      <c r="AF260" s="42">
        <v>20.516139918098201</v>
      </c>
      <c r="AG260" s="42">
        <v>20.787022275159799</v>
      </c>
      <c r="AH260" s="42">
        <v>21.053199786247699</v>
      </c>
      <c r="AI260" s="42">
        <v>21.314415891090299</v>
      </c>
      <c r="AJ260" s="42">
        <v>21.570430989503301</v>
      </c>
      <c r="AK260" s="42">
        <v>21.821765327137101</v>
      </c>
      <c r="AL260" s="42">
        <v>22.0678753843526</v>
      </c>
      <c r="AM260" s="42">
        <v>22.306536809139299</v>
      </c>
      <c r="AN260" s="42">
        <v>22.533042377324801</v>
      </c>
      <c r="AO260" s="42">
        <v>22.743197860116201</v>
      </c>
      <c r="AP260" s="42">
        <v>22.9320963819351</v>
      </c>
      <c r="AQ260" s="42">
        <v>23.094320550914599</v>
      </c>
      <c r="AR260" s="42">
        <v>23.225079740864</v>
      </c>
      <c r="AS260" s="42">
        <v>23.319292771011199</v>
      </c>
      <c r="AT260" s="42">
        <v>23.371746842415501</v>
      </c>
      <c r="AU260" s="42">
        <v>23.379391823605999</v>
      </c>
      <c r="AV260" s="42">
        <v>23.342370412463399</v>
      </c>
      <c r="AW260" s="42">
        <v>23.263251701542</v>
      </c>
      <c r="AX260" s="42">
        <v>23.1465892661531</v>
      </c>
      <c r="AY260" s="42">
        <v>22.997573711439902</v>
      </c>
      <c r="AZ260" s="42">
        <v>22.821478707148199</v>
      </c>
      <c r="BA260" s="42">
        <v>22.623897906940599</v>
      </c>
      <c r="BB260" s="42">
        <v>22.409115830228799</v>
      </c>
      <c r="BC260" s="42">
        <v>22.178749689551001</v>
      </c>
      <c r="BD260" s="42">
        <v>21.933153464773401</v>
      </c>
      <c r="BE260" s="42">
        <v>21.6720813781053</v>
      </c>
      <c r="BF260" s="42">
        <v>21.3960345926799</v>
      </c>
      <c r="BG260" s="42">
        <v>21.106546368343398</v>
      </c>
      <c r="BH260" s="42">
        <v>20.806582260907302</v>
      </c>
      <c r="BI260" s="42">
        <v>20.497521509528799</v>
      </c>
      <c r="BJ260" s="42">
        <v>20.181080504209898</v>
      </c>
      <c r="BK260" s="42">
        <v>19.859823427024999</v>
      </c>
      <c r="BL260" s="42">
        <v>19.537950782169499</v>
      </c>
      <c r="BM260" s="42">
        <v>19.220018989401499</v>
      </c>
      <c r="BN260" s="42">
        <v>18.9094137811541</v>
      </c>
      <c r="BO260" s="42">
        <v>18.6085922955121</v>
      </c>
      <c r="BP260" s="42">
        <v>18.320084136484301</v>
      </c>
      <c r="BQ260" s="42">
        <v>18.0461913148545</v>
      </c>
      <c r="BR260" s="42">
        <v>17.789178612360899</v>
      </c>
      <c r="BS260" s="42">
        <v>17.550347324507701</v>
      </c>
      <c r="BT260" s="42">
        <v>17.331888390441801</v>
      </c>
      <c r="BU260" s="42">
        <v>17.136602482187801</v>
      </c>
      <c r="BV260" s="42">
        <v>16.967240717727499</v>
      </c>
      <c r="BW260" s="42">
        <v>16.8256651960554</v>
      </c>
      <c r="BX260" s="42">
        <v>16.712529016356701</v>
      </c>
      <c r="BY260" s="42">
        <v>16.628746952066901</v>
      </c>
      <c r="BZ260" s="42">
        <v>16.5745585076114</v>
      </c>
      <c r="CA260" s="42">
        <v>16.548950055594698</v>
      </c>
      <c r="CB260" s="42">
        <v>16.550370264683401</v>
      </c>
      <c r="CC260" s="42">
        <v>16.575890983506699</v>
      </c>
      <c r="CD260" s="42">
        <v>16.620282028573701</v>
      </c>
      <c r="CE260" s="42">
        <v>16.6784568044887</v>
      </c>
      <c r="CF260" s="42">
        <v>16.7458683341039</v>
      </c>
      <c r="CG260" s="42">
        <v>16.819633949732101</v>
      </c>
      <c r="CH260" s="42">
        <v>16.8975721260718</v>
      </c>
      <c r="CI260" s="42">
        <v>16.977142560721401</v>
      </c>
      <c r="CJ260" s="42">
        <v>17.055641614499901</v>
      </c>
      <c r="CK260" s="42">
        <v>17.1324577104184</v>
      </c>
      <c r="CL260" s="42">
        <v>17.2062465237758</v>
      </c>
      <c r="CM260" s="42">
        <v>17.276249760209801</v>
      </c>
      <c r="CN260" s="42">
        <v>17.3414999115016</v>
      </c>
      <c r="CO260" s="42">
        <v>17.4001734199258</v>
      </c>
      <c r="CP260" s="42">
        <v>17.4493429895074</v>
      </c>
      <c r="CQ260" s="42">
        <v>17.4837118946432</v>
      </c>
      <c r="CR260" s="42">
        <v>17.499000095361001</v>
      </c>
      <c r="CS260" s="42">
        <v>17.491106540545999</v>
      </c>
      <c r="CT260" s="42">
        <v>17.457624854669401</v>
      </c>
      <c r="CU260" s="42">
        <v>17.400168095322201</v>
      </c>
      <c r="CV260" s="42">
        <v>17.3228990953817</v>
      </c>
      <c r="CW260" s="42">
        <v>17.230463482089199</v>
      </c>
      <c r="CX260" s="42">
        <v>17.1287799981036</v>
      </c>
      <c r="CY260" s="42">
        <v>17.022859870609999</v>
      </c>
      <c r="CZ260" s="42">
        <v>16.916104396417001</v>
      </c>
      <c r="DA260" s="42">
        <v>16.8092388337481</v>
      </c>
      <c r="DB260" s="42">
        <v>16.7012231460503</v>
      </c>
      <c r="DC260" s="42">
        <v>16.5898799613459</v>
      </c>
      <c r="DD260" s="42">
        <v>16.470808356829501</v>
      </c>
      <c r="DE260" s="42">
        <v>16.341330228373199</v>
      </c>
      <c r="DF260" s="42">
        <v>16.200748063116801</v>
      </c>
      <c r="DG260" s="42">
        <v>16.0490535011037</v>
      </c>
      <c r="DH260" s="42">
        <v>15.888336049284201</v>
      </c>
      <c r="DI260" s="42">
        <v>15.7209009707197</v>
      </c>
      <c r="DJ260" s="42">
        <v>15.5524878997948</v>
      </c>
      <c r="DK260" s="42">
        <v>15.3877085733446</v>
      </c>
      <c r="DL260" s="42">
        <v>15.2312669056959</v>
      </c>
      <c r="DM260" s="42">
        <v>15.089396563452899</v>
      </c>
      <c r="DN260" s="42">
        <v>14.9678306339329</v>
      </c>
      <c r="DO260" s="42">
        <v>14.8699911061493</v>
      </c>
      <c r="DP260" s="42">
        <v>14.7976624216987</v>
      </c>
      <c r="DQ260" s="42">
        <v>14.750625651562601</v>
      </c>
      <c r="DR260" s="42">
        <v>14.7281689521951</v>
      </c>
      <c r="DS260" s="42">
        <v>14.7292861265841</v>
      </c>
      <c r="DT260" s="42">
        <v>14.7541174835594</v>
      </c>
      <c r="DU260" s="42">
        <v>14.8043675309631</v>
      </c>
      <c r="DV260" s="42">
        <v>14.8820820543437</v>
      </c>
      <c r="DW260" s="42">
        <v>14.986366988117</v>
      </c>
      <c r="DX260" s="42">
        <v>15.1146388186219</v>
      </c>
      <c r="DY260" s="42">
        <v>15.2642306975271</v>
      </c>
      <c r="DZ260" s="42">
        <v>15.430835639259501</v>
      </c>
      <c r="EA260" s="42">
        <v>15.6083037426173</v>
      </c>
      <c r="EB260" s="42">
        <v>15.7910213036212</v>
      </c>
      <c r="EC260" s="42">
        <v>15.9750325509536</v>
      </c>
      <c r="ED260" s="42">
        <v>16.1574943170564</v>
      </c>
      <c r="EE260" s="42">
        <v>16.340838861100099</v>
      </c>
      <c r="EF260" s="42">
        <v>16.527155196383301</v>
      </c>
      <c r="EG260" s="42">
        <v>16.716553686563898</v>
      </c>
      <c r="EH260" s="42">
        <v>16.909262762425499</v>
      </c>
      <c r="EI260" s="42">
        <v>17.104923128631899</v>
      </c>
      <c r="EJ260" s="42">
        <v>17.307134579910802</v>
      </c>
      <c r="EK260" s="42">
        <v>17.520399899276502</v>
      </c>
      <c r="EL260" s="42">
        <v>17.747415601938901</v>
      </c>
      <c r="EM260" s="42">
        <v>17.987893018551201</v>
      </c>
      <c r="EN260" s="42">
        <v>18.238870055289901</v>
      </c>
      <c r="EO260" s="42">
        <v>18.497152843703699</v>
      </c>
      <c r="EP260" s="42">
        <v>18.757968559233898</v>
      </c>
      <c r="EQ260" s="42">
        <v>19.016850608365999</v>
      </c>
      <c r="ER260" s="42">
        <v>19.2684644521281</v>
      </c>
      <c r="ES260" s="42">
        <v>19.509770765071199</v>
      </c>
      <c r="ET260" s="42">
        <v>19.738661687053501</v>
      </c>
      <c r="EU260" s="42">
        <v>19.953632012692701</v>
      </c>
      <c r="EV260" s="42">
        <v>20.153050049757599</v>
      </c>
      <c r="EW260" s="42">
        <v>20.336937048910499</v>
      </c>
      <c r="EX260" s="42">
        <v>20.505899060670501</v>
      </c>
      <c r="EY260" s="42">
        <v>20.6632512034016</v>
      </c>
      <c r="EZ260" s="42">
        <v>20.810028573243599</v>
      </c>
      <c r="FA260" s="42">
        <v>20.947465563888599</v>
      </c>
      <c r="FB260" s="42">
        <v>21.077673858203401</v>
      </c>
      <c r="FC260" s="42">
        <v>21.2003647696089</v>
      </c>
      <c r="FD260" s="42">
        <v>21.3181851627029</v>
      </c>
    </row>
    <row r="261" spans="1:160" s="40" customFormat="1">
      <c r="A261" s="38">
        <v>3</v>
      </c>
      <c r="B261" s="38" t="s">
        <v>1267</v>
      </c>
      <c r="C261" s="38" t="s">
        <v>250</v>
      </c>
      <c r="D261" s="38" t="s">
        <v>771</v>
      </c>
      <c r="E261" s="38" t="s">
        <v>2</v>
      </c>
      <c r="F261" s="39">
        <v>87.710230169429707</v>
      </c>
      <c r="G261" s="39">
        <v>88.001486125110205</v>
      </c>
      <c r="H261" s="39">
        <v>88.291650168945495</v>
      </c>
      <c r="I261" s="39">
        <v>88.574266591499693</v>
      </c>
      <c r="J261" s="39">
        <v>88.840065364217594</v>
      </c>
      <c r="K261" s="39">
        <v>89.077198918571696</v>
      </c>
      <c r="L261" s="39">
        <v>89.275103094819599</v>
      </c>
      <c r="M261" s="39">
        <v>89.423331811692606</v>
      </c>
      <c r="N261" s="39">
        <v>89.510071011343697</v>
      </c>
      <c r="O261" s="39">
        <v>89.526728448383594</v>
      </c>
      <c r="P261" s="39">
        <v>89.470562606104494</v>
      </c>
      <c r="Q261" s="39">
        <v>89.340869256773303</v>
      </c>
      <c r="R261" s="39">
        <v>89.140908583403998</v>
      </c>
      <c r="S261" s="39">
        <v>88.875245256781398</v>
      </c>
      <c r="T261" s="39">
        <v>88.549370550374405</v>
      </c>
      <c r="U261" s="39">
        <v>88.168746991463394</v>
      </c>
      <c r="V261" s="39">
        <v>87.739501617237096</v>
      </c>
      <c r="W261" s="39">
        <v>87.2683160675804</v>
      </c>
      <c r="X261" s="39">
        <v>86.763312262907306</v>
      </c>
      <c r="Y261" s="39">
        <v>86.233846491281099</v>
      </c>
      <c r="Z261" s="39">
        <v>85.691016913231906</v>
      </c>
      <c r="AA261" s="39">
        <v>85.146147613132399</v>
      </c>
      <c r="AB261" s="39">
        <v>84.609436306428506</v>
      </c>
      <c r="AC261" s="39">
        <v>84.092151957838595</v>
      </c>
      <c r="AD261" s="39">
        <v>83.607405769092495</v>
      </c>
      <c r="AE261" s="39">
        <v>83.165647474934204</v>
      </c>
      <c r="AF261" s="39">
        <v>82.775832239938694</v>
      </c>
      <c r="AG261" s="39">
        <v>82.442165010363595</v>
      </c>
      <c r="AH261" s="39">
        <v>82.171302205776499</v>
      </c>
      <c r="AI261" s="39">
        <v>81.967241064377504</v>
      </c>
      <c r="AJ261" s="39">
        <v>81.833484931308107</v>
      </c>
      <c r="AK261" s="39">
        <v>81.773095417338993</v>
      </c>
      <c r="AL261" s="39">
        <v>81.7915479018979</v>
      </c>
      <c r="AM261" s="39">
        <v>81.890220957042501</v>
      </c>
      <c r="AN261" s="39">
        <v>82.0670896916061</v>
      </c>
      <c r="AO261" s="39">
        <v>82.318429937582295</v>
      </c>
      <c r="AP261" s="39">
        <v>82.638574662506699</v>
      </c>
      <c r="AQ261" s="39">
        <v>83.021919521092698</v>
      </c>
      <c r="AR261" s="39">
        <v>83.460895541985707</v>
      </c>
      <c r="AS261" s="39">
        <v>83.944093423394094</v>
      </c>
      <c r="AT261" s="39">
        <v>84.455066962306006</v>
      </c>
      <c r="AU261" s="39">
        <v>84.977660387023406</v>
      </c>
      <c r="AV261" s="39">
        <v>85.496337929262197</v>
      </c>
      <c r="AW261" s="39">
        <v>85.997783932088197</v>
      </c>
      <c r="AX261" s="39">
        <v>86.4734260122693</v>
      </c>
      <c r="AY261" s="39">
        <v>86.920796569661405</v>
      </c>
      <c r="AZ261" s="39">
        <v>87.339437253473506</v>
      </c>
      <c r="BA261" s="39">
        <v>87.733339758594497</v>
      </c>
      <c r="BB261" s="39">
        <v>88.108815356397301</v>
      </c>
      <c r="BC261" s="39">
        <v>88.471538320793698</v>
      </c>
      <c r="BD261" s="39">
        <v>88.822625411474107</v>
      </c>
      <c r="BE261" s="39">
        <v>89.158925362644297</v>
      </c>
      <c r="BF261" s="39">
        <v>89.475569868065804</v>
      </c>
      <c r="BG261" s="39">
        <v>89.772925171164204</v>
      </c>
      <c r="BH261" s="39">
        <v>90.054132198146604</v>
      </c>
      <c r="BI261" s="39">
        <v>90.324856086564097</v>
      </c>
      <c r="BJ261" s="39">
        <v>90.593349485467201</v>
      </c>
      <c r="BK261" s="39">
        <v>90.872058774030904</v>
      </c>
      <c r="BL261" s="39">
        <v>91.175399901637405</v>
      </c>
      <c r="BM261" s="39">
        <v>91.5142890585999</v>
      </c>
      <c r="BN261" s="39">
        <v>91.897604969662197</v>
      </c>
      <c r="BO261" s="39">
        <v>92.332011392858604</v>
      </c>
      <c r="BP261" s="39">
        <v>92.826692914534803</v>
      </c>
      <c r="BQ261" s="39">
        <v>93.392211944619106</v>
      </c>
      <c r="BR261" s="39">
        <v>94.038854662250401</v>
      </c>
      <c r="BS261" s="39">
        <v>94.772541867613995</v>
      </c>
      <c r="BT261" s="39">
        <v>95.589786310929696</v>
      </c>
      <c r="BU261" s="39">
        <v>96.482872741765604</v>
      </c>
      <c r="BV261" s="39">
        <v>97.440451250602294</v>
      </c>
      <c r="BW261" s="39">
        <v>98.449265585934199</v>
      </c>
      <c r="BX261" s="39">
        <v>99.492602873592205</v>
      </c>
      <c r="BY261" s="39">
        <v>100.555964512342</v>
      </c>
      <c r="BZ261" s="39">
        <v>101.62499176840799</v>
      </c>
      <c r="CA261" s="39">
        <v>102.690958990442</v>
      </c>
      <c r="CB261" s="39">
        <v>103.744327670711</v>
      </c>
      <c r="CC261" s="39">
        <v>104.77209265197099</v>
      </c>
      <c r="CD261" s="39">
        <v>105.766504812503</v>
      </c>
      <c r="CE261" s="39">
        <v>106.727789183624</v>
      </c>
      <c r="CF261" s="39">
        <v>107.659797057688</v>
      </c>
      <c r="CG261" s="39">
        <v>108.56646599651501</v>
      </c>
      <c r="CH261" s="39">
        <v>109.446901792849</v>
      </c>
      <c r="CI261" s="39">
        <v>110.29960460231</v>
      </c>
      <c r="CJ261" s="39">
        <v>111.123630578538</v>
      </c>
      <c r="CK261" s="39">
        <v>111.918739340012</v>
      </c>
      <c r="CL261" s="39">
        <v>112.681417303516</v>
      </c>
      <c r="CM261" s="39">
        <v>113.408512572026</v>
      </c>
      <c r="CN261" s="39">
        <v>114.09595000693901</v>
      </c>
      <c r="CO261" s="39">
        <v>114.74035159297399</v>
      </c>
      <c r="CP261" s="39">
        <v>115.339837766125</v>
      </c>
      <c r="CQ261" s="39">
        <v>115.893529398803</v>
      </c>
      <c r="CR261" s="39">
        <v>116.404937464518</v>
      </c>
      <c r="CS261" s="39">
        <v>116.880518121292</v>
      </c>
      <c r="CT261" s="39">
        <v>117.32705868880301</v>
      </c>
      <c r="CU261" s="39">
        <v>117.752412240761</v>
      </c>
      <c r="CV261" s="39">
        <v>118.16066796798999</v>
      </c>
      <c r="CW261" s="39">
        <v>118.55412985490401</v>
      </c>
      <c r="CX261" s="39">
        <v>118.937574717461</v>
      </c>
      <c r="CY261" s="39">
        <v>119.313513621182</v>
      </c>
      <c r="CZ261" s="39">
        <v>119.686645235182</v>
      </c>
      <c r="DA261" s="39">
        <v>120.065609142158</v>
      </c>
      <c r="DB261" s="39">
        <v>120.455828785333</v>
      </c>
      <c r="DC261" s="39">
        <v>120.855518941344</v>
      </c>
      <c r="DD261" s="39">
        <v>121.257393174949</v>
      </c>
      <c r="DE261" s="39">
        <v>121.649329888145</v>
      </c>
      <c r="DF261" s="39">
        <v>122.01991257358701</v>
      </c>
      <c r="DG261" s="39">
        <v>122.363324173116</v>
      </c>
      <c r="DH261" s="39">
        <v>122.68260280454</v>
      </c>
      <c r="DI261" s="39">
        <v>122.98234022891999</v>
      </c>
      <c r="DJ261" s="39">
        <v>123.265731672651</v>
      </c>
      <c r="DK261" s="39">
        <v>123.541706830606</v>
      </c>
      <c r="DL261" s="39">
        <v>123.81842936058401</v>
      </c>
      <c r="DM261" s="39">
        <v>124.111188015293</v>
      </c>
      <c r="DN261" s="39">
        <v>124.435744227534</v>
      </c>
      <c r="DO261" s="39">
        <v>124.8040321933</v>
      </c>
      <c r="DP261" s="39">
        <v>125.225720778937</v>
      </c>
      <c r="DQ261" s="39">
        <v>125.704226623046</v>
      </c>
      <c r="DR261" s="39">
        <v>126.24535305374199</v>
      </c>
      <c r="DS261" s="39">
        <v>126.852591911673</v>
      </c>
      <c r="DT261" s="39">
        <v>127.52812983587199</v>
      </c>
      <c r="DU261" s="39">
        <v>128.272106604361</v>
      </c>
      <c r="DV261" s="39">
        <v>129.086820547375</v>
      </c>
      <c r="DW261" s="39">
        <v>129.976309989474</v>
      </c>
      <c r="DX261" s="39">
        <v>130.93812673225599</v>
      </c>
      <c r="DY261" s="39">
        <v>131.97371929674799</v>
      </c>
      <c r="DZ261" s="39">
        <v>133.07940141768401</v>
      </c>
      <c r="EA261" s="39">
        <v>134.25430755455201</v>
      </c>
      <c r="EB261" s="39">
        <v>135.493558938652</v>
      </c>
      <c r="EC261" s="39">
        <v>136.78409122147701</v>
      </c>
      <c r="ED261" s="39">
        <v>138.104590531632</v>
      </c>
      <c r="EE261" s="39">
        <v>139.431311622762</v>
      </c>
      <c r="EF261" s="39">
        <v>140.74741006620999</v>
      </c>
      <c r="EG261" s="39">
        <v>142.03560287354699</v>
      </c>
      <c r="EH261" s="39">
        <v>143.28940267678399</v>
      </c>
      <c r="EI261" s="39">
        <v>144.504362881883</v>
      </c>
      <c r="EJ261" s="39">
        <v>145.678227838753</v>
      </c>
      <c r="EK261" s="39">
        <v>146.815476444898</v>
      </c>
      <c r="EL261" s="39">
        <v>147.92665306176499</v>
      </c>
      <c r="EM261" s="39">
        <v>149.02196361378401</v>
      </c>
      <c r="EN261" s="39">
        <v>150.113523523992</v>
      </c>
      <c r="EO261" s="39">
        <v>151.205624558778</v>
      </c>
      <c r="EP261" s="39">
        <v>152.30204898801301</v>
      </c>
      <c r="EQ261" s="39">
        <v>153.407990687558</v>
      </c>
      <c r="ER261" s="39">
        <v>154.52743107856301</v>
      </c>
      <c r="ES261" s="39">
        <v>155.66483117981301</v>
      </c>
      <c r="ET261" s="39">
        <v>156.81772155832499</v>
      </c>
      <c r="EU261" s="39">
        <v>157.97991153953299</v>
      </c>
      <c r="EV261" s="39">
        <v>159.14445243652199</v>
      </c>
      <c r="EW261" s="39">
        <v>160.29991438600999</v>
      </c>
      <c r="EX261" s="39">
        <v>161.432914089723</v>
      </c>
      <c r="EY261" s="39">
        <v>162.535702777155</v>
      </c>
      <c r="EZ261" s="39">
        <v>163.609986067227</v>
      </c>
      <c r="FA261" s="39">
        <v>164.66786904347799</v>
      </c>
      <c r="FB261" s="39">
        <v>165.71948961591701</v>
      </c>
      <c r="FC261" s="39">
        <v>166.769216187111</v>
      </c>
      <c r="FD261" s="39">
        <v>167.814555929026</v>
      </c>
    </row>
    <row r="262" spans="1:160" s="43" customFormat="1">
      <c r="A262" s="41">
        <v>4</v>
      </c>
      <c r="B262" s="41" t="s">
        <v>1268</v>
      </c>
      <c r="C262" s="41" t="s">
        <v>258</v>
      </c>
      <c r="D262" s="41" t="s">
        <v>1017</v>
      </c>
      <c r="E262" s="41" t="s">
        <v>72</v>
      </c>
      <c r="F262" s="42">
        <v>0.102135495359124</v>
      </c>
      <c r="G262" s="42">
        <v>0.102460067262065</v>
      </c>
      <c r="H262" s="42">
        <v>0.102783304480406</v>
      </c>
      <c r="I262" s="42">
        <v>0.10310233478750901</v>
      </c>
      <c r="J262" s="42">
        <v>0.103412546391437</v>
      </c>
      <c r="K262" s="42">
        <v>0.103707388541007</v>
      </c>
      <c r="L262" s="42">
        <v>0.103978177643545</v>
      </c>
      <c r="M262" s="42">
        <v>0.10421391298853799</v>
      </c>
      <c r="N262" s="42">
        <v>0.10440110750444399</v>
      </c>
      <c r="O262" s="42">
        <v>0.104523640424105</v>
      </c>
      <c r="P262" s="42">
        <v>0.104562640288172</v>
      </c>
      <c r="Q262" s="42">
        <v>0.104496408362032</v>
      </c>
      <c r="R262" s="42">
        <v>0.10430039426089099</v>
      </c>
      <c r="S262" s="42">
        <v>0.10394723734472799</v>
      </c>
      <c r="T262" s="42">
        <v>0.10340688922711</v>
      </c>
      <c r="U262" s="42">
        <v>0.10264683449826301</v>
      </c>
      <c r="V262" s="42">
        <v>0.101632428442646</v>
      </c>
      <c r="W262" s="42">
        <v>0.10032737207315801</v>
      </c>
      <c r="X262" s="42">
        <v>0.1</v>
      </c>
      <c r="Y262" s="42">
        <v>0.1</v>
      </c>
      <c r="Z262" s="42">
        <v>0.1</v>
      </c>
      <c r="AA262" s="42">
        <v>0.1</v>
      </c>
      <c r="AB262" s="42">
        <v>0.1</v>
      </c>
      <c r="AC262" s="42">
        <v>0.1</v>
      </c>
      <c r="AD262" s="42">
        <v>0.1</v>
      </c>
      <c r="AE262" s="42">
        <v>0.1</v>
      </c>
      <c r="AF262" s="42">
        <v>0.1</v>
      </c>
      <c r="AG262" s="42">
        <v>0.1</v>
      </c>
      <c r="AH262" s="42">
        <v>0.1</v>
      </c>
      <c r="AI262" s="42">
        <v>0.1</v>
      </c>
      <c r="AJ262" s="42">
        <v>0.1</v>
      </c>
      <c r="AK262" s="42">
        <v>0.1</v>
      </c>
      <c r="AL262" s="42">
        <v>0.1</v>
      </c>
      <c r="AM262" s="42">
        <v>0.1</v>
      </c>
      <c r="AN262" s="42">
        <v>0.1</v>
      </c>
      <c r="AO262" s="42">
        <v>0.1</v>
      </c>
      <c r="AP262" s="42">
        <v>0.1</v>
      </c>
      <c r="AQ262" s="42">
        <v>0.1</v>
      </c>
      <c r="AR262" s="42">
        <v>0.1</v>
      </c>
      <c r="AS262" s="42">
        <v>0.1</v>
      </c>
      <c r="AT262" s="42">
        <v>0.1</v>
      </c>
      <c r="AU262" s="42">
        <v>0.1</v>
      </c>
      <c r="AV262" s="42">
        <v>0.1</v>
      </c>
      <c r="AW262" s="42">
        <v>0.1</v>
      </c>
      <c r="AX262" s="42">
        <v>0.1</v>
      </c>
      <c r="AY262" s="42">
        <v>0.1</v>
      </c>
      <c r="AZ262" s="42">
        <v>0.12660716774342001</v>
      </c>
      <c r="BA262" s="42">
        <v>0.17167444450674699</v>
      </c>
      <c r="BB262" s="42">
        <v>0.226043380757879</v>
      </c>
      <c r="BC262" s="42">
        <v>0.29052733189295299</v>
      </c>
      <c r="BD262" s="42">
        <v>0.36586087619513402</v>
      </c>
      <c r="BE262" s="42">
        <v>0.452659512365161</v>
      </c>
      <c r="BF262" s="42">
        <v>0.551372576056117</v>
      </c>
      <c r="BG262" s="42">
        <v>0.66222899072587704</v>
      </c>
      <c r="BH262" s="42">
        <v>0.78517557197229604</v>
      </c>
      <c r="BI262" s="42">
        <v>0.91980774227402595</v>
      </c>
      <c r="BJ262" s="42">
        <v>1.0652926893771999</v>
      </c>
      <c r="BK262" s="42">
        <v>1.22028522118907</v>
      </c>
      <c r="BL262" s="42">
        <v>1.3843691494430801</v>
      </c>
      <c r="BM262" s="42">
        <v>1.5569476128886199</v>
      </c>
      <c r="BN262" s="42">
        <v>1.73696423169831</v>
      </c>
      <c r="BO262" s="42">
        <v>1.92286430433078</v>
      </c>
      <c r="BP262" s="42">
        <v>2.11324840935236</v>
      </c>
      <c r="BQ262" s="42">
        <v>2.3068966091911198</v>
      </c>
      <c r="BR262" s="42">
        <v>2.5023186195171401</v>
      </c>
      <c r="BS262" s="42">
        <v>2.6974152976572499</v>
      </c>
      <c r="BT262" s="42">
        <v>2.89070738899319</v>
      </c>
      <c r="BU262" s="42">
        <v>3.08070242647677</v>
      </c>
      <c r="BV262" s="42">
        <v>3.2660304346650801</v>
      </c>
      <c r="BW262" s="42">
        <v>3.4453361452245201</v>
      </c>
      <c r="BX262" s="42">
        <v>3.6163283692862702</v>
      </c>
      <c r="BY262" s="42">
        <v>3.7758148607055202</v>
      </c>
      <c r="BZ262" s="42">
        <v>3.9203350382119799</v>
      </c>
      <c r="CA262" s="42">
        <v>4.0467457186030398</v>
      </c>
      <c r="CB262" s="42">
        <v>4.1524221054553996</v>
      </c>
      <c r="CC262" s="42">
        <v>4.2363573038425697</v>
      </c>
      <c r="CD262" s="42">
        <v>4.3001522971231196</v>
      </c>
      <c r="CE262" s="42">
        <v>4.3476212236294396</v>
      </c>
      <c r="CF262" s="42">
        <v>4.38260121591152</v>
      </c>
      <c r="CG262" s="42">
        <v>4.4086150238422102</v>
      </c>
      <c r="CH262" s="42">
        <v>4.4284827258021799</v>
      </c>
      <c r="CI262" s="42">
        <v>4.4443005307528001</v>
      </c>
      <c r="CJ262" s="42">
        <v>4.4578044995629602</v>
      </c>
      <c r="CK262" s="42">
        <v>4.4711702391828902</v>
      </c>
      <c r="CL262" s="42">
        <v>4.4865585152446297</v>
      </c>
      <c r="CM262" s="42">
        <v>4.5056734540522001</v>
      </c>
      <c r="CN262" s="42">
        <v>4.5308519861066001</v>
      </c>
      <c r="CO262" s="42">
        <v>4.5641896796607</v>
      </c>
      <c r="CP262" s="42">
        <v>4.6071811057882002</v>
      </c>
      <c r="CQ262" s="42">
        <v>4.6603178064446302</v>
      </c>
      <c r="CR262" s="42">
        <v>4.72326639341824</v>
      </c>
      <c r="CS262" s="42">
        <v>4.7942782994153896</v>
      </c>
      <c r="CT262" s="42">
        <v>4.87072875042373</v>
      </c>
      <c r="CU262" s="42">
        <v>4.9500911732962498</v>
      </c>
      <c r="CV262" s="42">
        <v>5.0302327423237498</v>
      </c>
      <c r="CW262" s="42">
        <v>5.1092418692223998</v>
      </c>
      <c r="CX262" s="42">
        <v>5.1856911511041703</v>
      </c>
      <c r="CY262" s="42">
        <v>5.2583658255710297</v>
      </c>
      <c r="CZ262" s="42">
        <v>5.32697163834042</v>
      </c>
      <c r="DA262" s="42">
        <v>5.3900008884227999</v>
      </c>
      <c r="DB262" s="42">
        <v>5.4463852751642898</v>
      </c>
      <c r="DC262" s="42">
        <v>5.49573433582135</v>
      </c>
      <c r="DD262" s="42">
        <v>5.5385577067535596</v>
      </c>
      <c r="DE262" s="42">
        <v>5.5745495922802597</v>
      </c>
      <c r="DF262" s="42">
        <v>5.6028345271826199</v>
      </c>
      <c r="DG262" s="42">
        <v>5.6223245417463996</v>
      </c>
      <c r="DH262" s="42">
        <v>5.6325323056965804</v>
      </c>
      <c r="DI262" s="42">
        <v>5.6332269449923098</v>
      </c>
      <c r="DJ262" s="42">
        <v>5.62371582466126</v>
      </c>
      <c r="DK262" s="42">
        <v>5.6051833473910202</v>
      </c>
      <c r="DL262" s="42">
        <v>5.5792300229496004</v>
      </c>
      <c r="DM262" s="42">
        <v>5.5473378241189799</v>
      </c>
      <c r="DN262" s="42">
        <v>5.5099562028055198</v>
      </c>
      <c r="DO262" s="42">
        <v>5.4670233244184203</v>
      </c>
      <c r="DP262" s="42">
        <v>5.4172950348267301</v>
      </c>
      <c r="DQ262" s="42">
        <v>5.3592684001850399</v>
      </c>
      <c r="DR262" s="42">
        <v>5.2924662404818603</v>
      </c>
      <c r="DS262" s="42">
        <v>5.2154579844046296</v>
      </c>
      <c r="DT262" s="42">
        <v>5.1278551302271804</v>
      </c>
      <c r="DU262" s="42">
        <v>5.0299724303459001</v>
      </c>
      <c r="DV262" s="42">
        <v>4.9230020296722596</v>
      </c>
      <c r="DW262" s="42">
        <v>4.8070237786994898</v>
      </c>
      <c r="DX262" s="42">
        <v>4.6819691503861396</v>
      </c>
      <c r="DY262" s="42">
        <v>4.5507838398035902</v>
      </c>
      <c r="DZ262" s="42">
        <v>4.4162208087736499</v>
      </c>
      <c r="EA262" s="42">
        <v>4.2804319648602096</v>
      </c>
      <c r="EB262" s="42">
        <v>4.1451990949119502</v>
      </c>
      <c r="EC262" s="42">
        <v>4.0111101650712104</v>
      </c>
      <c r="ED262" s="42">
        <v>3.8780699084584001</v>
      </c>
      <c r="EE262" s="42">
        <v>3.7449714734449699</v>
      </c>
      <c r="EF262" s="42">
        <v>3.6113011793591898</v>
      </c>
      <c r="EG262" s="42">
        <v>3.4787229830114801</v>
      </c>
      <c r="EH262" s="42">
        <v>3.3504995197482499</v>
      </c>
      <c r="EI262" s="42">
        <v>3.2288914616843298</v>
      </c>
      <c r="EJ262" s="42">
        <v>3.1155926063276298</v>
      </c>
      <c r="EK262" s="42">
        <v>3.0124641080096901</v>
      </c>
      <c r="EL262" s="42">
        <v>2.9212358531680498</v>
      </c>
      <c r="EM262" s="42">
        <v>2.8426380759139902</v>
      </c>
      <c r="EN262" s="42">
        <v>2.7768285964788202</v>
      </c>
      <c r="EO262" s="42">
        <v>2.7228323878043601</v>
      </c>
      <c r="EP262" s="42">
        <v>2.6795867533423201</v>
      </c>
      <c r="EQ262" s="42">
        <v>2.6453627625954601</v>
      </c>
      <c r="ER262" s="42">
        <v>2.6179047960120601</v>
      </c>
      <c r="ES262" s="42">
        <v>2.59539934517738</v>
      </c>
      <c r="ET262" s="42">
        <v>2.5754707435205701</v>
      </c>
      <c r="EU262" s="42">
        <v>2.5555978110799198</v>
      </c>
      <c r="EV262" s="42">
        <v>2.5350198469607599</v>
      </c>
      <c r="EW262" s="42">
        <v>2.5145168690016702</v>
      </c>
      <c r="EX262" s="42">
        <v>2.49580740684006</v>
      </c>
      <c r="EY262" s="42">
        <v>2.4796008752062701</v>
      </c>
      <c r="EZ262" s="42">
        <v>2.4659097209593601</v>
      </c>
      <c r="FA262" s="42">
        <v>2.4545660277980001</v>
      </c>
      <c r="FB262" s="42">
        <v>2.4451753692412801</v>
      </c>
      <c r="FC262" s="42">
        <v>2.4370378165840498</v>
      </c>
      <c r="FD262" s="42">
        <v>2.4296391723214201</v>
      </c>
    </row>
    <row r="263" spans="1:160" s="43" customFormat="1">
      <c r="A263" s="41">
        <v>4</v>
      </c>
      <c r="B263" s="41" t="s">
        <v>1267</v>
      </c>
      <c r="C263" s="41" t="s">
        <v>251</v>
      </c>
      <c r="D263" s="41" t="s">
        <v>1010</v>
      </c>
      <c r="E263" s="41" t="s">
        <v>72</v>
      </c>
      <c r="F263" s="42">
        <v>30.498614644973301</v>
      </c>
      <c r="G263" s="42">
        <v>30.770123680222198</v>
      </c>
      <c r="H263" s="42">
        <v>31.039930690316599</v>
      </c>
      <c r="I263" s="42">
        <v>31.303752446184099</v>
      </c>
      <c r="J263" s="42">
        <v>31.555063206437801</v>
      </c>
      <c r="K263" s="42">
        <v>31.788156508464901</v>
      </c>
      <c r="L263" s="42">
        <v>31.998108276882299</v>
      </c>
      <c r="M263" s="42">
        <v>32.180005632015401</v>
      </c>
      <c r="N263" s="42">
        <v>32.327184094017703</v>
      </c>
      <c r="O263" s="42">
        <v>32.435281202792602</v>
      </c>
      <c r="P263" s="42">
        <v>32.501818871783499</v>
      </c>
      <c r="Q263" s="42">
        <v>32.524310753221798</v>
      </c>
      <c r="R263" s="42">
        <v>32.5015316525513</v>
      </c>
      <c r="S263" s="42">
        <v>32.433002817771502</v>
      </c>
      <c r="T263" s="42">
        <v>32.319592634469203</v>
      </c>
      <c r="U263" s="42">
        <v>32.164747351334597</v>
      </c>
      <c r="V263" s="42">
        <v>31.9746342980477</v>
      </c>
      <c r="W263" s="42">
        <v>31.756640984874299</v>
      </c>
      <c r="X263" s="42">
        <v>31.519992170498998</v>
      </c>
      <c r="Y263" s="42">
        <v>31.2749957320063</v>
      </c>
      <c r="Z263" s="42">
        <v>31.031874546105101</v>
      </c>
      <c r="AA263" s="42">
        <v>30.799828853371199</v>
      </c>
      <c r="AB263" s="42">
        <v>30.587249944671601</v>
      </c>
      <c r="AC263" s="42">
        <v>30.402654408058201</v>
      </c>
      <c r="AD263" s="42">
        <v>30.253564671351501</v>
      </c>
      <c r="AE263" s="42">
        <v>30.145390200428299</v>
      </c>
      <c r="AF263" s="42">
        <v>30.082877727363201</v>
      </c>
      <c r="AG263" s="42">
        <v>30.069531865824999</v>
      </c>
      <c r="AH263" s="42">
        <v>30.109203306595202</v>
      </c>
      <c r="AI263" s="42">
        <v>30.2036733648828</v>
      </c>
      <c r="AJ263" s="42">
        <v>30.352727884052801</v>
      </c>
      <c r="AK263" s="42">
        <v>30.554656066229001</v>
      </c>
      <c r="AL263" s="42">
        <v>30.809477399235899</v>
      </c>
      <c r="AM263" s="42">
        <v>31.115779520397499</v>
      </c>
      <c r="AN263" s="42">
        <v>31.471486922427101</v>
      </c>
      <c r="AO263" s="42">
        <v>31.874124547816699</v>
      </c>
      <c r="AP263" s="42">
        <v>32.320860099581402</v>
      </c>
      <c r="AQ263" s="42">
        <v>32.808850469060097</v>
      </c>
      <c r="AR263" s="42">
        <v>33.3350018550898</v>
      </c>
      <c r="AS263" s="42">
        <v>33.894590447538299</v>
      </c>
      <c r="AT263" s="42">
        <v>34.478837953959797</v>
      </c>
      <c r="AU263" s="42">
        <v>35.077010479020501</v>
      </c>
      <c r="AV263" s="42">
        <v>35.677885522091103</v>
      </c>
      <c r="AW263" s="42">
        <v>36.271968927704997</v>
      </c>
      <c r="AX263" s="42">
        <v>36.851802071076797</v>
      </c>
      <c r="AY263" s="42">
        <v>37.4137576100728</v>
      </c>
      <c r="AZ263" s="42">
        <v>37.955774818794801</v>
      </c>
      <c r="BA263" s="42">
        <v>38.476862599529099</v>
      </c>
      <c r="BB263" s="42">
        <v>38.977328679028901</v>
      </c>
      <c r="BC263" s="42">
        <v>39.456808207560698</v>
      </c>
      <c r="BD263" s="42">
        <v>39.912821416709697</v>
      </c>
      <c r="BE263" s="42">
        <v>40.3423132573663</v>
      </c>
      <c r="BF263" s="42">
        <v>40.743496381362903</v>
      </c>
      <c r="BG263" s="42">
        <v>41.118025860678202</v>
      </c>
      <c r="BH263" s="42">
        <v>41.468945325162103</v>
      </c>
      <c r="BI263" s="42">
        <v>41.800072542559803</v>
      </c>
      <c r="BJ263" s="42">
        <v>42.116699486141499</v>
      </c>
      <c r="BK263" s="42">
        <v>42.4263738402353</v>
      </c>
      <c r="BL263" s="42">
        <v>42.737986559023099</v>
      </c>
      <c r="BM263" s="42">
        <v>43.0599026948843</v>
      </c>
      <c r="BN263" s="42">
        <v>43.400825294235197</v>
      </c>
      <c r="BO263" s="42">
        <v>43.768461439794002</v>
      </c>
      <c r="BP263" s="42">
        <v>44.168767016744297</v>
      </c>
      <c r="BQ263" s="42">
        <v>44.607579091829898</v>
      </c>
      <c r="BR263" s="42">
        <v>45.091007922431203</v>
      </c>
      <c r="BS263" s="42">
        <v>45.624480045075003</v>
      </c>
      <c r="BT263" s="42">
        <v>46.207821509613403</v>
      </c>
      <c r="BU263" s="42">
        <v>46.835609454890701</v>
      </c>
      <c r="BV263" s="42">
        <v>47.4977264502363</v>
      </c>
      <c r="BW263" s="42">
        <v>48.180504729468097</v>
      </c>
      <c r="BX263" s="42">
        <v>48.869231333639497</v>
      </c>
      <c r="BY263" s="42">
        <v>49.552805583129697</v>
      </c>
      <c r="BZ263" s="42">
        <v>50.219991848984002</v>
      </c>
      <c r="CA263" s="42">
        <v>50.861250094458299</v>
      </c>
      <c r="CB263" s="42">
        <v>51.467351267975097</v>
      </c>
      <c r="CC263" s="42">
        <v>52.026033064144102</v>
      </c>
      <c r="CD263" s="42">
        <v>52.527333909215599</v>
      </c>
      <c r="CE263" s="42">
        <v>52.967530424555299</v>
      </c>
      <c r="CF263" s="42">
        <v>53.346768029454402</v>
      </c>
      <c r="CG263" s="42">
        <v>53.668221220800298</v>
      </c>
      <c r="CH263" s="42">
        <v>53.935336517072002</v>
      </c>
      <c r="CI263" s="42">
        <v>54.154293691753701</v>
      </c>
      <c r="CJ263" s="42">
        <v>54.3317126939845</v>
      </c>
      <c r="CK263" s="42">
        <v>54.472092806800902</v>
      </c>
      <c r="CL263" s="42">
        <v>54.580302498699403</v>
      </c>
      <c r="CM263" s="42">
        <v>54.662327958235899</v>
      </c>
      <c r="CN263" s="42">
        <v>54.723524327205702</v>
      </c>
      <c r="CO263" s="42">
        <v>54.769307096369097</v>
      </c>
      <c r="CP263" s="42">
        <v>54.804111434864403</v>
      </c>
      <c r="CQ263" s="42">
        <v>54.833606105140703</v>
      </c>
      <c r="CR263" s="42">
        <v>54.860612525315801</v>
      </c>
      <c r="CS263" s="42">
        <v>54.888918037088096</v>
      </c>
      <c r="CT263" s="42">
        <v>54.9206677420947</v>
      </c>
      <c r="CU263" s="42">
        <v>54.955332447470099</v>
      </c>
      <c r="CV263" s="42">
        <v>54.9937031025785</v>
      </c>
      <c r="CW263" s="42">
        <v>55.035765579982403</v>
      </c>
      <c r="CX263" s="42">
        <v>55.082957495682003</v>
      </c>
      <c r="CY263" s="42">
        <v>55.134233532131198</v>
      </c>
      <c r="CZ263" s="42">
        <v>55.190982521098803</v>
      </c>
      <c r="DA263" s="42">
        <v>55.2583076087246</v>
      </c>
      <c r="DB263" s="42">
        <v>55.339892900228399</v>
      </c>
      <c r="DC263" s="42">
        <v>55.436308991114203</v>
      </c>
      <c r="DD263" s="42">
        <v>55.547215615203797</v>
      </c>
      <c r="DE263" s="42">
        <v>55.671568465435499</v>
      </c>
      <c r="DF263" s="42">
        <v>55.807971052836102</v>
      </c>
      <c r="DG263" s="42">
        <v>55.959979239801299</v>
      </c>
      <c r="DH263" s="42">
        <v>56.136378177975701</v>
      </c>
      <c r="DI263" s="42">
        <v>56.345960220826001</v>
      </c>
      <c r="DJ263" s="42">
        <v>56.594202836022703</v>
      </c>
      <c r="DK263" s="42">
        <v>56.884646910842697</v>
      </c>
      <c r="DL263" s="42">
        <v>57.220329887887701</v>
      </c>
      <c r="DM263" s="42">
        <v>57.605785978841503</v>
      </c>
      <c r="DN263" s="42">
        <v>58.045974589789402</v>
      </c>
      <c r="DO263" s="42">
        <v>58.5454680994049</v>
      </c>
      <c r="DP263" s="42">
        <v>59.107386473210497</v>
      </c>
      <c r="DQ263" s="42">
        <v>59.732277704613303</v>
      </c>
      <c r="DR263" s="42">
        <v>60.420894818705001</v>
      </c>
      <c r="DS263" s="42">
        <v>61.172735799542998</v>
      </c>
      <c r="DT263" s="42">
        <v>61.980593296778402</v>
      </c>
      <c r="DU263" s="42">
        <v>62.835369918892802</v>
      </c>
      <c r="DV263" s="42">
        <v>63.729131540608599</v>
      </c>
      <c r="DW263" s="42">
        <v>64.654209158543594</v>
      </c>
      <c r="DX263" s="42">
        <v>65.597218260733499</v>
      </c>
      <c r="DY263" s="42">
        <v>66.5458245766565</v>
      </c>
      <c r="DZ263" s="42">
        <v>67.487142769230005</v>
      </c>
      <c r="EA263" s="42">
        <v>68.412442248717596</v>
      </c>
      <c r="EB263" s="42">
        <v>69.315348389819604</v>
      </c>
      <c r="EC263" s="42">
        <v>70.186492416198206</v>
      </c>
      <c r="ED263" s="42">
        <v>71.014288805973806</v>
      </c>
      <c r="EE263" s="42">
        <v>71.787735242088502</v>
      </c>
      <c r="EF263" s="42">
        <v>72.499019507538094</v>
      </c>
      <c r="EG263" s="42">
        <v>73.141852304064898</v>
      </c>
      <c r="EH263" s="42">
        <v>73.718921910657997</v>
      </c>
      <c r="EI263" s="42">
        <v>74.233398998044606</v>
      </c>
      <c r="EJ263" s="42">
        <v>74.690909350797398</v>
      </c>
      <c r="EK263" s="42">
        <v>75.101358603500699</v>
      </c>
      <c r="EL263" s="42">
        <v>75.476964974333299</v>
      </c>
      <c r="EM263" s="42">
        <v>75.830568982559498</v>
      </c>
      <c r="EN263" s="42">
        <v>76.175824760736404</v>
      </c>
      <c r="EO263" s="42">
        <v>76.519925342272899</v>
      </c>
      <c r="EP263" s="42">
        <v>76.864158891780605</v>
      </c>
      <c r="EQ263" s="42">
        <v>77.210808604199201</v>
      </c>
      <c r="ER263" s="42">
        <v>77.566024454311602</v>
      </c>
      <c r="ES263" s="42">
        <v>77.933117051103906</v>
      </c>
      <c r="ET263" s="42">
        <v>78.308479990801402</v>
      </c>
      <c r="EU263" s="42">
        <v>78.685317803243194</v>
      </c>
      <c r="EV263" s="42">
        <v>79.058100778220606</v>
      </c>
      <c r="EW263" s="42">
        <v>79.419232871525395</v>
      </c>
      <c r="EX263" s="42">
        <v>79.758436906387701</v>
      </c>
      <c r="EY263" s="42">
        <v>80.066133780554694</v>
      </c>
      <c r="EZ263" s="42">
        <v>80.3394276412115</v>
      </c>
      <c r="FA263" s="42">
        <v>80.585024351323796</v>
      </c>
      <c r="FB263" s="42">
        <v>80.814315562000502</v>
      </c>
      <c r="FC263" s="42">
        <v>81.036409331708597</v>
      </c>
      <c r="FD263" s="42">
        <v>81.255379513872199</v>
      </c>
    </row>
    <row r="264" spans="1:160" s="43" customFormat="1">
      <c r="A264" s="41">
        <v>4</v>
      </c>
      <c r="B264" s="41" t="s">
        <v>1267</v>
      </c>
      <c r="C264" s="41" t="s">
        <v>252</v>
      </c>
      <c r="D264" s="41" t="s">
        <v>1011</v>
      </c>
      <c r="E264" s="41" t="s">
        <v>72</v>
      </c>
      <c r="F264" s="42">
        <v>10.847888466300899</v>
      </c>
      <c r="G264" s="42">
        <v>10.715983386004901</v>
      </c>
      <c r="H264" s="42">
        <v>10.5844645844477</v>
      </c>
      <c r="I264" s="42">
        <v>10.453864827354399</v>
      </c>
      <c r="J264" s="42">
        <v>10.325900799846901</v>
      </c>
      <c r="K264" s="42">
        <v>10.2025946512896</v>
      </c>
      <c r="L264" s="42">
        <v>10.0855469990807</v>
      </c>
      <c r="M264" s="42">
        <v>9.9748168077522692</v>
      </c>
      <c r="N264" s="42">
        <v>9.8702289290093308</v>
      </c>
      <c r="O264" s="42">
        <v>9.7715764840398496</v>
      </c>
      <c r="P264" s="42">
        <v>9.6795455004028206</v>
      </c>
      <c r="Q264" s="42">
        <v>9.5950487307891308</v>
      </c>
      <c r="R264" s="42">
        <v>9.5185828113562891</v>
      </c>
      <c r="S264" s="42">
        <v>9.4502131191693408</v>
      </c>
      <c r="T264" s="42">
        <v>9.3894714511352895</v>
      </c>
      <c r="U264" s="42">
        <v>9.3355101689709006</v>
      </c>
      <c r="V264" s="42">
        <v>9.2879542330098204</v>
      </c>
      <c r="W264" s="42">
        <v>9.2467637954564292</v>
      </c>
      <c r="X264" s="42">
        <v>9.2111482809639096</v>
      </c>
      <c r="Y264" s="42">
        <v>9.1795870375884903</v>
      </c>
      <c r="Z264" s="42">
        <v>9.15074296625769</v>
      </c>
      <c r="AA264" s="42">
        <v>9.1234294858380096</v>
      </c>
      <c r="AB264" s="42">
        <v>9.0969386599819302</v>
      </c>
      <c r="AC264" s="42">
        <v>9.0711548631340708</v>
      </c>
      <c r="AD264" s="42">
        <v>9.0464623292499198</v>
      </c>
      <c r="AE264" s="42">
        <v>9.0228304485098292</v>
      </c>
      <c r="AF264" s="42">
        <v>8.99997179610369</v>
      </c>
      <c r="AG264" s="42">
        <v>8.9776601614135494</v>
      </c>
      <c r="AH264" s="42">
        <v>8.9553430103540901</v>
      </c>
      <c r="AI264" s="42">
        <v>8.9313367626839408</v>
      </c>
      <c r="AJ264" s="42">
        <v>8.9047973931984998</v>
      </c>
      <c r="AK264" s="42">
        <v>8.8765245678760092</v>
      </c>
      <c r="AL264" s="42">
        <v>8.8475852255490803</v>
      </c>
      <c r="AM264" s="42">
        <v>8.8190898469671808</v>
      </c>
      <c r="AN264" s="42">
        <v>8.7926345112017295</v>
      </c>
      <c r="AO264" s="42">
        <v>8.7699910924754292</v>
      </c>
      <c r="AP264" s="42">
        <v>8.7529171417586404</v>
      </c>
      <c r="AQ264" s="42">
        <v>8.7429911911904608</v>
      </c>
      <c r="AR264" s="42">
        <v>8.7416661547344692</v>
      </c>
      <c r="AS264" s="42">
        <v>8.7501024064333492</v>
      </c>
      <c r="AT264" s="42">
        <v>8.7685919165563195</v>
      </c>
      <c r="AU264" s="42">
        <v>8.7965233520648205</v>
      </c>
      <c r="AV264" s="42">
        <v>8.8325110279434593</v>
      </c>
      <c r="AW264" s="42">
        <v>8.8738094554927809</v>
      </c>
      <c r="AX264" s="42">
        <v>8.9179616553779493</v>
      </c>
      <c r="AY264" s="42">
        <v>8.9628649728302801</v>
      </c>
      <c r="AZ264" s="42">
        <v>9.00708699170813</v>
      </c>
      <c r="BA264" s="42">
        <v>9.0494307112688599</v>
      </c>
      <c r="BB264" s="42">
        <v>9.0874782065445299</v>
      </c>
      <c r="BC264" s="42">
        <v>9.1197622801893896</v>
      </c>
      <c r="BD264" s="42">
        <v>9.1441620315420398</v>
      </c>
      <c r="BE264" s="42">
        <v>9.1583398418943194</v>
      </c>
      <c r="BF264" s="42">
        <v>9.1592340500967406</v>
      </c>
      <c r="BG264" s="42">
        <v>9.1439926512744805</v>
      </c>
      <c r="BH264" s="42">
        <v>9.1100747879204498</v>
      </c>
      <c r="BI264" s="42">
        <v>9.0569458791616402</v>
      </c>
      <c r="BJ264" s="42">
        <v>8.9856916617622495</v>
      </c>
      <c r="BK264" s="42">
        <v>8.8984375751435696</v>
      </c>
      <c r="BL264" s="42">
        <v>8.7974757145470299</v>
      </c>
      <c r="BM264" s="42">
        <v>8.6852095952844408</v>
      </c>
      <c r="BN264" s="42">
        <v>8.5642118757876702</v>
      </c>
      <c r="BO264" s="42">
        <v>8.4369523381286502</v>
      </c>
      <c r="BP264" s="42">
        <v>8.3067401797055602</v>
      </c>
      <c r="BQ264" s="42">
        <v>8.1772483584765396</v>
      </c>
      <c r="BR264" s="42">
        <v>8.0517358486653503</v>
      </c>
      <c r="BS264" s="42">
        <v>7.9327046799987802</v>
      </c>
      <c r="BT264" s="42">
        <v>7.8226137498655399</v>
      </c>
      <c r="BU264" s="42">
        <v>7.7247148241733701</v>
      </c>
      <c r="BV264" s="42">
        <v>7.6419268125467896</v>
      </c>
      <c r="BW264" s="42">
        <v>7.5767496556405796</v>
      </c>
      <c r="BX264" s="42">
        <v>7.53107895774769</v>
      </c>
      <c r="BY264" s="42">
        <v>7.5061556897274304</v>
      </c>
      <c r="BZ264" s="42">
        <v>7.5035047824495402</v>
      </c>
      <c r="CA264" s="42">
        <v>7.5252902850487198</v>
      </c>
      <c r="CB264" s="42">
        <v>7.5731987493539998</v>
      </c>
      <c r="CC264" s="42">
        <v>7.6475319708245699</v>
      </c>
      <c r="CD264" s="42">
        <v>7.7470604784992299</v>
      </c>
      <c r="CE264" s="42">
        <v>7.8688620368025104</v>
      </c>
      <c r="CF264" s="42">
        <v>8.0104648017574096</v>
      </c>
      <c r="CG264" s="42">
        <v>8.1699757299826992</v>
      </c>
      <c r="CH264" s="42">
        <v>8.3451109101992493</v>
      </c>
      <c r="CI264" s="42">
        <v>8.5332545722644202</v>
      </c>
      <c r="CJ264" s="42">
        <v>8.7326788785942995</v>
      </c>
      <c r="CK264" s="42">
        <v>8.9427525692941003</v>
      </c>
      <c r="CL264" s="42">
        <v>9.1615075339523795</v>
      </c>
      <c r="CM264" s="42">
        <v>9.3866207604289293</v>
      </c>
      <c r="CN264" s="42">
        <v>9.6143534447097796</v>
      </c>
      <c r="CO264" s="42">
        <v>9.8408447878198402</v>
      </c>
      <c r="CP264" s="42">
        <v>10.063551617527001</v>
      </c>
      <c r="CQ264" s="42">
        <v>10.2794906085711</v>
      </c>
      <c r="CR264" s="42">
        <v>10.4856145630227</v>
      </c>
      <c r="CS264" s="42">
        <v>10.6786990805759</v>
      </c>
      <c r="CT264" s="42">
        <v>10.856358999858401</v>
      </c>
      <c r="CU264" s="42">
        <v>11.017127802121999</v>
      </c>
      <c r="CV264" s="42">
        <v>11.160036911525101</v>
      </c>
      <c r="CW264" s="42">
        <v>11.283591842407199</v>
      </c>
      <c r="CX264" s="42">
        <v>11.3868625396751</v>
      </c>
      <c r="CY264" s="42">
        <v>11.470543965252601</v>
      </c>
      <c r="CZ264" s="42">
        <v>11.5365081791326</v>
      </c>
      <c r="DA264" s="42">
        <v>11.587084423070699</v>
      </c>
      <c r="DB264" s="42">
        <v>11.6249263843996</v>
      </c>
      <c r="DC264" s="42">
        <v>11.65288342272</v>
      </c>
      <c r="DD264" s="42">
        <v>11.671921314772799</v>
      </c>
      <c r="DE264" s="42">
        <v>11.681395265670901</v>
      </c>
      <c r="DF264" s="42">
        <v>11.680187506321399</v>
      </c>
      <c r="DG264" s="42">
        <v>11.6660521964181</v>
      </c>
      <c r="DH264" s="42">
        <v>11.6378633427625</v>
      </c>
      <c r="DI264" s="42">
        <v>11.594812833535499</v>
      </c>
      <c r="DJ264" s="42">
        <v>11.538574757883101</v>
      </c>
      <c r="DK264" s="42">
        <v>11.472354162289401</v>
      </c>
      <c r="DL264" s="42">
        <v>11.399501750315199</v>
      </c>
      <c r="DM264" s="42">
        <v>11.323792442387999</v>
      </c>
      <c r="DN264" s="42">
        <v>11.2488563028323</v>
      </c>
      <c r="DO264" s="42">
        <v>11.177706011984601</v>
      </c>
      <c r="DP264" s="42">
        <v>11.112425280144199</v>
      </c>
      <c r="DQ264" s="42">
        <v>11.054419254282299</v>
      </c>
      <c r="DR264" s="42">
        <v>11.0048350734985</v>
      </c>
      <c r="DS264" s="42">
        <v>10.9654650519436</v>
      </c>
      <c r="DT264" s="42">
        <v>10.9358315495369</v>
      </c>
      <c r="DU264" s="42">
        <v>10.9128928022274</v>
      </c>
      <c r="DV264" s="42">
        <v>10.891856574365701</v>
      </c>
      <c r="DW264" s="42">
        <v>10.869291369270099</v>
      </c>
      <c r="DX264" s="42">
        <v>10.845263952735101</v>
      </c>
      <c r="DY264" s="42">
        <v>10.8227685704236</v>
      </c>
      <c r="DZ264" s="42">
        <v>10.806239261629401</v>
      </c>
      <c r="EA264" s="42">
        <v>10.8014579747343</v>
      </c>
      <c r="EB264" s="42">
        <v>10.8142270398804</v>
      </c>
      <c r="EC264" s="42">
        <v>10.8499307590314</v>
      </c>
      <c r="ED264" s="42">
        <v>10.913141468424501</v>
      </c>
      <c r="EE264" s="42">
        <v>11.006049485338099</v>
      </c>
      <c r="EF264" s="42">
        <v>11.1283182843774</v>
      </c>
      <c r="EG264" s="42">
        <v>11.2760301360859</v>
      </c>
      <c r="EH264" s="42">
        <v>11.443277735195</v>
      </c>
      <c r="EI264" s="42">
        <v>11.625282556849101</v>
      </c>
      <c r="EJ264" s="42">
        <v>11.8176933983595</v>
      </c>
      <c r="EK264" s="42">
        <v>12.015389130375</v>
      </c>
      <c r="EL264" s="42">
        <v>12.214860935979701</v>
      </c>
      <c r="EM264" s="42">
        <v>12.4125535993059</v>
      </c>
      <c r="EN264" s="42">
        <v>12.606184057942</v>
      </c>
      <c r="EO264" s="42">
        <v>12.7917713206607</v>
      </c>
      <c r="EP264" s="42">
        <v>12.9647437347865</v>
      </c>
      <c r="EQ264" s="42">
        <v>13.120056005978</v>
      </c>
      <c r="ER264" s="42">
        <v>13.2521085811085</v>
      </c>
      <c r="ES264" s="42">
        <v>13.3604893052986</v>
      </c>
      <c r="ET264" s="42">
        <v>13.447677656893701</v>
      </c>
      <c r="EU264" s="42">
        <v>13.5149994069863</v>
      </c>
      <c r="EV264" s="42">
        <v>13.5608005035901</v>
      </c>
      <c r="EW264" s="42">
        <v>13.5843213101776</v>
      </c>
      <c r="EX264" s="42">
        <v>13.585751306709801</v>
      </c>
      <c r="EY264" s="42">
        <v>13.5681408903005</v>
      </c>
      <c r="EZ264" s="42">
        <v>13.536240826454501</v>
      </c>
      <c r="FA264" s="42">
        <v>13.493057009960699</v>
      </c>
      <c r="FB264" s="42">
        <v>13.439005816986</v>
      </c>
      <c r="FC264" s="42">
        <v>13.3750173415694</v>
      </c>
      <c r="FD264" s="42">
        <v>13.303475717003</v>
      </c>
    </row>
    <row r="265" spans="1:160" s="43" customFormat="1">
      <c r="A265" s="41">
        <v>4</v>
      </c>
      <c r="B265" s="41" t="s">
        <v>1267</v>
      </c>
      <c r="C265" s="41" t="s">
        <v>253</v>
      </c>
      <c r="D265" s="41" t="s">
        <v>1012</v>
      </c>
      <c r="E265" s="41" t="s">
        <v>72</v>
      </c>
      <c r="F265" s="42">
        <v>6.99692963511015</v>
      </c>
      <c r="G265" s="42">
        <v>7.02294658962394</v>
      </c>
      <c r="H265" s="42">
        <v>7.0487055680879998</v>
      </c>
      <c r="I265" s="42">
        <v>7.0737556504069099</v>
      </c>
      <c r="J265" s="42">
        <v>7.0974922895271897</v>
      </c>
      <c r="K265" s="42">
        <v>7.1186746241421499</v>
      </c>
      <c r="L265" s="42">
        <v>7.1365422042450302</v>
      </c>
      <c r="M265" s="42">
        <v>7.1504374576963698</v>
      </c>
      <c r="N265" s="42">
        <v>7.1597043310426001</v>
      </c>
      <c r="O265" s="42">
        <v>7.1639384487624396</v>
      </c>
      <c r="P265" s="42">
        <v>7.1632026511732301</v>
      </c>
      <c r="Q265" s="42">
        <v>7.1580131244017497</v>
      </c>
      <c r="R265" s="42">
        <v>7.1492850864523199</v>
      </c>
      <c r="S265" s="42">
        <v>7.1380558372414402</v>
      </c>
      <c r="T265" s="42">
        <v>7.1251463930130896</v>
      </c>
      <c r="U265" s="42">
        <v>7.1111042597797898</v>
      </c>
      <c r="V265" s="42">
        <v>7.0959625821266696</v>
      </c>
      <c r="W265" s="42">
        <v>7.0798251551099902</v>
      </c>
      <c r="X265" s="42">
        <v>7.0627839058055102</v>
      </c>
      <c r="Y265" s="42">
        <v>7.0450364984632996</v>
      </c>
      <c r="Z265" s="42">
        <v>7.0269120951388597</v>
      </c>
      <c r="AA265" s="42">
        <v>7.0085346289780697</v>
      </c>
      <c r="AB265" s="42">
        <v>6.9897569894142899</v>
      </c>
      <c r="AC265" s="42">
        <v>6.9706613886101403</v>
      </c>
      <c r="AD265" s="42">
        <v>6.9518731358620904</v>
      </c>
      <c r="AE265" s="42">
        <v>6.9345071590824698</v>
      </c>
      <c r="AF265" s="42">
        <v>6.9196337488098401</v>
      </c>
      <c r="AG265" s="42">
        <v>6.9079363606134603</v>
      </c>
      <c r="AH265" s="42">
        <v>6.90056492585604</v>
      </c>
      <c r="AI265" s="42">
        <v>6.8987916251535202</v>
      </c>
      <c r="AJ265" s="42">
        <v>6.9037519610331497</v>
      </c>
      <c r="AK265" s="42">
        <v>6.9164541486967401</v>
      </c>
      <c r="AL265" s="42">
        <v>6.9376283566163899</v>
      </c>
      <c r="AM265" s="42">
        <v>6.9674635003485701</v>
      </c>
      <c r="AN265" s="42">
        <v>7.00578250487301</v>
      </c>
      <c r="AO265" s="42">
        <v>7.0519724275280904</v>
      </c>
      <c r="AP265" s="42">
        <v>7.1048643429451399</v>
      </c>
      <c r="AQ265" s="42">
        <v>7.1630418386910497</v>
      </c>
      <c r="AR265" s="42">
        <v>7.2243291663465001</v>
      </c>
      <c r="AS265" s="42">
        <v>7.2858147742209098</v>
      </c>
      <c r="AT265" s="42">
        <v>7.3442630370038504</v>
      </c>
      <c r="AU265" s="42">
        <v>7.3964184909887702</v>
      </c>
      <c r="AV265" s="42">
        <v>7.4401218423820401</v>
      </c>
      <c r="AW265" s="42">
        <v>7.4749403007566499</v>
      </c>
      <c r="AX265" s="42">
        <v>7.5006002985616398</v>
      </c>
      <c r="AY265" s="42">
        <v>7.5170256867359599</v>
      </c>
      <c r="AZ265" s="42">
        <v>7.5230125541379396</v>
      </c>
      <c r="BA265" s="42">
        <v>7.5183352110629196</v>
      </c>
      <c r="BB265" s="42">
        <v>7.50346877187246</v>
      </c>
      <c r="BC265" s="42">
        <v>7.4788538762098398</v>
      </c>
      <c r="BD265" s="42">
        <v>7.4452464638360798</v>
      </c>
      <c r="BE265" s="42">
        <v>7.4033304326298301</v>
      </c>
      <c r="BF265" s="42">
        <v>7.3533235066953004</v>
      </c>
      <c r="BG265" s="42">
        <v>7.29610865701218</v>
      </c>
      <c r="BH265" s="42">
        <v>7.23385842703183</v>
      </c>
      <c r="BI265" s="42">
        <v>7.1683973161483001</v>
      </c>
      <c r="BJ265" s="42">
        <v>7.10117718945492</v>
      </c>
      <c r="BK265" s="42">
        <v>7.0352090611828304</v>
      </c>
      <c r="BL265" s="42">
        <v>6.9731844850275397</v>
      </c>
      <c r="BM265" s="42">
        <v>6.9177078611027101</v>
      </c>
      <c r="BN265" s="42">
        <v>6.8705984761514101</v>
      </c>
      <c r="BO265" s="42">
        <v>6.8330536319148703</v>
      </c>
      <c r="BP265" s="42">
        <v>6.8059805884895104</v>
      </c>
      <c r="BQ265" s="42">
        <v>6.7903153028829699</v>
      </c>
      <c r="BR265" s="42">
        <v>6.7859730397842002</v>
      </c>
      <c r="BS265" s="42">
        <v>6.7918079361172596</v>
      </c>
      <c r="BT265" s="42">
        <v>6.8068070068030604</v>
      </c>
      <c r="BU265" s="42">
        <v>6.8311223433257204</v>
      </c>
      <c r="BV265" s="42">
        <v>6.8653298067923796</v>
      </c>
      <c r="BW265" s="42">
        <v>6.9102856017971002</v>
      </c>
      <c r="BX265" s="42">
        <v>6.9668610595854696</v>
      </c>
      <c r="BY265" s="42">
        <v>7.0351152474519196</v>
      </c>
      <c r="BZ265" s="42">
        <v>7.1143503244235404</v>
      </c>
      <c r="CA265" s="42">
        <v>7.2040481972861503</v>
      </c>
      <c r="CB265" s="42">
        <v>7.3043845447557096</v>
      </c>
      <c r="CC265" s="42">
        <v>7.4148334934152302</v>
      </c>
      <c r="CD265" s="42">
        <v>7.5341540900929402</v>
      </c>
      <c r="CE265" s="42">
        <v>7.6612685049826599</v>
      </c>
      <c r="CF265" s="42">
        <v>7.7953762461445102</v>
      </c>
      <c r="CG265" s="42">
        <v>7.9359197555799899</v>
      </c>
      <c r="CH265" s="42">
        <v>8.0823612422039997</v>
      </c>
      <c r="CI265" s="42">
        <v>8.2342241610360905</v>
      </c>
      <c r="CJ265" s="42">
        <v>8.3913039740190101</v>
      </c>
      <c r="CK265" s="42">
        <v>8.5526354364577202</v>
      </c>
      <c r="CL265" s="42">
        <v>8.7155037002052698</v>
      </c>
      <c r="CM265" s="42">
        <v>8.8757572416364905</v>
      </c>
      <c r="CN265" s="42">
        <v>9.0285443723069196</v>
      </c>
      <c r="CO265" s="42">
        <v>9.1686200767786392</v>
      </c>
      <c r="CP265" s="42">
        <v>9.2908860346734699</v>
      </c>
      <c r="CQ265" s="42">
        <v>9.3912471727606306</v>
      </c>
      <c r="CR265" s="42">
        <v>9.4681259247014999</v>
      </c>
      <c r="CS265" s="42">
        <v>9.5196335328660506</v>
      </c>
      <c r="CT265" s="42">
        <v>9.5444778023504693</v>
      </c>
      <c r="CU265" s="42">
        <v>9.5442935399462208</v>
      </c>
      <c r="CV265" s="42">
        <v>9.5197522714564897</v>
      </c>
      <c r="CW265" s="42">
        <v>9.4738482391348509</v>
      </c>
      <c r="CX265" s="42">
        <v>9.4098698810676105</v>
      </c>
      <c r="CY265" s="42">
        <v>9.3321124168973295</v>
      </c>
      <c r="CZ265" s="42">
        <v>9.2447523588919491</v>
      </c>
      <c r="DA265" s="42">
        <v>9.1524506427627497</v>
      </c>
      <c r="DB265" s="42">
        <v>9.0599742761507596</v>
      </c>
      <c r="DC265" s="42">
        <v>8.9708759864526009</v>
      </c>
      <c r="DD265" s="42">
        <v>8.8884453248347395</v>
      </c>
      <c r="DE265" s="42">
        <v>8.81572052580273</v>
      </c>
      <c r="DF265" s="42">
        <v>8.7548288806326902</v>
      </c>
      <c r="DG265" s="42">
        <v>8.7081794871532594</v>
      </c>
      <c r="DH265" s="42">
        <v>8.6774213402444698</v>
      </c>
      <c r="DI265" s="42">
        <v>8.6621467908618204</v>
      </c>
      <c r="DJ265" s="42">
        <v>8.6606808422889294</v>
      </c>
      <c r="DK265" s="42">
        <v>8.6701524488703701</v>
      </c>
      <c r="DL265" s="42">
        <v>8.6879389480251596</v>
      </c>
      <c r="DM265" s="42">
        <v>8.71152416884002</v>
      </c>
      <c r="DN265" s="42">
        <v>8.7386868723157907</v>
      </c>
      <c r="DO265" s="42">
        <v>8.7679247110210206</v>
      </c>
      <c r="DP265" s="42">
        <v>8.79787162154933</v>
      </c>
      <c r="DQ265" s="42">
        <v>8.8269325122545403</v>
      </c>
      <c r="DR265" s="42">
        <v>8.8527153097511508</v>
      </c>
      <c r="DS265" s="42">
        <v>8.8732724830513892</v>
      </c>
      <c r="DT265" s="42">
        <v>8.8904215204968793</v>
      </c>
      <c r="DU265" s="42">
        <v>8.9073825270390401</v>
      </c>
      <c r="DV265" s="42">
        <v>8.9275537410149397</v>
      </c>
      <c r="DW265" s="42">
        <v>8.9555301096587598</v>
      </c>
      <c r="DX265" s="42">
        <v>8.9957300532518403</v>
      </c>
      <c r="DY265" s="42">
        <v>9.0518532590849201</v>
      </c>
      <c r="DZ265" s="42">
        <v>9.1250974882604492</v>
      </c>
      <c r="EA265" s="42">
        <v>9.2155276703252902</v>
      </c>
      <c r="EB265" s="42">
        <v>9.3203266605353203</v>
      </c>
      <c r="EC265" s="42">
        <v>9.4342373843218699</v>
      </c>
      <c r="ED265" s="42">
        <v>9.5529967398231808</v>
      </c>
      <c r="EE265" s="42">
        <v>9.6737989933220092</v>
      </c>
      <c r="EF265" s="42">
        <v>9.7931677552909999</v>
      </c>
      <c r="EG265" s="42">
        <v>9.9070847211485908</v>
      </c>
      <c r="EH265" s="42">
        <v>10.011244988070301</v>
      </c>
      <c r="EI265" s="42">
        <v>10.1004724830364</v>
      </c>
      <c r="EJ265" s="42">
        <v>10.171359121538901</v>
      </c>
      <c r="EK265" s="42">
        <v>10.224455730601401</v>
      </c>
      <c r="EL265" s="42">
        <v>10.2621003094028</v>
      </c>
      <c r="EM265" s="42">
        <v>10.287102286469199</v>
      </c>
      <c r="EN265" s="42">
        <v>10.3010889763294</v>
      </c>
      <c r="EO265" s="42">
        <v>10.3059594944871</v>
      </c>
      <c r="EP265" s="42">
        <v>10.3029975659688</v>
      </c>
      <c r="EQ265" s="42">
        <v>10.2919989352754</v>
      </c>
      <c r="ER265" s="42">
        <v>10.271444698911401</v>
      </c>
      <c r="ES265" s="42">
        <v>10.240302936252499</v>
      </c>
      <c r="ET265" s="42">
        <v>10.199248528606599</v>
      </c>
      <c r="EU265" s="42">
        <v>10.146817599373099</v>
      </c>
      <c r="EV265" s="42">
        <v>10.081838570466999</v>
      </c>
      <c r="EW265" s="42">
        <v>10.001611695012601</v>
      </c>
      <c r="EX265" s="42">
        <v>9.9042012224344607</v>
      </c>
      <c r="EY265" s="42">
        <v>9.7889745291854702</v>
      </c>
      <c r="EZ265" s="42">
        <v>9.6569004038100896</v>
      </c>
      <c r="FA265" s="42">
        <v>9.5102056497263501</v>
      </c>
      <c r="FB265" s="42">
        <v>9.3510712333739594</v>
      </c>
      <c r="FC265" s="42">
        <v>9.1821569985985398</v>
      </c>
      <c r="FD265" s="42">
        <v>9.0059533036335093</v>
      </c>
    </row>
    <row r="266" spans="1:160" s="43" customFormat="1">
      <c r="A266" s="41">
        <v>4</v>
      </c>
      <c r="B266" s="41" t="s">
        <v>1267</v>
      </c>
      <c r="C266" s="41" t="s">
        <v>254</v>
      </c>
      <c r="D266" s="41" t="s">
        <v>1013</v>
      </c>
      <c r="E266" s="41" t="s">
        <v>72</v>
      </c>
      <c r="F266" s="42">
        <v>18.3325237340458</v>
      </c>
      <c r="G266" s="42">
        <v>18.425757942729799</v>
      </c>
      <c r="H266" s="42">
        <v>18.519112771438898</v>
      </c>
      <c r="I266" s="42">
        <v>18.612194150897501</v>
      </c>
      <c r="J266" s="42">
        <v>18.7041305762449</v>
      </c>
      <c r="K266" s="42">
        <v>18.792212005854399</v>
      </c>
      <c r="L266" s="42">
        <v>18.873700918858098</v>
      </c>
      <c r="M266" s="42">
        <v>18.946055708238799</v>
      </c>
      <c r="N266" s="42">
        <v>19.006618474531301</v>
      </c>
      <c r="O266" s="42">
        <v>19.053241342059401</v>
      </c>
      <c r="P266" s="42">
        <v>19.085870768264499</v>
      </c>
      <c r="Q266" s="42">
        <v>19.105509703875899</v>
      </c>
      <c r="R266" s="42">
        <v>19.1140039497276</v>
      </c>
      <c r="S266" s="42">
        <v>19.113286612118198</v>
      </c>
      <c r="T266" s="42">
        <v>19.105292059557598</v>
      </c>
      <c r="U266" s="42">
        <v>19.090909703410698</v>
      </c>
      <c r="V266" s="42">
        <v>19.069239098209302</v>
      </c>
      <c r="W266" s="42">
        <v>19.039271727549401</v>
      </c>
      <c r="X266" s="42">
        <v>19.000571507505502</v>
      </c>
      <c r="Y266" s="42">
        <v>18.952680363984499</v>
      </c>
      <c r="Z266" s="42">
        <v>18.8951540878877</v>
      </c>
      <c r="AA266" s="42">
        <v>18.8266259231339</v>
      </c>
      <c r="AB266" s="42">
        <v>18.744663823121201</v>
      </c>
      <c r="AC266" s="42">
        <v>18.647193622789398</v>
      </c>
      <c r="AD266" s="42">
        <v>18.533406605996099</v>
      </c>
      <c r="AE266" s="42">
        <v>18.403739848291998</v>
      </c>
      <c r="AF266" s="42">
        <v>18.2592603533387</v>
      </c>
      <c r="AG266" s="42">
        <v>18.099867381433501</v>
      </c>
      <c r="AH266" s="42">
        <v>17.9266934023596</v>
      </c>
      <c r="AI266" s="42">
        <v>17.741329479858098</v>
      </c>
      <c r="AJ266" s="42">
        <v>17.5459699553471</v>
      </c>
      <c r="AK266" s="42">
        <v>17.342670914152698</v>
      </c>
      <c r="AL266" s="42">
        <v>17.133008846670201</v>
      </c>
      <c r="AM266" s="42">
        <v>16.9176063510183</v>
      </c>
      <c r="AN266" s="42">
        <v>16.695851470944401</v>
      </c>
      <c r="AO266" s="42">
        <v>16.466765342839899</v>
      </c>
      <c r="AP266" s="42">
        <v>16.2288723790437</v>
      </c>
      <c r="AQ266" s="42">
        <v>15.9812984848928</v>
      </c>
      <c r="AR266" s="42">
        <v>15.723265760878199</v>
      </c>
      <c r="AS266" s="42">
        <v>15.4537657194569</v>
      </c>
      <c r="AT266" s="42">
        <v>15.173021602547101</v>
      </c>
      <c r="AU266" s="42">
        <v>14.883543574986099</v>
      </c>
      <c r="AV266" s="42">
        <v>14.5874897762328</v>
      </c>
      <c r="AW266" s="42">
        <v>14.286137794318099</v>
      </c>
      <c r="AX266" s="42">
        <v>13.9808657133797</v>
      </c>
      <c r="AY266" s="42">
        <v>13.673983532056599</v>
      </c>
      <c r="AZ266" s="42">
        <v>13.369716906797001</v>
      </c>
      <c r="BA266" s="42">
        <v>13.0735154952536</v>
      </c>
      <c r="BB266" s="42">
        <v>12.7912746349975</v>
      </c>
      <c r="BC266" s="42">
        <v>12.528606014573</v>
      </c>
      <c r="BD266" s="42">
        <v>12.288852007799401</v>
      </c>
      <c r="BE266" s="42">
        <v>12.072532627675001</v>
      </c>
      <c r="BF266" s="42">
        <v>11.8789052868681</v>
      </c>
      <c r="BG266" s="42">
        <v>11.7067391872353</v>
      </c>
      <c r="BH266" s="42">
        <v>11.5539749219186</v>
      </c>
      <c r="BI266" s="42">
        <v>11.418531777276099</v>
      </c>
      <c r="BJ266" s="42">
        <v>11.299155052286601</v>
      </c>
      <c r="BK266" s="42">
        <v>11.1956449503817</v>
      </c>
      <c r="BL266" s="42">
        <v>11.1081475811106</v>
      </c>
      <c r="BM266" s="42">
        <v>11.0353076051383</v>
      </c>
      <c r="BN266" s="42">
        <v>10.9748412280571</v>
      </c>
      <c r="BO266" s="42">
        <v>10.924288696948301</v>
      </c>
      <c r="BP266" s="42">
        <v>10.882992067146301</v>
      </c>
      <c r="BQ266" s="42">
        <v>10.849867596817001</v>
      </c>
      <c r="BR266" s="42">
        <v>10.8238421706303</v>
      </c>
      <c r="BS266" s="42">
        <v>10.802730356916999</v>
      </c>
      <c r="BT266" s="42">
        <v>10.7828096184261</v>
      </c>
      <c r="BU266" s="42">
        <v>10.7610224797633</v>
      </c>
      <c r="BV266" s="42">
        <v>10.734496450876099</v>
      </c>
      <c r="BW266" s="42">
        <v>10.700348933009799</v>
      </c>
      <c r="BX266" s="42">
        <v>10.6554388875767</v>
      </c>
      <c r="BY266" s="42">
        <v>10.5952073512714</v>
      </c>
      <c r="BZ266" s="42">
        <v>10.5155188774177</v>
      </c>
      <c r="CA266" s="42">
        <v>10.4136183949431</v>
      </c>
      <c r="CB266" s="42">
        <v>10.2878231327813</v>
      </c>
      <c r="CC266" s="42">
        <v>10.1395151012846</v>
      </c>
      <c r="CD266" s="42">
        <v>9.9731936648430892</v>
      </c>
      <c r="CE266" s="42">
        <v>9.7934127865677105</v>
      </c>
      <c r="CF266" s="42">
        <v>9.6042006533329296</v>
      </c>
      <c r="CG266" s="42">
        <v>9.4083084972860203</v>
      </c>
      <c r="CH266" s="42">
        <v>9.2074460091722994</v>
      </c>
      <c r="CI266" s="42">
        <v>9.0024094573461308</v>
      </c>
      <c r="CJ266" s="42">
        <v>8.79334845678998</v>
      </c>
      <c r="CK266" s="42">
        <v>8.5787825393363892</v>
      </c>
      <c r="CL266" s="42">
        <v>8.3563444460590297</v>
      </c>
      <c r="CM266" s="42">
        <v>8.1259664814532897</v>
      </c>
      <c r="CN266" s="42">
        <v>7.8897706198294504</v>
      </c>
      <c r="CO266" s="42">
        <v>7.6510021773448598</v>
      </c>
      <c r="CP266" s="42">
        <v>7.41242251235757</v>
      </c>
      <c r="CQ266" s="42">
        <v>7.1750149961358396</v>
      </c>
      <c r="CR266" s="42">
        <v>6.9401261609935601</v>
      </c>
      <c r="CS266" s="42">
        <v>6.71061012212982</v>
      </c>
      <c r="CT266" s="42">
        <v>6.4900627739455503</v>
      </c>
      <c r="CU266" s="42">
        <v>6.2824624742052402</v>
      </c>
      <c r="CV266" s="42">
        <v>6.0912459957723399</v>
      </c>
      <c r="CW266" s="42">
        <v>5.9193666376501302</v>
      </c>
      <c r="CX266" s="42">
        <v>5.7697351532269403</v>
      </c>
      <c r="CY266" s="42">
        <v>5.6440885276924897</v>
      </c>
      <c r="CZ266" s="42">
        <v>5.5425529719597497</v>
      </c>
      <c r="DA266" s="42">
        <v>5.4649946437491996</v>
      </c>
      <c r="DB266" s="42">
        <v>5.4097797215263999</v>
      </c>
      <c r="DC266" s="42">
        <v>5.3740376853454501</v>
      </c>
      <c r="DD266" s="42">
        <v>5.3533728499971902</v>
      </c>
      <c r="DE266" s="42">
        <v>5.3433757965141799</v>
      </c>
      <c r="DF266" s="42">
        <v>5.3405854380717104</v>
      </c>
      <c r="DG266" s="42">
        <v>5.3429569466046001</v>
      </c>
      <c r="DH266" s="42">
        <v>5.3498090776120497</v>
      </c>
      <c r="DI266" s="42">
        <v>5.3607577175873304</v>
      </c>
      <c r="DJ266" s="42">
        <v>5.3751428956118197</v>
      </c>
      <c r="DK266" s="42">
        <v>5.3935722591305204</v>
      </c>
      <c r="DL266" s="42">
        <v>5.4173038457980498</v>
      </c>
      <c r="DM266" s="42">
        <v>5.4470181066046903</v>
      </c>
      <c r="DN266" s="42">
        <v>5.48315379033144</v>
      </c>
      <c r="DO266" s="42">
        <v>5.5262888859783796</v>
      </c>
      <c r="DP266" s="42">
        <v>5.5759861186740398</v>
      </c>
      <c r="DQ266" s="42">
        <v>5.6297258667315999</v>
      </c>
      <c r="DR266" s="42">
        <v>5.6856085493633897</v>
      </c>
      <c r="DS266" s="42">
        <v>5.7418914121256401</v>
      </c>
      <c r="DT266" s="42">
        <v>5.7975132674739402</v>
      </c>
      <c r="DU266" s="42">
        <v>5.8511379657806497</v>
      </c>
      <c r="DV266" s="42">
        <v>5.9021634720363902</v>
      </c>
      <c r="DW266" s="42">
        <v>5.9505263617778201</v>
      </c>
      <c r="DX266" s="42">
        <v>5.9958658665356896</v>
      </c>
      <c r="DY266" s="42">
        <v>6.0371657707791204</v>
      </c>
      <c r="DZ266" s="42">
        <v>6.0723551242641403</v>
      </c>
      <c r="EA266" s="42">
        <v>6.09910922838095</v>
      </c>
      <c r="EB266" s="42">
        <v>6.11571945281122</v>
      </c>
      <c r="EC266" s="42">
        <v>6.1215155027448098</v>
      </c>
      <c r="ED266" s="42">
        <v>6.1149509541776803</v>
      </c>
      <c r="EE266" s="42">
        <v>6.0945320828324396</v>
      </c>
      <c r="EF266" s="42">
        <v>6.0602960067286196</v>
      </c>
      <c r="EG266" s="42">
        <v>6.0133587733801201</v>
      </c>
      <c r="EH266" s="42">
        <v>5.9570033029014402</v>
      </c>
      <c r="EI266" s="42">
        <v>5.8942677437027697</v>
      </c>
      <c r="EJ266" s="42">
        <v>5.8279553110397604</v>
      </c>
      <c r="EK266" s="42">
        <v>5.7618064524476598</v>
      </c>
      <c r="EL266" s="42">
        <v>5.7005473488984997</v>
      </c>
      <c r="EM266" s="42">
        <v>5.64799358530039</v>
      </c>
      <c r="EN266" s="42">
        <v>5.6074443985696298</v>
      </c>
      <c r="EO266" s="42">
        <v>5.5804575361169704</v>
      </c>
      <c r="EP266" s="42">
        <v>5.5689203114539501</v>
      </c>
      <c r="EQ266" s="42">
        <v>5.5745552000267402</v>
      </c>
      <c r="ER266" s="42">
        <v>5.5975418723738501</v>
      </c>
      <c r="ES266" s="42">
        <v>5.6382031591237096</v>
      </c>
      <c r="ET266" s="42">
        <v>5.6963103953332803</v>
      </c>
      <c r="EU266" s="42">
        <v>5.7716012950724096</v>
      </c>
      <c r="EV266" s="42">
        <v>5.8652428817407003</v>
      </c>
      <c r="EW266" s="42">
        <v>5.9790689923240796</v>
      </c>
      <c r="EX266" s="42">
        <v>6.11414148378325</v>
      </c>
      <c r="EY266" s="42">
        <v>6.2721229035703798</v>
      </c>
      <c r="EZ266" s="42">
        <v>6.4526124473598401</v>
      </c>
      <c r="FA266" s="42">
        <v>6.6543519378023896</v>
      </c>
      <c r="FB266" s="42">
        <v>6.8730546819357796</v>
      </c>
      <c r="FC266" s="42">
        <v>7.1027681455552898</v>
      </c>
      <c r="FD266" s="42">
        <v>7.3386142944012702</v>
      </c>
    </row>
    <row r="267" spans="1:160" s="43" customFormat="1">
      <c r="A267" s="41">
        <v>4</v>
      </c>
      <c r="B267" s="41" t="s">
        <v>1267</v>
      </c>
      <c r="C267" s="41" t="s">
        <v>255</v>
      </c>
      <c r="D267" s="41" t="s">
        <v>1014</v>
      </c>
      <c r="E267" s="41" t="s">
        <v>72</v>
      </c>
      <c r="F267" s="42">
        <v>9.0943451589498707</v>
      </c>
      <c r="G267" s="42">
        <v>9.1393241856177294</v>
      </c>
      <c r="H267" s="42">
        <v>9.1847124518314995</v>
      </c>
      <c r="I267" s="42">
        <v>9.2297378898860103</v>
      </c>
      <c r="J267" s="42">
        <v>9.2730221499564394</v>
      </c>
      <c r="K267" s="42">
        <v>9.3124101933633305</v>
      </c>
      <c r="L267" s="42">
        <v>9.3454590610942692</v>
      </c>
      <c r="M267" s="42">
        <v>9.3698317066004506</v>
      </c>
      <c r="N267" s="42">
        <v>9.3835463116712692</v>
      </c>
      <c r="O267" s="42">
        <v>9.3851857467038098</v>
      </c>
      <c r="P267" s="42">
        <v>9.3736273615280705</v>
      </c>
      <c r="Q267" s="42">
        <v>9.3476009860671603</v>
      </c>
      <c r="R267" s="42">
        <v>9.3067224898663596</v>
      </c>
      <c r="S267" s="42">
        <v>9.2512473646998501</v>
      </c>
      <c r="T267" s="42">
        <v>9.18198494303304</v>
      </c>
      <c r="U267" s="42">
        <v>9.0999398150434807</v>
      </c>
      <c r="V267" s="42">
        <v>9.0067588190803303</v>
      </c>
      <c r="W267" s="42">
        <v>8.9043103854970909</v>
      </c>
      <c r="X267" s="42">
        <v>8.7946214743278599</v>
      </c>
      <c r="Y267" s="42">
        <v>8.6797657022092292</v>
      </c>
      <c r="Z267" s="42">
        <v>8.5621849282498097</v>
      </c>
      <c r="AA267" s="42">
        <v>8.4450943219974892</v>
      </c>
      <c r="AB267" s="42">
        <v>8.3314284297686001</v>
      </c>
      <c r="AC267" s="42">
        <v>8.2236641466082805</v>
      </c>
      <c r="AD267" s="42">
        <v>8.1248646467122505</v>
      </c>
      <c r="AE267" s="42">
        <v>8.0369383423435501</v>
      </c>
      <c r="AF267" s="42">
        <v>7.9613339514413797</v>
      </c>
      <c r="AG267" s="42">
        <v>7.89793075982635</v>
      </c>
      <c r="AH267" s="42">
        <v>7.84728619448311</v>
      </c>
      <c r="AI267" s="42">
        <v>7.8095257222181997</v>
      </c>
      <c r="AJ267" s="42">
        <v>7.78427471264113</v>
      </c>
      <c r="AK267" s="42">
        <v>7.7701154870018199</v>
      </c>
      <c r="AL267" s="42">
        <v>7.7662758220279899</v>
      </c>
      <c r="AM267" s="42">
        <v>7.7717721225145899</v>
      </c>
      <c r="AN267" s="42">
        <v>7.7850940687320698</v>
      </c>
      <c r="AO267" s="42">
        <v>7.8049380951735898</v>
      </c>
      <c r="AP267" s="42">
        <v>7.8300844302614898</v>
      </c>
      <c r="AQ267" s="42">
        <v>7.8599011552557103</v>
      </c>
      <c r="AR267" s="42">
        <v>7.8923979337471497</v>
      </c>
      <c r="AS267" s="42">
        <v>7.92466732756297</v>
      </c>
      <c r="AT267" s="42">
        <v>7.9531207332501701</v>
      </c>
      <c r="AU267" s="42">
        <v>7.9746541750900599</v>
      </c>
      <c r="AV267" s="42">
        <v>7.9870312154606902</v>
      </c>
      <c r="AW267" s="42">
        <v>7.9883113361762597</v>
      </c>
      <c r="AX267" s="42">
        <v>7.9775764725397904</v>
      </c>
      <c r="AY267" s="42">
        <v>7.95489358295836</v>
      </c>
      <c r="AZ267" s="42">
        <v>7.9199990273890402</v>
      </c>
      <c r="BA267" s="42">
        <v>7.8721015813144204</v>
      </c>
      <c r="BB267" s="42">
        <v>7.81186227578638</v>
      </c>
      <c r="BC267" s="42">
        <v>7.7404797141977202</v>
      </c>
      <c r="BD267" s="42">
        <v>7.6600900083268204</v>
      </c>
      <c r="BE267" s="42">
        <v>7.5728078694781704</v>
      </c>
      <c r="BF267" s="42">
        <v>7.4801906018565303</v>
      </c>
      <c r="BG267" s="42">
        <v>7.3831415132092202</v>
      </c>
      <c r="BH267" s="42">
        <v>7.28352913062953</v>
      </c>
      <c r="BI267" s="42">
        <v>7.1835658801208098</v>
      </c>
      <c r="BJ267" s="42">
        <v>7.0855057928100598</v>
      </c>
      <c r="BK267" s="42">
        <v>6.9904771747990901</v>
      </c>
      <c r="BL267" s="42">
        <v>6.8991116615440404</v>
      </c>
      <c r="BM267" s="42">
        <v>6.8113559603379201</v>
      </c>
      <c r="BN267" s="42">
        <v>6.7269961553953799</v>
      </c>
      <c r="BO267" s="42">
        <v>6.6452181747262902</v>
      </c>
      <c r="BP267" s="42">
        <v>6.5658357510815302</v>
      </c>
      <c r="BQ267" s="42">
        <v>6.48888758511369</v>
      </c>
      <c r="BR267" s="42">
        <v>6.4150774861815503</v>
      </c>
      <c r="BS267" s="42">
        <v>6.34517193639621</v>
      </c>
      <c r="BT267" s="42">
        <v>6.2786538629852302</v>
      </c>
      <c r="BU267" s="42">
        <v>6.2136934172612799</v>
      </c>
      <c r="BV267" s="42">
        <v>6.1482750726044904</v>
      </c>
      <c r="BW267" s="42">
        <v>6.0812019896488696</v>
      </c>
      <c r="BX267" s="42">
        <v>6.0126787228844298</v>
      </c>
      <c r="BY267" s="42">
        <v>5.9444893197801401</v>
      </c>
      <c r="BZ267" s="42">
        <v>5.8791018487927804</v>
      </c>
      <c r="CA267" s="42">
        <v>5.8196443091986598</v>
      </c>
      <c r="CB267" s="42">
        <v>5.7682604276907403</v>
      </c>
      <c r="CC267" s="42">
        <v>5.7255676594574298</v>
      </c>
      <c r="CD267" s="42">
        <v>5.6913189436415799</v>
      </c>
      <c r="CE267" s="42">
        <v>5.6656073151456399</v>
      </c>
      <c r="CF267" s="42">
        <v>5.64850016823861</v>
      </c>
      <c r="CG267" s="42">
        <v>5.64017727679453</v>
      </c>
      <c r="CH267" s="42">
        <v>5.6406344604290597</v>
      </c>
      <c r="CI267" s="42">
        <v>5.6493644655227602</v>
      </c>
      <c r="CJ267" s="42">
        <v>5.6654663950700197</v>
      </c>
      <c r="CK267" s="42">
        <v>5.6885866792810198</v>
      </c>
      <c r="CL267" s="42">
        <v>5.7183396331477203</v>
      </c>
      <c r="CM267" s="42">
        <v>5.7537618883826296</v>
      </c>
      <c r="CN267" s="42">
        <v>5.7938730362778896</v>
      </c>
      <c r="CO267" s="42">
        <v>5.8372304429894699</v>
      </c>
      <c r="CP267" s="42">
        <v>5.8820710617690999</v>
      </c>
      <c r="CQ267" s="42">
        <v>5.9270329294725999</v>
      </c>
      <c r="CR267" s="42">
        <v>5.9708973646765298</v>
      </c>
      <c r="CS267" s="42">
        <v>6.0120770001459496</v>
      </c>
      <c r="CT267" s="42">
        <v>6.0506645761239497</v>
      </c>
      <c r="CU267" s="42">
        <v>6.0869374785272301</v>
      </c>
      <c r="CV267" s="42">
        <v>6.1189280388995302</v>
      </c>
      <c r="CW267" s="42">
        <v>6.1434862044298004</v>
      </c>
      <c r="CX267" s="42">
        <v>6.1594958175230703</v>
      </c>
      <c r="CY267" s="42">
        <v>6.1668899392820098</v>
      </c>
      <c r="CZ267" s="42">
        <v>6.1665747185020896</v>
      </c>
      <c r="DA267" s="42">
        <v>6.1591229215471799</v>
      </c>
      <c r="DB267" s="42">
        <v>6.1462242088724199</v>
      </c>
      <c r="DC267" s="42">
        <v>6.1286095697542198</v>
      </c>
      <c r="DD267" s="42">
        <v>6.1059103890759303</v>
      </c>
      <c r="DE267" s="42">
        <v>6.0761259650017001</v>
      </c>
      <c r="DF267" s="42">
        <v>6.0375178730092101</v>
      </c>
      <c r="DG267" s="42">
        <v>5.9879701290117504</v>
      </c>
      <c r="DH267" s="42">
        <v>5.9269464968849901</v>
      </c>
      <c r="DI267" s="42">
        <v>5.8546780500562203</v>
      </c>
      <c r="DJ267" s="42">
        <v>5.7727428441403799</v>
      </c>
      <c r="DK267" s="42">
        <v>5.6834917061870298</v>
      </c>
      <c r="DL267" s="42">
        <v>5.5894901670626398</v>
      </c>
      <c r="DM267" s="42">
        <v>5.4933753114892498</v>
      </c>
      <c r="DN267" s="42">
        <v>5.3980702942670504</v>
      </c>
      <c r="DO267" s="42">
        <v>5.3062661660243897</v>
      </c>
      <c r="DP267" s="42">
        <v>5.2202453176925703</v>
      </c>
      <c r="DQ267" s="42">
        <v>5.1420937995834901</v>
      </c>
      <c r="DR267" s="42">
        <v>5.0751953622756201</v>
      </c>
      <c r="DS267" s="42">
        <v>5.0211026157783403</v>
      </c>
      <c r="DT267" s="42">
        <v>4.9799377759711696</v>
      </c>
      <c r="DU267" s="42">
        <v>4.9511924674773198</v>
      </c>
      <c r="DV267" s="42">
        <v>4.9336914515860801</v>
      </c>
      <c r="DW267" s="42">
        <v>4.9264401376496698</v>
      </c>
      <c r="DX267" s="42">
        <v>4.9279268905230902</v>
      </c>
      <c r="DY267" s="42">
        <v>4.9366922962482596</v>
      </c>
      <c r="DZ267" s="42">
        <v>4.9512434737513402</v>
      </c>
      <c r="EA267" s="42">
        <v>4.96957320973946</v>
      </c>
      <c r="EB267" s="42">
        <v>4.9905621485293103</v>
      </c>
      <c r="EC267" s="42">
        <v>5.0134881398570696</v>
      </c>
      <c r="ED267" s="42">
        <v>5.0367609493884604</v>
      </c>
      <c r="EE267" s="42">
        <v>5.0589174833303003</v>
      </c>
      <c r="EF267" s="42">
        <v>5.0800570476807403</v>
      </c>
      <c r="EG267" s="42">
        <v>5.0995032914478502</v>
      </c>
      <c r="EH267" s="42">
        <v>5.1182026800655596</v>
      </c>
      <c r="EI267" s="42">
        <v>5.14025783684865</v>
      </c>
      <c r="EJ267" s="42">
        <v>5.1686290355509499</v>
      </c>
      <c r="EK267" s="42">
        <v>5.2042463716210197</v>
      </c>
      <c r="EL267" s="42">
        <v>5.2484784279819401</v>
      </c>
      <c r="EM267" s="42">
        <v>5.3025815049309797</v>
      </c>
      <c r="EN267" s="42">
        <v>5.3679507824660604</v>
      </c>
      <c r="EO267" s="42">
        <v>5.4448244657377796</v>
      </c>
      <c r="EP267" s="42">
        <v>5.5316369800886198</v>
      </c>
      <c r="EQ267" s="42">
        <v>5.6277227227266096</v>
      </c>
      <c r="ER267" s="42">
        <v>5.7321917045429496</v>
      </c>
      <c r="ES267" s="42">
        <v>5.8434244461021398</v>
      </c>
      <c r="ET267" s="42">
        <v>5.9597145727471803</v>
      </c>
      <c r="EU267" s="42">
        <v>6.0800243056942103</v>
      </c>
      <c r="EV267" s="42">
        <v>6.2032161171859999</v>
      </c>
      <c r="EW267" s="42">
        <v>6.3280048847488803</v>
      </c>
      <c r="EX267" s="42">
        <v>6.4543881967494796</v>
      </c>
      <c r="EY267" s="42">
        <v>6.5829626218633104</v>
      </c>
      <c r="EZ267" s="42">
        <v>6.7144130231490697</v>
      </c>
      <c r="FA267" s="42">
        <v>6.8483934492694098</v>
      </c>
      <c r="FB267" s="42">
        <v>6.9848973745114096</v>
      </c>
      <c r="FC267" s="42">
        <v>7.1228509129533597</v>
      </c>
      <c r="FD267" s="42">
        <v>7.2604757732761396</v>
      </c>
    </row>
    <row r="268" spans="1:160" s="43" customFormat="1">
      <c r="A268" s="41">
        <v>4</v>
      </c>
      <c r="B268" s="41" t="s">
        <v>1267</v>
      </c>
      <c r="C268" s="41" t="s">
        <v>256</v>
      </c>
      <c r="D268" s="41" t="s">
        <v>1015</v>
      </c>
      <c r="E268" s="41" t="s">
        <v>72</v>
      </c>
      <c r="F268" s="42">
        <v>3.2244346201473602</v>
      </c>
      <c r="G268" s="42">
        <v>3.2300813144667502</v>
      </c>
      <c r="H268" s="42">
        <v>3.2358629681337701</v>
      </c>
      <c r="I268" s="42">
        <v>3.2416573622093501</v>
      </c>
      <c r="J268" s="42">
        <v>3.2470780968478401</v>
      </c>
      <c r="K268" s="42">
        <v>3.2518637066601599</v>
      </c>
      <c r="L268" s="42">
        <v>3.25607875713369</v>
      </c>
      <c r="M268" s="42">
        <v>3.2598346566131702</v>
      </c>
      <c r="N268" s="42">
        <v>3.2630544086177302</v>
      </c>
      <c r="O268" s="42">
        <v>3.26559754710979</v>
      </c>
      <c r="P268" s="42">
        <v>3.26752593282907</v>
      </c>
      <c r="Q268" s="42">
        <v>3.2688429941706501</v>
      </c>
      <c r="R268" s="42">
        <v>3.2694643709454998</v>
      </c>
      <c r="S268" s="42">
        <v>3.2693033280024202</v>
      </c>
      <c r="T268" s="42">
        <v>3.2684078007487298</v>
      </c>
      <c r="U268" s="42">
        <v>3.2668110902185998</v>
      </c>
      <c r="V268" s="42">
        <v>3.26433892218401</v>
      </c>
      <c r="W268" s="42">
        <v>3.2608684790429101</v>
      </c>
      <c r="X268" s="42">
        <v>3.2567233386117498</v>
      </c>
      <c r="Y268" s="42">
        <v>3.2523797912763399</v>
      </c>
      <c r="Z268" s="42">
        <v>3.2482901682771401</v>
      </c>
      <c r="AA268" s="42">
        <v>3.2449466791684398</v>
      </c>
      <c r="AB268" s="42">
        <v>3.24303968444866</v>
      </c>
      <c r="AC268" s="42">
        <v>3.2435176032680002</v>
      </c>
      <c r="AD268" s="42">
        <v>3.2474067827343398</v>
      </c>
      <c r="AE268" s="42">
        <v>3.2556957390455601</v>
      </c>
      <c r="AF268" s="42">
        <v>3.2696134382252802</v>
      </c>
      <c r="AG268" s="42">
        <v>3.2900233523506199</v>
      </c>
      <c r="AH268" s="42">
        <v>3.31774322367882</v>
      </c>
      <c r="AI268" s="42">
        <v>3.3537609957910899</v>
      </c>
      <c r="AJ268" s="42">
        <v>3.39919282766708</v>
      </c>
      <c r="AK268" s="42">
        <v>3.45505143017574</v>
      </c>
      <c r="AL268" s="42">
        <v>3.5221850963922501</v>
      </c>
      <c r="AM268" s="42">
        <v>3.6012459785809199</v>
      </c>
      <c r="AN268" s="42">
        <v>3.6926018152654101</v>
      </c>
      <c r="AO268" s="42">
        <v>3.7959593408007501</v>
      </c>
      <c r="AP268" s="42">
        <v>3.9103470885045</v>
      </c>
      <c r="AQ268" s="42">
        <v>4.0342264030532604</v>
      </c>
      <c r="AR268" s="42">
        <v>4.1657335101704502</v>
      </c>
      <c r="AS268" s="42">
        <v>4.30253102502739</v>
      </c>
      <c r="AT268" s="42">
        <v>4.4417653476688397</v>
      </c>
      <c r="AU268" s="42">
        <v>4.5800836802437699</v>
      </c>
      <c r="AV268" s="42">
        <v>4.7141658191550704</v>
      </c>
      <c r="AW268" s="42">
        <v>4.8419592325182501</v>
      </c>
      <c r="AX268" s="42">
        <v>4.96342651744287</v>
      </c>
      <c r="AY268" s="42">
        <v>5.0785585269590996</v>
      </c>
      <c r="AZ268" s="42">
        <v>5.18711852411161</v>
      </c>
      <c r="BA268" s="42">
        <v>5.2897881153056199</v>
      </c>
      <c r="BB268" s="42">
        <v>5.3874285164481899</v>
      </c>
      <c r="BC268" s="42">
        <v>5.4805084511519002</v>
      </c>
      <c r="BD268" s="42">
        <v>5.5689590631324499</v>
      </c>
      <c r="BE268" s="42">
        <v>5.65158188562609</v>
      </c>
      <c r="BF268" s="42">
        <v>5.7273712553731597</v>
      </c>
      <c r="BG268" s="42">
        <v>5.7970424427473501</v>
      </c>
      <c r="BH268" s="42">
        <v>5.8613409269041403</v>
      </c>
      <c r="BI268" s="42">
        <v>5.9207382317311898</v>
      </c>
      <c r="BJ268" s="42">
        <v>5.9757077283933597</v>
      </c>
      <c r="BK268" s="42">
        <v>6.0272029446171302</v>
      </c>
      <c r="BL268" s="42">
        <v>6.0762219653143399</v>
      </c>
      <c r="BM268" s="42">
        <v>6.12270917422601</v>
      </c>
      <c r="BN268" s="42">
        <v>6.1660428668804697</v>
      </c>
      <c r="BO268" s="42">
        <v>6.2062876367416102</v>
      </c>
      <c r="BP268" s="42">
        <v>6.2444538842425104</v>
      </c>
      <c r="BQ268" s="42">
        <v>6.2811647934147699</v>
      </c>
      <c r="BR268" s="42">
        <v>6.3166422631066403</v>
      </c>
      <c r="BS268" s="42">
        <v>6.3503186123531901</v>
      </c>
      <c r="BT268" s="42">
        <v>6.38131904190758</v>
      </c>
      <c r="BU268" s="42">
        <v>6.4094266397525299</v>
      </c>
      <c r="BV268" s="42">
        <v>6.43465425389524</v>
      </c>
      <c r="BW268" s="42">
        <v>6.4571593098751503</v>
      </c>
      <c r="BX268" s="42">
        <v>6.4757885620624203</v>
      </c>
      <c r="BY268" s="42">
        <v>6.4895349145132997</v>
      </c>
      <c r="BZ268" s="42">
        <v>6.4972737973939001</v>
      </c>
      <c r="CA268" s="42">
        <v>6.49846077504791</v>
      </c>
      <c r="CB268" s="42">
        <v>6.4925882229789798</v>
      </c>
      <c r="CC268" s="42">
        <v>6.4780576418169504</v>
      </c>
      <c r="CD268" s="42">
        <v>6.45359545488403</v>
      </c>
      <c r="CE268" s="42">
        <v>6.4185324003738504</v>
      </c>
      <c r="CF268" s="42">
        <v>6.3725471640978801</v>
      </c>
      <c r="CG268" s="42">
        <v>6.3147273562987598</v>
      </c>
      <c r="CH268" s="42">
        <v>6.2423464260109904</v>
      </c>
      <c r="CI268" s="42">
        <v>6.1524609322464201</v>
      </c>
      <c r="CJ268" s="42">
        <v>6.0438921752512904</v>
      </c>
      <c r="CK268" s="42">
        <v>5.9169244914698398</v>
      </c>
      <c r="CL268" s="42">
        <v>5.7725658587119</v>
      </c>
      <c r="CM268" s="42">
        <v>5.6126082958447201</v>
      </c>
      <c r="CN268" s="42">
        <v>5.4410027625486501</v>
      </c>
      <c r="CO268" s="42">
        <v>5.2626365356982596</v>
      </c>
      <c r="CP268" s="42">
        <v>5.0826955621125203</v>
      </c>
      <c r="CQ268" s="42">
        <v>4.9054272696870704</v>
      </c>
      <c r="CR268" s="42">
        <v>4.7348712270805802</v>
      </c>
      <c r="CS268" s="42">
        <v>4.5754199643945803</v>
      </c>
      <c r="CT268" s="42">
        <v>4.4315237523078004</v>
      </c>
      <c r="CU268" s="42">
        <v>4.3065499637945601</v>
      </c>
      <c r="CV268" s="42">
        <v>4.2019663920397399</v>
      </c>
      <c r="CW268" s="42">
        <v>4.1177843223121302</v>
      </c>
      <c r="CX268" s="42">
        <v>4.0533158014048896</v>
      </c>
      <c r="CY268" s="42">
        <v>4.00819576665757</v>
      </c>
      <c r="CZ268" s="42">
        <v>3.9820536647334399</v>
      </c>
      <c r="DA268" s="42">
        <v>3.97365912388315</v>
      </c>
      <c r="DB268" s="42">
        <v>3.98067880047725</v>
      </c>
      <c r="DC268" s="42">
        <v>4.0012107579456497</v>
      </c>
      <c r="DD268" s="42">
        <v>4.0340566824829001</v>
      </c>
      <c r="DE268" s="42">
        <v>4.0776435084946003</v>
      </c>
      <c r="DF268" s="42">
        <v>4.13000603482985</v>
      </c>
      <c r="DG268" s="42">
        <v>4.1891564102592698</v>
      </c>
      <c r="DH268" s="42">
        <v>4.2526200665538001</v>
      </c>
      <c r="DI268" s="42">
        <v>4.3180124072433097</v>
      </c>
      <c r="DJ268" s="42">
        <v>4.3834673311474104</v>
      </c>
      <c r="DK268" s="42">
        <v>4.4473997625933004</v>
      </c>
      <c r="DL268" s="42">
        <v>4.5078419882994796</v>
      </c>
      <c r="DM268" s="42">
        <v>4.5644672244395998</v>
      </c>
      <c r="DN268" s="42">
        <v>4.6171053859564202</v>
      </c>
      <c r="DO268" s="42">
        <v>4.6643360012966397</v>
      </c>
      <c r="DP268" s="42">
        <v>4.70393481615959</v>
      </c>
      <c r="DQ268" s="42">
        <v>4.7343879617761804</v>
      </c>
      <c r="DR268" s="42">
        <v>4.7561718949360898</v>
      </c>
      <c r="DS268" s="42">
        <v>4.76993307595066</v>
      </c>
      <c r="DT268" s="42">
        <v>4.7786487183956803</v>
      </c>
      <c r="DU268" s="42">
        <v>4.7866489970445896</v>
      </c>
      <c r="DV268" s="42">
        <v>4.7982400545182298</v>
      </c>
      <c r="DW268" s="42">
        <v>4.8170118115268696</v>
      </c>
      <c r="DX268" s="42">
        <v>4.8448731610498399</v>
      </c>
      <c r="DY268" s="42">
        <v>4.88240012337838</v>
      </c>
      <c r="DZ268" s="42">
        <v>4.9288849825580101</v>
      </c>
      <c r="EA268" s="42">
        <v>4.9836303699775302</v>
      </c>
      <c r="EB268" s="42">
        <v>5.0456282876160099</v>
      </c>
      <c r="EC268" s="42">
        <v>5.1140148451035001</v>
      </c>
      <c r="ED268" s="42">
        <v>5.18803727860554</v>
      </c>
      <c r="EE268" s="42">
        <v>5.2665145491568701</v>
      </c>
      <c r="EF268" s="42">
        <v>5.3498147762003097</v>
      </c>
      <c r="EG268" s="42">
        <v>5.4380759230761004</v>
      </c>
      <c r="EH268" s="42">
        <v>5.5311578468687204</v>
      </c>
      <c r="EI268" s="42">
        <v>5.6284441477618197</v>
      </c>
      <c r="EJ268" s="42">
        <v>5.7286743409796896</v>
      </c>
      <c r="EK268" s="42">
        <v>5.8303423594695598</v>
      </c>
      <c r="EL268" s="42">
        <v>5.9312828438377503</v>
      </c>
      <c r="EM268" s="42">
        <v>6.0287349844767197</v>
      </c>
      <c r="EN268" s="42">
        <v>6.1210796972461301</v>
      </c>
      <c r="EO268" s="42">
        <v>6.2075769863042902</v>
      </c>
      <c r="EP268" s="42">
        <v>6.2885676545330904</v>
      </c>
      <c r="EQ268" s="42">
        <v>6.3644813154325304</v>
      </c>
      <c r="ER268" s="42">
        <v>6.43519787315965</v>
      </c>
      <c r="ES268" s="42">
        <v>6.5011476514462103</v>
      </c>
      <c r="ET268" s="42">
        <v>6.5634837524137799</v>
      </c>
      <c r="EU268" s="42">
        <v>6.6243183427473102</v>
      </c>
      <c r="EV268" s="42">
        <v>6.68437529628482</v>
      </c>
      <c r="EW268" s="42">
        <v>6.7425385358736598</v>
      </c>
      <c r="EX268" s="42">
        <v>6.7965361464255398</v>
      </c>
      <c r="EY268" s="42">
        <v>6.8439979242793099</v>
      </c>
      <c r="EZ268" s="42">
        <v>6.8835410098379004</v>
      </c>
      <c r="FA268" s="42">
        <v>6.9169549937895596</v>
      </c>
      <c r="FB268" s="42">
        <v>6.9457371290491103</v>
      </c>
      <c r="FC268" s="42">
        <v>6.9699076873361703</v>
      </c>
      <c r="FD268" s="42">
        <v>6.9896471419764001</v>
      </c>
    </row>
    <row r="269" spans="1:160" s="43" customFormat="1">
      <c r="A269" s="41">
        <v>4</v>
      </c>
      <c r="B269" s="41" t="s">
        <v>1267</v>
      </c>
      <c r="C269" s="41" t="s">
        <v>257</v>
      </c>
      <c r="D269" s="41" t="s">
        <v>1016</v>
      </c>
      <c r="E269" s="41" t="s">
        <v>72</v>
      </c>
      <c r="F269" s="42">
        <v>8.9512305018420601</v>
      </c>
      <c r="G269" s="42">
        <v>8.9219028086649299</v>
      </c>
      <c r="H269" s="42">
        <v>8.8927304094596398</v>
      </c>
      <c r="I269" s="42">
        <v>8.8629452403098306</v>
      </c>
      <c r="J269" s="42">
        <v>8.8313913683697702</v>
      </c>
      <c r="K269" s="42">
        <v>8.7962099076121305</v>
      </c>
      <c r="L269" s="42">
        <v>8.7561710195655795</v>
      </c>
      <c r="M269" s="42">
        <v>8.7111262776764793</v>
      </c>
      <c r="N269" s="42">
        <v>8.6613826269734204</v>
      </c>
      <c r="O269" s="42">
        <v>8.6068301296644805</v>
      </c>
      <c r="P269" s="42">
        <v>8.5477484045671002</v>
      </c>
      <c r="Q269" s="42">
        <v>8.4848351821738</v>
      </c>
      <c r="R269" s="42">
        <v>8.4197744484724506</v>
      </c>
      <c r="S269" s="42">
        <v>8.3543033014788293</v>
      </c>
      <c r="T269" s="42">
        <v>8.2900658316259701</v>
      </c>
      <c r="U269" s="42">
        <v>8.2275329448304202</v>
      </c>
      <c r="V269" s="42">
        <v>8.1664343035593401</v>
      </c>
      <c r="W269" s="42">
        <v>8.1051832921401896</v>
      </c>
      <c r="X269" s="42">
        <v>8.0416680669163103</v>
      </c>
      <c r="Y269" s="42">
        <v>7.9742971515533796</v>
      </c>
      <c r="Z269" s="42">
        <v>7.9025551207611304</v>
      </c>
      <c r="AA269" s="42">
        <v>7.8272611185584502</v>
      </c>
      <c r="AB269" s="42">
        <v>7.7497778458565403</v>
      </c>
      <c r="AC269" s="42">
        <v>7.6713530498365499</v>
      </c>
      <c r="AD269" s="42">
        <v>7.5930148753328499</v>
      </c>
      <c r="AE269" s="42">
        <v>7.5150287089929702</v>
      </c>
      <c r="AF269" s="42">
        <v>7.43703785055901</v>
      </c>
      <c r="AG269" s="42">
        <v>7.3585129882101796</v>
      </c>
      <c r="AH269" s="42">
        <v>7.2789282477757604</v>
      </c>
      <c r="AI269" s="42">
        <v>7.1978803499272699</v>
      </c>
      <c r="AJ269" s="42">
        <v>7.1159087373854497</v>
      </c>
      <c r="AK269" s="42">
        <v>7.0342704476738804</v>
      </c>
      <c r="AL269" s="42">
        <v>6.95480712080741</v>
      </c>
      <c r="AM269" s="42">
        <v>6.8784441511722703</v>
      </c>
      <c r="AN269" s="42">
        <v>6.8054279404150702</v>
      </c>
      <c r="AO269" s="42">
        <v>6.7356731555353599</v>
      </c>
      <c r="AP269" s="42">
        <v>6.6690566572075003</v>
      </c>
      <c r="AQ269" s="42">
        <v>6.6052200323708501</v>
      </c>
      <c r="AR269" s="42">
        <v>6.5447804256904298</v>
      </c>
      <c r="AS269" s="42">
        <v>6.4886857976229901</v>
      </c>
      <c r="AT269" s="42">
        <v>6.4379558935163796</v>
      </c>
      <c r="AU269" s="42">
        <v>6.39440974182045</v>
      </c>
      <c r="AV269" s="42">
        <v>6.3600159988345899</v>
      </c>
      <c r="AW269" s="42">
        <v>6.3361072332000496</v>
      </c>
      <c r="AX269" s="42">
        <v>6.3230736437030597</v>
      </c>
      <c r="AY269" s="42">
        <v>6.3210348365166604</v>
      </c>
      <c r="AZ269" s="42">
        <v>6.3299522768343799</v>
      </c>
      <c r="BA269" s="42">
        <v>6.3503386240566702</v>
      </c>
      <c r="BB269" s="42">
        <v>6.3821990998671101</v>
      </c>
      <c r="BC269" s="42">
        <v>6.4248611756888998</v>
      </c>
      <c r="BD269" s="42">
        <v>6.4776635302558203</v>
      </c>
      <c r="BE269" s="42">
        <v>6.5394117871482198</v>
      </c>
      <c r="BF269" s="42">
        <v>6.6089472680073902</v>
      </c>
      <c r="BG269" s="42">
        <v>6.6857114242665201</v>
      </c>
      <c r="BH269" s="42">
        <v>6.7695107771265599</v>
      </c>
      <c r="BI269" s="42">
        <v>6.8605964039491703</v>
      </c>
      <c r="BJ269" s="42">
        <v>6.9586986009003802</v>
      </c>
      <c r="BK269" s="42">
        <v>7.0630500004636003</v>
      </c>
      <c r="BL269" s="42">
        <v>7.1731075010224599</v>
      </c>
      <c r="BM269" s="42">
        <v>7.2887602396613103</v>
      </c>
      <c r="BN269" s="42">
        <v>7.4102686711021901</v>
      </c>
      <c r="BO269" s="42">
        <v>7.5380099896088799</v>
      </c>
      <c r="BP269" s="42">
        <v>7.6729822527485201</v>
      </c>
      <c r="BQ269" s="42">
        <v>7.8163284532993096</v>
      </c>
      <c r="BR269" s="42">
        <v>7.9701137933760799</v>
      </c>
      <c r="BS269" s="42">
        <v>8.1370341735943192</v>
      </c>
      <c r="BT269" s="42">
        <v>8.3186391498275096</v>
      </c>
      <c r="BU269" s="42">
        <v>8.5156010817497005</v>
      </c>
      <c r="BV269" s="42">
        <v>8.7292725264483106</v>
      </c>
      <c r="BW269" s="42">
        <v>8.9618901593713804</v>
      </c>
      <c r="BX269" s="42">
        <v>9.2151324645616892</v>
      </c>
      <c r="BY269" s="42">
        <v>9.4914250245480307</v>
      </c>
      <c r="BZ269" s="42">
        <v>9.7933132486313408</v>
      </c>
      <c r="CA269" s="42">
        <v>10.123626716959601</v>
      </c>
      <c r="CB269" s="42">
        <v>10.483458804871701</v>
      </c>
      <c r="CC269" s="42">
        <v>10.872383558837999</v>
      </c>
      <c r="CD269" s="42">
        <v>11.290125311678</v>
      </c>
      <c r="CE269" s="42">
        <v>11.7366067140924</v>
      </c>
      <c r="CF269" s="42">
        <v>12.211246086173199</v>
      </c>
      <c r="CG269" s="42">
        <v>12.7119349560723</v>
      </c>
      <c r="CH269" s="42">
        <v>13.2357545485524</v>
      </c>
      <c r="CI269" s="42">
        <v>13.7792679304366</v>
      </c>
      <c r="CJ269" s="42">
        <v>14.3380860567871</v>
      </c>
      <c r="CK269" s="42">
        <v>14.908141583421401</v>
      </c>
      <c r="CL269" s="42">
        <v>15.4852521748067</v>
      </c>
      <c r="CM269" s="42">
        <v>16.064464039999201</v>
      </c>
      <c r="CN269" s="42">
        <v>16.638170559938501</v>
      </c>
      <c r="CO269" s="42">
        <v>17.197370492227002</v>
      </c>
      <c r="CP269" s="42">
        <v>17.735456155311802</v>
      </c>
      <c r="CQ269" s="42">
        <v>18.248622787091598</v>
      </c>
      <c r="CR269" s="42">
        <v>18.738720653944998</v>
      </c>
      <c r="CS269" s="42">
        <v>19.208911899321599</v>
      </c>
      <c r="CT269" s="42">
        <v>19.661594535349</v>
      </c>
      <c r="CU269" s="42">
        <v>20.099786047535598</v>
      </c>
      <c r="CV269" s="42">
        <v>20.526500893036399</v>
      </c>
      <c r="CW269" s="42">
        <v>20.9442237341527</v>
      </c>
      <c r="CX269" s="42">
        <v>21.354149336883399</v>
      </c>
      <c r="CY269" s="42">
        <v>21.754976133619699</v>
      </c>
      <c r="CZ269" s="42">
        <v>22.144184629741101</v>
      </c>
      <c r="DA269" s="42">
        <v>22.520417115243301</v>
      </c>
      <c r="DB269" s="42">
        <v>22.881479961116799</v>
      </c>
      <c r="DC269" s="42">
        <v>23.223538846437702</v>
      </c>
      <c r="DD269" s="42">
        <v>23.541688888713502</v>
      </c>
      <c r="DE269" s="42">
        <v>23.8309313767578</v>
      </c>
      <c r="DF269" s="42">
        <v>24.088820125279</v>
      </c>
      <c r="DG269" s="42">
        <v>24.3139600289635</v>
      </c>
      <c r="DH269" s="42">
        <v>24.505638927235601</v>
      </c>
      <c r="DI269" s="42">
        <v>24.664035646554101</v>
      </c>
      <c r="DJ269" s="42">
        <v>24.789256772753401</v>
      </c>
      <c r="DK269" s="42">
        <v>24.884889522679199</v>
      </c>
      <c r="DL269" s="42">
        <v>24.953371809101</v>
      </c>
      <c r="DM269" s="42">
        <v>25.000080740967999</v>
      </c>
      <c r="DN269" s="42">
        <v>25.031447330438201</v>
      </c>
      <c r="DO269" s="42">
        <v>25.052476538527898</v>
      </c>
      <c r="DP269" s="42">
        <v>25.067390211050601</v>
      </c>
      <c r="DQ269" s="42">
        <v>25.079649950409401</v>
      </c>
      <c r="DR269" s="42">
        <v>25.092141815279199</v>
      </c>
      <c r="DS269" s="42">
        <v>25.1081543219405</v>
      </c>
      <c r="DT269" s="42">
        <v>25.133031609503099</v>
      </c>
      <c r="DU269" s="42">
        <v>25.171962204598</v>
      </c>
      <c r="DV269" s="42">
        <v>25.232471712042599</v>
      </c>
      <c r="DW269" s="42">
        <v>25.322003385999601</v>
      </c>
      <c r="DX269" s="42">
        <v>25.446487250513901</v>
      </c>
      <c r="DY269" s="42">
        <v>25.611209358363499</v>
      </c>
      <c r="DZ269" s="42">
        <v>25.820792997065599</v>
      </c>
      <c r="EA269" s="42">
        <v>26.079380529950502</v>
      </c>
      <c r="EB269" s="42">
        <v>26.387374527257201</v>
      </c>
      <c r="EC269" s="42">
        <v>26.742091232062901</v>
      </c>
      <c r="ED269" s="42">
        <v>27.137266906143498</v>
      </c>
      <c r="EE269" s="42">
        <v>27.5653774086556</v>
      </c>
      <c r="EF269" s="42">
        <v>28.021246802390099</v>
      </c>
      <c r="EG269" s="42">
        <v>28.499130921169101</v>
      </c>
      <c r="EH269" s="42">
        <v>28.9933099569249</v>
      </c>
      <c r="EI269" s="42">
        <v>29.497420359925002</v>
      </c>
      <c r="EJ269" s="42">
        <v>30.0052245951833</v>
      </c>
      <c r="EK269" s="42">
        <v>30.510394466460099</v>
      </c>
      <c r="EL269" s="42">
        <v>31.006898418042098</v>
      </c>
      <c r="EM269" s="42">
        <v>31.489408993956399</v>
      </c>
      <c r="EN269" s="42">
        <v>31.953783791573098</v>
      </c>
      <c r="EO269" s="42">
        <v>32.398583940447303</v>
      </c>
      <c r="EP269" s="42">
        <v>32.8290469863786</v>
      </c>
      <c r="EQ269" s="42">
        <v>33.252152020729802</v>
      </c>
      <c r="ER269" s="42">
        <v>33.674709410534902</v>
      </c>
      <c r="ES269" s="42">
        <v>34.100343437864296</v>
      </c>
      <c r="ET269" s="42">
        <v>34.528845534523903</v>
      </c>
      <c r="EU269" s="42">
        <v>34.960976648628701</v>
      </c>
      <c r="EV269" s="42">
        <v>35.396764467964402</v>
      </c>
      <c r="EW269" s="42">
        <v>35.834010766127101</v>
      </c>
      <c r="EX269" s="42">
        <v>36.270008166858098</v>
      </c>
      <c r="EY269" s="42">
        <v>36.702664815937403</v>
      </c>
      <c r="EZ269" s="42">
        <v>37.131859224146602</v>
      </c>
      <c r="FA269" s="42">
        <v>37.557795047512698</v>
      </c>
      <c r="FB269" s="42">
        <v>37.980606802476203</v>
      </c>
      <c r="FC269" s="42">
        <v>38.400870880630201</v>
      </c>
      <c r="FD269" s="42">
        <v>38.8167150097781</v>
      </c>
    </row>
    <row r="270" spans="1:160" s="40" customFormat="1">
      <c r="A270" s="38">
        <v>3</v>
      </c>
      <c r="B270" s="38" t="s">
        <v>1267</v>
      </c>
      <c r="C270" s="38" t="s">
        <v>259</v>
      </c>
      <c r="D270" s="38" t="s">
        <v>772</v>
      </c>
      <c r="E270" s="38" t="s">
        <v>2</v>
      </c>
      <c r="F270" s="39">
        <v>20.592299747510499</v>
      </c>
      <c r="G270" s="39">
        <v>21.030027892870901</v>
      </c>
      <c r="H270" s="39">
        <v>21.466774598079201</v>
      </c>
      <c r="I270" s="39">
        <v>21.901579412037801</v>
      </c>
      <c r="J270" s="39">
        <v>22.333316475189299</v>
      </c>
      <c r="K270" s="39">
        <v>22.760431907682701</v>
      </c>
      <c r="L270" s="39">
        <v>23.1796412229263</v>
      </c>
      <c r="M270" s="39">
        <v>23.5880640784439</v>
      </c>
      <c r="N270" s="39">
        <v>23.9838458104221</v>
      </c>
      <c r="O270" s="39">
        <v>24.3660223218798</v>
      </c>
      <c r="P270" s="39">
        <v>24.733201880880301</v>
      </c>
      <c r="Q270" s="39">
        <v>25.085189600592599</v>
      </c>
      <c r="R270" s="39">
        <v>25.4232200645706</v>
      </c>
      <c r="S270" s="39">
        <v>25.749031579730101</v>
      </c>
      <c r="T270" s="39">
        <v>26.062511491228001</v>
      </c>
      <c r="U270" s="39">
        <v>26.363480518027501</v>
      </c>
      <c r="V270" s="39">
        <v>26.651998134927599</v>
      </c>
      <c r="W270" s="39">
        <v>26.928804145147598</v>
      </c>
      <c r="X270" s="39">
        <v>27.193135885807699</v>
      </c>
      <c r="Y270" s="39">
        <v>27.444086309304801</v>
      </c>
      <c r="Z270" s="39">
        <v>27.681714846392801</v>
      </c>
      <c r="AA270" s="39">
        <v>27.9057594906544</v>
      </c>
      <c r="AB270" s="39">
        <v>28.115445403840699</v>
      </c>
      <c r="AC270" s="39">
        <v>28.3100020070227</v>
      </c>
      <c r="AD270" s="39">
        <v>28.489989348142</v>
      </c>
      <c r="AE270" s="39">
        <v>28.657216681399401</v>
      </c>
      <c r="AF270" s="39">
        <v>28.811557851349502</v>
      </c>
      <c r="AG270" s="39">
        <v>28.952014334326499</v>
      </c>
      <c r="AH270" s="39">
        <v>29.077226593430701</v>
      </c>
      <c r="AI270" s="39">
        <v>29.185633002490899</v>
      </c>
      <c r="AJ270" s="39">
        <v>29.273905047799499</v>
      </c>
      <c r="AK270" s="39">
        <v>29.3393474569279</v>
      </c>
      <c r="AL270" s="39">
        <v>29.380198629384299</v>
      </c>
      <c r="AM270" s="39">
        <v>29.3943456372238</v>
      </c>
      <c r="AN270" s="39">
        <v>29.377365606892599</v>
      </c>
      <c r="AO270" s="39">
        <v>29.3259069993648</v>
      </c>
      <c r="AP270" s="39">
        <v>29.237942116392698</v>
      </c>
      <c r="AQ270" s="39">
        <v>29.112677940244101</v>
      </c>
      <c r="AR270" s="39">
        <v>28.949417910015701</v>
      </c>
      <c r="AS270" s="39">
        <v>28.749346578135</v>
      </c>
      <c r="AT270" s="39">
        <v>28.518473523930901</v>
      </c>
      <c r="AU270" s="39">
        <v>28.267719373777801</v>
      </c>
      <c r="AV270" s="39">
        <v>28.006762182113899</v>
      </c>
      <c r="AW270" s="39">
        <v>27.744755730225801</v>
      </c>
      <c r="AX270" s="39">
        <v>27.4932558645739</v>
      </c>
      <c r="AY270" s="39">
        <v>27.267978619331</v>
      </c>
      <c r="AZ270" s="39">
        <v>27.084499822313099</v>
      </c>
      <c r="BA270" s="39">
        <v>26.9558782126729</v>
      </c>
      <c r="BB270" s="39">
        <v>26.893699012531101</v>
      </c>
      <c r="BC270" s="39">
        <v>26.906625833703899</v>
      </c>
      <c r="BD270" s="39">
        <v>26.997088445415599</v>
      </c>
      <c r="BE270" s="39">
        <v>27.161384941735101</v>
      </c>
      <c r="BF270" s="39">
        <v>27.390034103075799</v>
      </c>
      <c r="BG270" s="39">
        <v>27.674633211178399</v>
      </c>
      <c r="BH270" s="39">
        <v>28.0049648901037</v>
      </c>
      <c r="BI270" s="39">
        <v>28.376067323674199</v>
      </c>
      <c r="BJ270" s="39">
        <v>28.785162762157402</v>
      </c>
      <c r="BK270" s="39">
        <v>29.230203596772999</v>
      </c>
      <c r="BL270" s="39">
        <v>29.706939793323102</v>
      </c>
      <c r="BM270" s="39">
        <v>30.211151640170399</v>
      </c>
      <c r="BN270" s="39">
        <v>30.740727833448201</v>
      </c>
      <c r="BO270" s="39">
        <v>31.2976300460756</v>
      </c>
      <c r="BP270" s="39">
        <v>31.882652119011102</v>
      </c>
      <c r="BQ270" s="39">
        <v>32.496479364143902</v>
      </c>
      <c r="BR270" s="39">
        <v>33.141385364277603</v>
      </c>
      <c r="BS270" s="39">
        <v>33.820943783541303</v>
      </c>
      <c r="BT270" s="39">
        <v>34.535643396685302</v>
      </c>
      <c r="BU270" s="39">
        <v>35.285898411182899</v>
      </c>
      <c r="BV270" s="39">
        <v>36.072273219096502</v>
      </c>
      <c r="BW270" s="39">
        <v>36.893565179306798</v>
      </c>
      <c r="BX270" s="39">
        <v>37.745905151220498</v>
      </c>
      <c r="BY270" s="39">
        <v>38.623044806371702</v>
      </c>
      <c r="BZ270" s="39">
        <v>39.515792426345598</v>
      </c>
      <c r="CA270" s="39">
        <v>40.412878373753699</v>
      </c>
      <c r="CB270" s="39">
        <v>41.301803226112497</v>
      </c>
      <c r="CC270" s="39">
        <v>42.1745898822303</v>
      </c>
      <c r="CD270" s="39">
        <v>43.029427235902197</v>
      </c>
      <c r="CE270" s="39">
        <v>43.865800824201003</v>
      </c>
      <c r="CF270" s="39">
        <v>44.681927803147801</v>
      </c>
      <c r="CG270" s="39">
        <v>45.474549426119999</v>
      </c>
      <c r="CH270" s="39">
        <v>46.240406576078499</v>
      </c>
      <c r="CI270" s="39">
        <v>46.974753780364601</v>
      </c>
      <c r="CJ270" s="39">
        <v>47.671800441785699</v>
      </c>
      <c r="CK270" s="39">
        <v>48.327502673021897</v>
      </c>
      <c r="CL270" s="39">
        <v>48.936643043284597</v>
      </c>
      <c r="CM270" s="39">
        <v>49.497965583499202</v>
      </c>
      <c r="CN270" s="39">
        <v>50.008743224764501</v>
      </c>
      <c r="CO270" s="39">
        <v>50.472747883158803</v>
      </c>
      <c r="CP270" s="39">
        <v>50.894171990009703</v>
      </c>
      <c r="CQ270" s="39">
        <v>51.279525412955799</v>
      </c>
      <c r="CR270" s="39">
        <v>51.635975158104401</v>
      </c>
      <c r="CS270" s="39">
        <v>51.970301137839201</v>
      </c>
      <c r="CT270" s="39">
        <v>52.2902864391029</v>
      </c>
      <c r="CU270" s="39">
        <v>52.604197258639601</v>
      </c>
      <c r="CV270" s="39">
        <v>52.911100584679303</v>
      </c>
      <c r="CW270" s="39">
        <v>53.209778871250499</v>
      </c>
      <c r="CX270" s="39">
        <v>53.498922616764098</v>
      </c>
      <c r="CY270" s="39">
        <v>53.778056798423101</v>
      </c>
      <c r="CZ270" s="39">
        <v>54.044656677198802</v>
      </c>
      <c r="DA270" s="39">
        <v>54.292479965127697</v>
      </c>
      <c r="DB270" s="39">
        <v>54.518349040591197</v>
      </c>
      <c r="DC270" s="39">
        <v>54.719582922186099</v>
      </c>
      <c r="DD270" s="39">
        <v>54.892957326583399</v>
      </c>
      <c r="DE270" s="39">
        <v>55.039949931116801</v>
      </c>
      <c r="DF270" s="39">
        <v>55.162566701204803</v>
      </c>
      <c r="DG270" s="39">
        <v>55.264861701600303</v>
      </c>
      <c r="DH270" s="39">
        <v>55.350491092510801</v>
      </c>
      <c r="DI270" s="39">
        <v>55.425306686471401</v>
      </c>
      <c r="DJ270" s="39">
        <v>55.497052986242302</v>
      </c>
      <c r="DK270" s="39">
        <v>55.573019816373296</v>
      </c>
      <c r="DL270" s="39">
        <v>55.656566688661897</v>
      </c>
      <c r="DM270" s="39">
        <v>55.752708709235399</v>
      </c>
      <c r="DN270" s="39">
        <v>55.868333670244603</v>
      </c>
      <c r="DO270" s="39">
        <v>56.013218309382701</v>
      </c>
      <c r="DP270" s="39">
        <v>56.194407178541603</v>
      </c>
      <c r="DQ270" s="39">
        <v>56.419134271384003</v>
      </c>
      <c r="DR270" s="39">
        <v>56.695265005472798</v>
      </c>
      <c r="DS270" s="39">
        <v>57.032729826343299</v>
      </c>
      <c r="DT270" s="39">
        <v>57.435031572766</v>
      </c>
      <c r="DU270" s="39">
        <v>57.902027382051998</v>
      </c>
      <c r="DV270" s="39">
        <v>58.432534924184999</v>
      </c>
      <c r="DW270" s="39">
        <v>59.021696489559098</v>
      </c>
      <c r="DX270" s="39">
        <v>59.662302945194497</v>
      </c>
      <c r="DY270" s="39">
        <v>60.350834803992797</v>
      </c>
      <c r="DZ270" s="39">
        <v>61.076857450031802</v>
      </c>
      <c r="EA270" s="39">
        <v>61.832596633915102</v>
      </c>
      <c r="EB270" s="39">
        <v>62.604615271961798</v>
      </c>
      <c r="EC270" s="39">
        <v>63.3813573401846</v>
      </c>
      <c r="ED270" s="39">
        <v>64.151817044106295</v>
      </c>
      <c r="EE270" s="39">
        <v>64.910863242022998</v>
      </c>
      <c r="EF270" s="39">
        <v>65.651606409405503</v>
      </c>
      <c r="EG270" s="39">
        <v>66.371373653213396</v>
      </c>
      <c r="EH270" s="39">
        <v>67.071049517407701</v>
      </c>
      <c r="EI270" s="39">
        <v>67.753271156224997</v>
      </c>
      <c r="EJ270" s="39">
        <v>68.414453001056103</v>
      </c>
      <c r="EK270" s="39">
        <v>69.048047445291203</v>
      </c>
      <c r="EL270" s="39">
        <v>69.652207128472199</v>
      </c>
      <c r="EM270" s="39">
        <v>70.223640294828201</v>
      </c>
      <c r="EN270" s="39">
        <v>70.757192583447903</v>
      </c>
      <c r="EO270" s="39">
        <v>71.258095125920306</v>
      </c>
      <c r="EP270" s="39">
        <v>71.735052166223994</v>
      </c>
      <c r="EQ270" s="39">
        <v>72.189805078995406</v>
      </c>
      <c r="ER270" s="39">
        <v>72.615748281507905</v>
      </c>
      <c r="ES270" s="39">
        <v>73.015181263726504</v>
      </c>
      <c r="ET270" s="39">
        <v>73.394183332562605</v>
      </c>
      <c r="EU270" s="39">
        <v>73.762075689486593</v>
      </c>
      <c r="EV270" s="39">
        <v>74.121741288507295</v>
      </c>
      <c r="EW270" s="39">
        <v>74.477359468759602</v>
      </c>
      <c r="EX270" s="39">
        <v>74.834222019789806</v>
      </c>
      <c r="EY270" s="39">
        <v>75.193578519630293</v>
      </c>
      <c r="EZ270" s="39">
        <v>75.5546498850576</v>
      </c>
      <c r="FA270" s="39">
        <v>75.915796487462202</v>
      </c>
      <c r="FB270" s="39">
        <v>76.277011390754097</v>
      </c>
      <c r="FC270" s="39">
        <v>76.638048998814497</v>
      </c>
      <c r="FD270" s="39">
        <v>77.001835553732505</v>
      </c>
    </row>
    <row r="271" spans="1:160" s="43" customFormat="1">
      <c r="A271" s="41">
        <v>4</v>
      </c>
      <c r="B271" s="41" t="s">
        <v>1268</v>
      </c>
      <c r="C271" s="41" t="s">
        <v>262</v>
      </c>
      <c r="D271" s="41" t="s">
        <v>1020</v>
      </c>
      <c r="E271" s="41" t="s">
        <v>72</v>
      </c>
      <c r="F271" s="42">
        <v>0.1</v>
      </c>
      <c r="G271" s="42">
        <v>0.1</v>
      </c>
      <c r="H271" s="42">
        <v>0.1</v>
      </c>
      <c r="I271" s="42">
        <v>0.1</v>
      </c>
      <c r="J271" s="42">
        <v>0.1</v>
      </c>
      <c r="K271" s="42">
        <v>0.1</v>
      </c>
      <c r="L271" s="42">
        <v>0.1</v>
      </c>
      <c r="M271" s="42">
        <v>0.1</v>
      </c>
      <c r="N271" s="42">
        <v>0.1</v>
      </c>
      <c r="O271" s="42">
        <v>0.1</v>
      </c>
      <c r="P271" s="42">
        <v>0.1</v>
      </c>
      <c r="Q271" s="42">
        <v>0.1</v>
      </c>
      <c r="R271" s="42">
        <v>0.1</v>
      </c>
      <c r="S271" s="42">
        <v>0.1</v>
      </c>
      <c r="T271" s="42">
        <v>0.1</v>
      </c>
      <c r="U271" s="42">
        <v>0.1</v>
      </c>
      <c r="V271" s="42">
        <v>0.1</v>
      </c>
      <c r="W271" s="42">
        <v>0.100001036913148</v>
      </c>
      <c r="X271" s="42">
        <v>0.100002329074417</v>
      </c>
      <c r="Y271" s="42">
        <v>0.100003875275645</v>
      </c>
      <c r="Z271" s="42">
        <v>0.100005697017666</v>
      </c>
      <c r="AA271" s="42">
        <v>0.100007813379271</v>
      </c>
      <c r="AB271" s="42">
        <v>0.100010239878612</v>
      </c>
      <c r="AC271" s="42">
        <v>0.10001298715048</v>
      </c>
      <c r="AD271" s="42">
        <v>0.100016059429741</v>
      </c>
      <c r="AE271" s="42">
        <v>0.100019452834294</v>
      </c>
      <c r="AF271" s="42">
        <v>0.100023153444892</v>
      </c>
      <c r="AG271" s="42">
        <v>0.10002713518426801</v>
      </c>
      <c r="AH271" s="42">
        <v>0.100031357504251</v>
      </c>
      <c r="AI271" s="42">
        <v>0.100035762897182</v>
      </c>
      <c r="AJ271" s="42">
        <v>0.100040274256958</v>
      </c>
      <c r="AK271" s="42">
        <v>0.100044792125669</v>
      </c>
      <c r="AL271" s="42">
        <v>0.100049191873992</v>
      </c>
      <c r="AM271" s="42">
        <v>0.100053320877528</v>
      </c>
      <c r="AN271" s="42">
        <v>0.100056995766953</v>
      </c>
      <c r="AO271" s="42">
        <v>0.100059999847398</v>
      </c>
      <c r="AP271" s="42">
        <v>0.100062080801638</v>
      </c>
      <c r="AQ271" s="42">
        <v>0.100062948812543</v>
      </c>
      <c r="AR271" s="42">
        <v>0.100062275262484</v>
      </c>
      <c r="AS271" s="42">
        <v>0.100059692190822</v>
      </c>
      <c r="AT271" s="42">
        <v>0.10005479271488001</v>
      </c>
      <c r="AU271" s="42">
        <v>0.10004713264436101</v>
      </c>
      <c r="AV271" s="42">
        <v>0.10003623354352301</v>
      </c>
      <c r="AW271" s="42">
        <v>0.10002158751871799</v>
      </c>
      <c r="AX271" s="42">
        <v>0.100002664030337</v>
      </c>
      <c r="AY271" s="42">
        <v>0.1</v>
      </c>
      <c r="AZ271" s="42">
        <v>0.1</v>
      </c>
      <c r="BA271" s="42">
        <v>0.1</v>
      </c>
      <c r="BB271" s="42">
        <v>0.1</v>
      </c>
      <c r="BC271" s="42">
        <v>0.1</v>
      </c>
      <c r="BD271" s="42">
        <v>0.1</v>
      </c>
      <c r="BE271" s="42">
        <v>0.1</v>
      </c>
      <c r="BF271" s="42">
        <v>0.1</v>
      </c>
      <c r="BG271" s="42">
        <v>0.1</v>
      </c>
      <c r="BH271" s="42">
        <v>0.1</v>
      </c>
      <c r="BI271" s="42">
        <v>0.1</v>
      </c>
      <c r="BJ271" s="42">
        <v>0.1</v>
      </c>
      <c r="BK271" s="42">
        <v>0.1</v>
      </c>
      <c r="BL271" s="42">
        <v>0.1</v>
      </c>
      <c r="BM271" s="42">
        <v>0.1</v>
      </c>
      <c r="BN271" s="42">
        <v>0.1</v>
      </c>
      <c r="BO271" s="42">
        <v>0.1</v>
      </c>
      <c r="BP271" s="42">
        <v>0.1</v>
      </c>
      <c r="BQ271" s="42">
        <v>0.1</v>
      </c>
      <c r="BR271" s="42">
        <v>0.1</v>
      </c>
      <c r="BS271" s="42">
        <v>0.1</v>
      </c>
      <c r="BT271" s="42">
        <v>0.1</v>
      </c>
      <c r="BU271" s="42">
        <v>0.1</v>
      </c>
      <c r="BV271" s="42">
        <v>0.1</v>
      </c>
      <c r="BW271" s="42">
        <v>0.1</v>
      </c>
      <c r="BX271" s="42">
        <v>0.1</v>
      </c>
      <c r="BY271" s="42">
        <v>0.1</v>
      </c>
      <c r="BZ271" s="42">
        <v>0.1</v>
      </c>
      <c r="CA271" s="42">
        <v>0.100413162939433</v>
      </c>
      <c r="CB271" s="42">
        <v>0.101074467631849</v>
      </c>
      <c r="CC271" s="42">
        <v>0.101871630890816</v>
      </c>
      <c r="CD271" s="42">
        <v>0.102816446374854</v>
      </c>
      <c r="CE271" s="42">
        <v>0.103919537973177</v>
      </c>
      <c r="CF271" s="42">
        <v>0.105189769296012</v>
      </c>
      <c r="CG271" s="42">
        <v>0.106633554242355</v>
      </c>
      <c r="CH271" s="42">
        <v>0.108254063105392</v>
      </c>
      <c r="CI271" s="42">
        <v>0.110050320206906</v>
      </c>
      <c r="CJ271" s="42">
        <v>0.112016191079241</v>
      </c>
      <c r="CK271" s="42">
        <v>0.11413925980461</v>
      </c>
      <c r="CL271" s="42">
        <v>0.116399600345803</v>
      </c>
      <c r="CM271" s="42">
        <v>0.11876844962823201</v>
      </c>
      <c r="CN271" s="42">
        <v>0.12120679482709</v>
      </c>
      <c r="CO271" s="42">
        <v>0.123663892836557</v>
      </c>
      <c r="CP271" s="42">
        <v>0.126075746304042</v>
      </c>
      <c r="CQ271" s="42">
        <v>0.128363567943933</v>
      </c>
      <c r="CR271" s="42">
        <v>0.13043227312917799</v>
      </c>
      <c r="CS271" s="42">
        <v>0.132169050002761</v>
      </c>
      <c r="CT271" s="42">
        <v>0.133442066536957</v>
      </c>
      <c r="CU271" s="42">
        <v>0.13409938504779201</v>
      </c>
      <c r="CV271" s="42">
        <v>0.134194184016209</v>
      </c>
      <c r="CW271" s="42">
        <v>0.133758329807492</v>
      </c>
      <c r="CX271" s="42">
        <v>0.13292673581842199</v>
      </c>
      <c r="CY271" s="42">
        <v>0.131813216489649</v>
      </c>
      <c r="CZ271" s="42">
        <v>0.130511007051934</v>
      </c>
      <c r="DA271" s="42">
        <v>0.129093459475736</v>
      </c>
      <c r="DB271" s="42">
        <v>0.12761485635210401</v>
      </c>
      <c r="DC271" s="42">
        <v>0.12611129685991401</v>
      </c>
      <c r="DD271" s="42">
        <v>0.124601620892826</v>
      </c>
      <c r="DE271" s="42">
        <v>0.123088348783957</v>
      </c>
      <c r="DF271" s="42">
        <v>0.121558624853369</v>
      </c>
      <c r="DG271" s="42">
        <v>0.119985163203135</v>
      </c>
      <c r="DH271" s="42">
        <v>0.118327203794792</v>
      </c>
      <c r="DI271" s="42">
        <v>0.116531495862878</v>
      </c>
      <c r="DJ271" s="42">
        <v>0.11453333413955499</v>
      </c>
      <c r="DK271" s="42">
        <v>0.112257681172076</v>
      </c>
      <c r="DL271" s="42">
        <v>0.109620416173852</v>
      </c>
      <c r="DM271" s="42">
        <v>0.106529757307566</v>
      </c>
      <c r="DN271" s="42">
        <v>0.10306828957139499</v>
      </c>
      <c r="DO271" s="42">
        <v>0.1</v>
      </c>
      <c r="DP271" s="42">
        <v>0.1</v>
      </c>
      <c r="DQ271" s="42">
        <v>0.1</v>
      </c>
      <c r="DR271" s="42">
        <v>0.1</v>
      </c>
      <c r="DS271" s="42">
        <v>0.1</v>
      </c>
      <c r="DT271" s="42">
        <v>0.1</v>
      </c>
      <c r="DU271" s="42">
        <v>0.1</v>
      </c>
      <c r="DV271" s="42">
        <v>0.1</v>
      </c>
      <c r="DW271" s="42">
        <v>0.1</v>
      </c>
      <c r="DX271" s="42">
        <v>0.1</v>
      </c>
      <c r="DY271" s="42">
        <v>0.1</v>
      </c>
      <c r="DZ271" s="42">
        <v>0.1</v>
      </c>
      <c r="EA271" s="42">
        <v>0.1</v>
      </c>
      <c r="EB271" s="42">
        <v>0.1</v>
      </c>
      <c r="EC271" s="42">
        <v>0.1</v>
      </c>
      <c r="ED271" s="42">
        <v>0.1</v>
      </c>
      <c r="EE271" s="42">
        <v>0.1</v>
      </c>
      <c r="EF271" s="42">
        <v>0.1</v>
      </c>
      <c r="EG271" s="42">
        <v>0.1</v>
      </c>
      <c r="EH271" s="42">
        <v>0.1</v>
      </c>
      <c r="EI271" s="42">
        <v>0.102580749540509</v>
      </c>
      <c r="EJ271" s="42">
        <v>0.105841892383761</v>
      </c>
      <c r="EK271" s="42">
        <v>0.107963840721245</v>
      </c>
      <c r="EL271" s="42">
        <v>0.108724495902404</v>
      </c>
      <c r="EM271" s="42">
        <v>0.107836756551211</v>
      </c>
      <c r="EN271" s="42">
        <v>0.104948041775422</v>
      </c>
      <c r="EO271" s="42">
        <v>0.10049956722528899</v>
      </c>
      <c r="EP271" s="42">
        <v>0.1</v>
      </c>
      <c r="EQ271" s="42">
        <v>0.1</v>
      </c>
      <c r="ER271" s="42">
        <v>0.1</v>
      </c>
      <c r="ES271" s="42">
        <v>0.1</v>
      </c>
      <c r="ET271" s="42">
        <v>0.1</v>
      </c>
      <c r="EU271" s="42">
        <v>0.1</v>
      </c>
      <c r="EV271" s="42">
        <v>0.1</v>
      </c>
      <c r="EW271" s="42">
        <v>0.1</v>
      </c>
      <c r="EX271" s="42">
        <v>0.1</v>
      </c>
      <c r="EY271" s="42">
        <v>0.1</v>
      </c>
      <c r="EZ271" s="42">
        <v>0.1</v>
      </c>
      <c r="FA271" s="42">
        <v>0.1</v>
      </c>
      <c r="FB271" s="42">
        <v>0.1</v>
      </c>
      <c r="FC271" s="42">
        <v>0.1</v>
      </c>
      <c r="FD271" s="42">
        <v>0.1</v>
      </c>
    </row>
    <row r="272" spans="1:160" s="43" customFormat="1">
      <c r="A272" s="41">
        <v>4</v>
      </c>
      <c r="B272" s="41" t="s">
        <v>1267</v>
      </c>
      <c r="C272" s="41" t="s">
        <v>260</v>
      </c>
      <c r="D272" s="41" t="s">
        <v>1018</v>
      </c>
      <c r="E272" s="41" t="s">
        <v>72</v>
      </c>
      <c r="F272" s="42">
        <v>13.6557978889021</v>
      </c>
      <c r="G272" s="42">
        <v>14.044873098491401</v>
      </c>
      <c r="H272" s="42">
        <v>14.4333327773245</v>
      </c>
      <c r="I272" s="42">
        <v>14.8205628185079</v>
      </c>
      <c r="J272" s="42">
        <v>15.2057549457167</v>
      </c>
      <c r="K272" s="42">
        <v>15.588211667243201</v>
      </c>
      <c r="L272" s="42">
        <v>15.9660076469321</v>
      </c>
      <c r="M272" s="42">
        <v>16.3373394843535</v>
      </c>
      <c r="N272" s="42">
        <v>16.701279355103601</v>
      </c>
      <c r="O272" s="42">
        <v>17.057387175395501</v>
      </c>
      <c r="P272" s="42">
        <v>17.404541897484901</v>
      </c>
      <c r="Q272" s="42">
        <v>17.742208711100599</v>
      </c>
      <c r="R272" s="42">
        <v>18.070764502955999</v>
      </c>
      <c r="S272" s="42">
        <v>18.390889914068602</v>
      </c>
      <c r="T272" s="42">
        <v>18.701921674847899</v>
      </c>
      <c r="U272" s="42">
        <v>19.0034004704338</v>
      </c>
      <c r="V272" s="42">
        <v>19.2956845879384</v>
      </c>
      <c r="W272" s="42">
        <v>19.579709653550001</v>
      </c>
      <c r="X272" s="42">
        <v>19.855233913945099</v>
      </c>
      <c r="Y272" s="42">
        <v>20.121739894032999</v>
      </c>
      <c r="Z272" s="42">
        <v>20.379533754024699</v>
      </c>
      <c r="AA272" s="42">
        <v>20.628847376184801</v>
      </c>
      <c r="AB272" s="42">
        <v>20.8697167726896</v>
      </c>
      <c r="AC272" s="42">
        <v>21.101913788567401</v>
      </c>
      <c r="AD272" s="42">
        <v>21.3258951540232</v>
      </c>
      <c r="AE272" s="42">
        <v>21.542730920536702</v>
      </c>
      <c r="AF272" s="42">
        <v>21.751857598592</v>
      </c>
      <c r="AG272" s="42">
        <v>21.9522047446779</v>
      </c>
      <c r="AH272" s="42">
        <v>22.141716237087699</v>
      </c>
      <c r="AI272" s="42">
        <v>22.317829867888999</v>
      </c>
      <c r="AJ272" s="42">
        <v>22.4765110358904</v>
      </c>
      <c r="AK272" s="42">
        <v>22.6143164203529</v>
      </c>
      <c r="AL272" s="42">
        <v>22.728838018999902</v>
      </c>
      <c r="AM272" s="42">
        <v>22.817621515454899</v>
      </c>
      <c r="AN272" s="42">
        <v>22.876715746803601</v>
      </c>
      <c r="AO272" s="42">
        <v>22.903319652824901</v>
      </c>
      <c r="AP272" s="42">
        <v>22.896095047889499</v>
      </c>
      <c r="AQ272" s="42">
        <v>22.854639454072501</v>
      </c>
      <c r="AR272" s="42">
        <v>22.779053249013501</v>
      </c>
      <c r="AS272" s="42">
        <v>22.671387859160198</v>
      </c>
      <c r="AT272" s="42">
        <v>22.5380005347034</v>
      </c>
      <c r="AU272" s="42">
        <v>22.389223739017702</v>
      </c>
      <c r="AV272" s="42">
        <v>22.234137314295999</v>
      </c>
      <c r="AW272" s="42">
        <v>22.081514236432501</v>
      </c>
      <c r="AX272" s="42">
        <v>21.9423540620034</v>
      </c>
      <c r="AY272" s="42">
        <v>21.831308738280299</v>
      </c>
      <c r="AZ272" s="42">
        <v>21.762472103971401</v>
      </c>
      <c r="BA272" s="42">
        <v>21.746808654435799</v>
      </c>
      <c r="BB272" s="42">
        <v>21.793522975550601</v>
      </c>
      <c r="BC272" s="42">
        <v>21.908916387436101</v>
      </c>
      <c r="BD272" s="42">
        <v>22.094170965706301</v>
      </c>
      <c r="BE272" s="42">
        <v>22.345343828971998</v>
      </c>
      <c r="BF272" s="42">
        <v>22.653142879685301</v>
      </c>
      <c r="BG272" s="42">
        <v>23.0094679674039</v>
      </c>
      <c r="BH272" s="42">
        <v>23.4048753477011</v>
      </c>
      <c r="BI272" s="42">
        <v>23.835098181464001</v>
      </c>
      <c r="BJ272" s="42">
        <v>24.297625777451099</v>
      </c>
      <c r="BK272" s="42">
        <v>24.790153513722</v>
      </c>
      <c r="BL272" s="42">
        <v>25.3082897656756</v>
      </c>
      <c r="BM272" s="42">
        <v>25.848192511827399</v>
      </c>
      <c r="BN272" s="42">
        <v>26.408408805620699</v>
      </c>
      <c r="BO272" s="42">
        <v>26.991526862683799</v>
      </c>
      <c r="BP272" s="42">
        <v>27.598531905991599</v>
      </c>
      <c r="BQ272" s="42">
        <v>28.230271519248099</v>
      </c>
      <c r="BR272" s="42">
        <v>28.889062958253501</v>
      </c>
      <c r="BS272" s="42">
        <v>29.578863172894501</v>
      </c>
      <c r="BT272" s="42">
        <v>30.301282456630901</v>
      </c>
      <c r="BU272" s="42">
        <v>31.057463640038399</v>
      </c>
      <c r="BV272" s="42">
        <v>31.848504174512701</v>
      </c>
      <c r="BW272" s="42">
        <v>32.673620875619299</v>
      </c>
      <c r="BX272" s="42">
        <v>33.529641709940996</v>
      </c>
      <c r="BY272" s="42">
        <v>34.411489946412097</v>
      </c>
      <c r="BZ272" s="42">
        <v>35.310873359103297</v>
      </c>
      <c r="CA272" s="42">
        <v>36.216769465851499</v>
      </c>
      <c r="CB272" s="42">
        <v>37.116754973151501</v>
      </c>
      <c r="CC272" s="42">
        <v>38.001481671108699</v>
      </c>
      <c r="CD272" s="42">
        <v>38.866464355355198</v>
      </c>
      <c r="CE272" s="42">
        <v>39.708499159206802</v>
      </c>
      <c r="CF272" s="42">
        <v>40.523598838865603</v>
      </c>
      <c r="CG272" s="42">
        <v>41.306910381932099</v>
      </c>
      <c r="CH272" s="42">
        <v>42.054143095368701</v>
      </c>
      <c r="CI272" s="42">
        <v>42.760086105123499</v>
      </c>
      <c r="CJ272" s="42">
        <v>43.419363077100201</v>
      </c>
      <c r="CK272" s="42">
        <v>44.0286367470827</v>
      </c>
      <c r="CL272" s="42">
        <v>44.584000591798699</v>
      </c>
      <c r="CM272" s="42">
        <v>45.085740663177504</v>
      </c>
      <c r="CN272" s="42">
        <v>45.533401040406702</v>
      </c>
      <c r="CO272" s="42">
        <v>45.933130337183002</v>
      </c>
      <c r="CP272" s="42">
        <v>46.291199670390903</v>
      </c>
      <c r="CQ272" s="42">
        <v>46.615179190775002</v>
      </c>
      <c r="CR272" s="42">
        <v>46.913436548485898</v>
      </c>
      <c r="CS272" s="42">
        <v>47.194337427161003</v>
      </c>
      <c r="CT272" s="42">
        <v>47.467583604107098</v>
      </c>
      <c r="CU272" s="42">
        <v>47.742634383194897</v>
      </c>
      <c r="CV272" s="42">
        <v>48.019562138898003</v>
      </c>
      <c r="CW272" s="42">
        <v>48.296986265319902</v>
      </c>
      <c r="CX272" s="42">
        <v>48.573393629884301</v>
      </c>
      <c r="CY272" s="42">
        <v>48.847779114954903</v>
      </c>
      <c r="CZ272" s="42">
        <v>49.117768703483002</v>
      </c>
      <c r="DA272" s="42">
        <v>49.3778631921992</v>
      </c>
      <c r="DB272" s="42">
        <v>49.625605342999698</v>
      </c>
      <c r="DC272" s="42">
        <v>49.858241343368498</v>
      </c>
      <c r="DD272" s="42">
        <v>50.071745081730697</v>
      </c>
      <c r="DE272" s="42">
        <v>50.265718116970604</v>
      </c>
      <c r="DF272" s="42">
        <v>50.439725309961197</v>
      </c>
      <c r="DG272" s="42">
        <v>50.595031385201402</v>
      </c>
      <c r="DH272" s="42">
        <v>50.733217355437802</v>
      </c>
      <c r="DI272" s="42">
        <v>50.857369255774302</v>
      </c>
      <c r="DJ272" s="42">
        <v>50.973303706746499</v>
      </c>
      <c r="DK272" s="42">
        <v>51.086262260364201</v>
      </c>
      <c r="DL272" s="42">
        <v>51.198289423686397</v>
      </c>
      <c r="DM272" s="42">
        <v>51.314552668786298</v>
      </c>
      <c r="DN272" s="42">
        <v>51.4426297679762</v>
      </c>
      <c r="DO272" s="42">
        <v>51.5930759911991</v>
      </c>
      <c r="DP272" s="42">
        <v>51.774071502215399</v>
      </c>
      <c r="DQ272" s="42">
        <v>51.993367701129003</v>
      </c>
      <c r="DR272" s="42">
        <v>52.260098406929799</v>
      </c>
      <c r="DS272" s="42">
        <v>52.585552679717402</v>
      </c>
      <c r="DT272" s="42">
        <v>52.975565744630501</v>
      </c>
      <c r="DU272" s="42">
        <v>53.4331602062095</v>
      </c>
      <c r="DV272" s="42">
        <v>53.960536963730299</v>
      </c>
      <c r="DW272" s="42">
        <v>54.555832454368797</v>
      </c>
      <c r="DX272" s="42">
        <v>55.212553561659703</v>
      </c>
      <c r="DY272" s="42">
        <v>55.927093280355997</v>
      </c>
      <c r="DZ272" s="42">
        <v>56.688878006409702</v>
      </c>
      <c r="EA272" s="42">
        <v>57.488848163847202</v>
      </c>
      <c r="EB272" s="42">
        <v>58.312720686272698</v>
      </c>
      <c r="EC272" s="42">
        <v>59.146818309909797</v>
      </c>
      <c r="ED272" s="42">
        <v>59.978335457554302</v>
      </c>
      <c r="EE272" s="42">
        <v>60.800800039175897</v>
      </c>
      <c r="EF272" s="42">
        <v>61.606321726043198</v>
      </c>
      <c r="EG272" s="42">
        <v>62.390941121628799</v>
      </c>
      <c r="EH272" s="42">
        <v>63.1538288798629</v>
      </c>
      <c r="EI272" s="42">
        <v>63.894570083413399</v>
      </c>
      <c r="EJ272" s="42">
        <v>64.607801755243301</v>
      </c>
      <c r="EK272" s="42">
        <v>65.285211278486102</v>
      </c>
      <c r="EL272" s="42">
        <v>65.924049243770597</v>
      </c>
      <c r="EM272" s="42">
        <v>66.520351653638798</v>
      </c>
      <c r="EN272" s="42">
        <v>67.068481872272102</v>
      </c>
      <c r="EO272" s="42">
        <v>67.573271592011395</v>
      </c>
      <c r="EP272" s="42">
        <v>68.044284379708301</v>
      </c>
      <c r="EQ272" s="42">
        <v>68.486002920708799</v>
      </c>
      <c r="ER272" s="42">
        <v>68.894703247438798</v>
      </c>
      <c r="ES272" s="42">
        <v>69.275191693967599</v>
      </c>
      <c r="ET272" s="42">
        <v>69.6338256388334</v>
      </c>
      <c r="EU272" s="42">
        <v>69.979869579812402</v>
      </c>
      <c r="EV272" s="42">
        <v>70.316564182480803</v>
      </c>
      <c r="EW272" s="42">
        <v>70.647825582990507</v>
      </c>
      <c r="EX272" s="42">
        <v>70.979089914659895</v>
      </c>
      <c r="EY272" s="42">
        <v>71.312340501079305</v>
      </c>
      <c r="EZ272" s="42">
        <v>71.647880333025597</v>
      </c>
      <c r="FA272" s="42">
        <v>71.9854952968807</v>
      </c>
      <c r="FB272" s="42">
        <v>72.325470810605296</v>
      </c>
      <c r="FC272" s="42">
        <v>72.6668464115224</v>
      </c>
      <c r="FD272" s="42">
        <v>73.011850942354698</v>
      </c>
    </row>
    <row r="273" spans="1:160" s="43" customFormat="1">
      <c r="A273" s="41">
        <v>4</v>
      </c>
      <c r="B273" s="41" t="s">
        <v>1267</v>
      </c>
      <c r="C273" s="41" t="s">
        <v>261</v>
      </c>
      <c r="D273" s="41" t="s">
        <v>1019</v>
      </c>
      <c r="E273" s="41" t="s">
        <v>72</v>
      </c>
      <c r="F273" s="42">
        <v>7.3137621500771601</v>
      </c>
      <c r="G273" s="42">
        <v>7.3497548034328597</v>
      </c>
      <c r="H273" s="42">
        <v>7.3858379338181699</v>
      </c>
      <c r="I273" s="42">
        <v>7.4218937084487697</v>
      </c>
      <c r="J273" s="42">
        <v>7.4576128079410697</v>
      </c>
      <c r="K273" s="42">
        <v>7.4919340598043398</v>
      </c>
      <c r="L273" s="42">
        <v>7.5236722918447301</v>
      </c>
      <c r="M273" s="42">
        <v>7.5517247191220003</v>
      </c>
      <c r="N273" s="42">
        <v>7.5749448851347303</v>
      </c>
      <c r="O273" s="42">
        <v>7.5924010345191197</v>
      </c>
      <c r="P273" s="42">
        <v>7.6040691021131801</v>
      </c>
      <c r="Q273" s="42">
        <v>7.6103582767078004</v>
      </c>
      <c r="R273" s="42">
        <v>7.6120233897946799</v>
      </c>
      <c r="S273" s="42">
        <v>7.6098521310567797</v>
      </c>
      <c r="T273" s="42">
        <v>7.6046676897107499</v>
      </c>
      <c r="U273" s="42">
        <v>7.5968653550087097</v>
      </c>
      <c r="V273" s="42">
        <v>7.5861090213955498</v>
      </c>
      <c r="W273" s="42">
        <v>7.5720175818428901</v>
      </c>
      <c r="X273" s="42">
        <v>7.5544755996876596</v>
      </c>
      <c r="Y273" s="42">
        <v>7.5333596483789904</v>
      </c>
      <c r="Z273" s="42">
        <v>7.5085537859043701</v>
      </c>
      <c r="AA273" s="42">
        <v>7.4795630277555398</v>
      </c>
      <c r="AB273" s="42">
        <v>7.4454464447474296</v>
      </c>
      <c r="AC273" s="42">
        <v>7.4054048773420398</v>
      </c>
      <c r="AD273" s="42">
        <v>7.3591600840620703</v>
      </c>
      <c r="AE273" s="42">
        <v>7.30694638550258</v>
      </c>
      <c r="AF273" s="42">
        <v>7.2492872450480803</v>
      </c>
      <c r="AG273" s="42">
        <v>7.1862204239674403</v>
      </c>
      <c r="AH273" s="42">
        <v>7.1182898566209198</v>
      </c>
      <c r="AI273" s="42">
        <v>7.0462269675515898</v>
      </c>
      <c r="AJ273" s="42">
        <v>6.9710394927914301</v>
      </c>
      <c r="AK273" s="42">
        <v>6.8936656143036403</v>
      </c>
      <c r="AL273" s="42">
        <v>6.8148333390998497</v>
      </c>
      <c r="AM273" s="42">
        <v>6.7348602642277298</v>
      </c>
      <c r="AN273" s="42">
        <v>6.6534598978916897</v>
      </c>
      <c r="AO273" s="42">
        <v>6.5701681450411202</v>
      </c>
      <c r="AP273" s="42">
        <v>6.4842863705390696</v>
      </c>
      <c r="AQ273" s="42">
        <v>6.3953226740598996</v>
      </c>
      <c r="AR273" s="42">
        <v>6.3027970609835204</v>
      </c>
      <c r="AS273" s="42">
        <v>6.2060737985949102</v>
      </c>
      <c r="AT273" s="42">
        <v>6.10495358708721</v>
      </c>
      <c r="AU273" s="42">
        <v>6.0000928885907898</v>
      </c>
      <c r="AV273" s="42">
        <v>5.8920804141077401</v>
      </c>
      <c r="AW273" s="42">
        <v>5.7812114695036199</v>
      </c>
      <c r="AX273" s="42">
        <v>5.6678821854193</v>
      </c>
      <c r="AY273" s="42">
        <v>5.5529227582779903</v>
      </c>
      <c r="AZ273" s="42">
        <v>5.4379035640141797</v>
      </c>
      <c r="BA273" s="42">
        <v>5.32493457520017</v>
      </c>
      <c r="BB273" s="42">
        <v>5.2163397344545599</v>
      </c>
      <c r="BC273" s="42">
        <v>5.1143522242127499</v>
      </c>
      <c r="BD273" s="42">
        <v>5.0203141815731103</v>
      </c>
      <c r="BE273" s="42">
        <v>4.9345181222066001</v>
      </c>
      <c r="BF273" s="42">
        <v>4.8567530913484198</v>
      </c>
      <c r="BG273" s="42">
        <v>4.7866206403247098</v>
      </c>
      <c r="BH273" s="42">
        <v>4.7233382119121901</v>
      </c>
      <c r="BI273" s="42">
        <v>4.6661259937122299</v>
      </c>
      <c r="BJ273" s="42">
        <v>4.6145550614817097</v>
      </c>
      <c r="BK273" s="42">
        <v>4.5686423395962201</v>
      </c>
      <c r="BL273" s="42">
        <v>4.52858612087776</v>
      </c>
      <c r="BM273" s="42">
        <v>4.4939850474316403</v>
      </c>
      <c r="BN273" s="42">
        <v>4.4640758841480803</v>
      </c>
      <c r="BO273" s="42">
        <v>4.4380453193183902</v>
      </c>
      <c r="BP273" s="42">
        <v>4.41587405024032</v>
      </c>
      <c r="BQ273" s="42">
        <v>4.39751337007025</v>
      </c>
      <c r="BR273" s="42">
        <v>4.3829508246345599</v>
      </c>
      <c r="BS273" s="42">
        <v>4.3717522810452296</v>
      </c>
      <c r="BT273" s="42">
        <v>4.3629075843401202</v>
      </c>
      <c r="BU273" s="42">
        <v>4.3557184303703202</v>
      </c>
      <c r="BV273" s="42">
        <v>4.3496017371032103</v>
      </c>
      <c r="BW273" s="42">
        <v>4.34400847286771</v>
      </c>
      <c r="BX273" s="42">
        <v>4.3383404460634702</v>
      </c>
      <c r="BY273" s="42">
        <v>4.33144743476032</v>
      </c>
      <c r="BZ273" s="42">
        <v>4.3223750238149403</v>
      </c>
      <c r="CA273" s="42">
        <v>4.3107462024845997</v>
      </c>
      <c r="CB273" s="42">
        <v>4.2966458576197599</v>
      </c>
      <c r="CC273" s="42">
        <v>4.2815685609973304</v>
      </c>
      <c r="CD273" s="42">
        <v>4.2682421253514997</v>
      </c>
      <c r="CE273" s="42">
        <v>4.2593418812913804</v>
      </c>
      <c r="CF273" s="42">
        <v>4.2572373248932198</v>
      </c>
      <c r="CG273" s="42">
        <v>4.2636240430560699</v>
      </c>
      <c r="CH273" s="42">
        <v>4.2795731151748804</v>
      </c>
      <c r="CI273" s="42">
        <v>4.3055294554152201</v>
      </c>
      <c r="CJ273" s="42">
        <v>4.3411745085428199</v>
      </c>
      <c r="CK273" s="42">
        <v>4.3858245319232703</v>
      </c>
      <c r="CL273" s="42">
        <v>4.4381360377943597</v>
      </c>
      <c r="CM273" s="42">
        <v>4.4964800757774501</v>
      </c>
      <c r="CN273" s="42">
        <v>4.5586561622789601</v>
      </c>
      <c r="CO273" s="42">
        <v>4.6222818054720696</v>
      </c>
      <c r="CP273" s="42">
        <v>4.6852204543557203</v>
      </c>
      <c r="CQ273" s="42">
        <v>4.7463022952173004</v>
      </c>
      <c r="CR273" s="42">
        <v>4.8044849825712301</v>
      </c>
      <c r="CS273" s="42">
        <v>4.8582774554591701</v>
      </c>
      <c r="CT273" s="42">
        <v>4.9058045173292699</v>
      </c>
      <c r="CU273" s="42">
        <v>4.9458651087765304</v>
      </c>
      <c r="CV273" s="42">
        <v>4.9775200459091904</v>
      </c>
      <c r="CW273" s="42">
        <v>5.0009765280438998</v>
      </c>
      <c r="CX273" s="42">
        <v>5.0162416686635201</v>
      </c>
      <c r="CY273" s="42">
        <v>5.0235939301511703</v>
      </c>
      <c r="CZ273" s="42">
        <v>5.0228425696124397</v>
      </c>
      <c r="DA273" s="42">
        <v>5.0131371980041104</v>
      </c>
      <c r="DB273" s="42">
        <v>4.9935901558394802</v>
      </c>
      <c r="DC273" s="42">
        <v>4.9640454229939399</v>
      </c>
      <c r="DD273" s="42">
        <v>4.9254988909366002</v>
      </c>
      <c r="DE273" s="42">
        <v>4.8799685238483397</v>
      </c>
      <c r="DF273" s="42">
        <v>4.8299720928523504</v>
      </c>
      <c r="DG273" s="42">
        <v>4.7783095193367702</v>
      </c>
      <c r="DH273" s="42">
        <v>4.7272314236722597</v>
      </c>
      <c r="DI273" s="42">
        <v>4.67961513821946</v>
      </c>
      <c r="DJ273" s="42">
        <v>4.6374313765780304</v>
      </c>
      <c r="DK273" s="42">
        <v>4.6027014440960397</v>
      </c>
      <c r="DL273" s="42">
        <v>4.5768637141300799</v>
      </c>
      <c r="DM273" s="42">
        <v>4.55976001257602</v>
      </c>
      <c r="DN273" s="42">
        <v>4.5502989562548501</v>
      </c>
      <c r="DO273" s="42">
        <v>4.5472246074162301</v>
      </c>
      <c r="DP273" s="42">
        <v>4.54945558927243</v>
      </c>
      <c r="DQ273" s="42">
        <v>4.5564493040322303</v>
      </c>
      <c r="DR273" s="42">
        <v>4.5668546993704098</v>
      </c>
      <c r="DS273" s="42">
        <v>4.5790423650921204</v>
      </c>
      <c r="DT273" s="42">
        <v>4.5905214750376899</v>
      </c>
      <c r="DU273" s="42">
        <v>4.5978857064249503</v>
      </c>
      <c r="DV273" s="42">
        <v>4.5974055653357597</v>
      </c>
      <c r="DW273" s="42">
        <v>4.5856600037809603</v>
      </c>
      <c r="DX273" s="42">
        <v>4.5623102645799003</v>
      </c>
      <c r="DY273" s="42">
        <v>4.5277450060720401</v>
      </c>
      <c r="DZ273" s="42">
        <v>4.4822664452100902</v>
      </c>
      <c r="EA273" s="42">
        <v>4.4272556434777703</v>
      </c>
      <c r="EB273" s="42">
        <v>4.3638744809785601</v>
      </c>
      <c r="EC273" s="42">
        <v>4.2945054102444304</v>
      </c>
      <c r="ED273" s="42">
        <v>4.2211781726906299</v>
      </c>
      <c r="EE273" s="42">
        <v>4.1454237013761297</v>
      </c>
      <c r="EF273" s="42">
        <v>4.0686335649187804</v>
      </c>
      <c r="EG273" s="42">
        <v>3.9924604400911798</v>
      </c>
      <c r="EH273" s="42">
        <v>3.9189625638705601</v>
      </c>
      <c r="EI273" s="42">
        <v>3.85152635250483</v>
      </c>
      <c r="EJ273" s="42">
        <v>3.79226942835278</v>
      </c>
      <c r="EK273" s="42">
        <v>3.74297040115784</v>
      </c>
      <c r="EL273" s="42">
        <v>3.7046700745307302</v>
      </c>
      <c r="EM273" s="42">
        <v>3.6781893862842798</v>
      </c>
      <c r="EN273" s="42">
        <v>3.66435291746703</v>
      </c>
      <c r="EO273" s="42">
        <v>3.6630569059868598</v>
      </c>
      <c r="EP273" s="42">
        <v>3.6731070279864499</v>
      </c>
      <c r="EQ273" s="42">
        <v>3.6914381035459201</v>
      </c>
      <c r="ER273" s="42">
        <v>3.71507625524089</v>
      </c>
      <c r="ES273" s="42">
        <v>3.74142592757988</v>
      </c>
      <c r="ET273" s="42">
        <v>3.77001520172491</v>
      </c>
      <c r="EU273" s="42">
        <v>3.80070009007959</v>
      </c>
      <c r="EV273" s="42">
        <v>3.8330617518254502</v>
      </c>
      <c r="EW273" s="42">
        <v>3.8672847576628802</v>
      </c>
      <c r="EX273" s="42">
        <v>3.9032070552022602</v>
      </c>
      <c r="EY273" s="42">
        <v>3.9400476533604998</v>
      </c>
      <c r="EZ273" s="42">
        <v>3.9767833294252202</v>
      </c>
      <c r="FA273" s="42">
        <v>4.01200471246558</v>
      </c>
      <c r="FB273" s="42">
        <v>4.0453553689761597</v>
      </c>
      <c r="FC273" s="42">
        <v>4.0774290581286001</v>
      </c>
      <c r="FD273" s="42">
        <v>4.1089233452958798</v>
      </c>
    </row>
    <row r="274" spans="1:160" s="37" customFormat="1" ht="15.45">
      <c r="A274" s="35">
        <v>2</v>
      </c>
      <c r="B274" s="35" t="s">
        <v>1267</v>
      </c>
      <c r="C274" s="35" t="s">
        <v>265</v>
      </c>
      <c r="D274" s="35" t="s">
        <v>692</v>
      </c>
      <c r="E274" s="35" t="s">
        <v>2</v>
      </c>
      <c r="F274" s="36">
        <v>366.67724574463398</v>
      </c>
      <c r="G274" s="36">
        <v>367.32590704899502</v>
      </c>
      <c r="H274" s="36">
        <v>367.97380373168198</v>
      </c>
      <c r="I274" s="36">
        <v>368.62162028497801</v>
      </c>
      <c r="J274" s="36">
        <v>369.29514892177599</v>
      </c>
      <c r="K274" s="36">
        <v>370.01471447686203</v>
      </c>
      <c r="L274" s="36">
        <v>370.77441402508498</v>
      </c>
      <c r="M274" s="36">
        <v>371.51373773239601</v>
      </c>
      <c r="N274" s="36">
        <v>372.16471211203998</v>
      </c>
      <c r="O274" s="36">
        <v>372.650721198057</v>
      </c>
      <c r="P274" s="36">
        <v>372.890076368964</v>
      </c>
      <c r="Q274" s="36">
        <v>372.79689313378799</v>
      </c>
      <c r="R274" s="36">
        <v>372.279655179374</v>
      </c>
      <c r="S274" s="36">
        <v>371.30256435893199</v>
      </c>
      <c r="T274" s="36">
        <v>369.872501832789</v>
      </c>
      <c r="U274" s="36">
        <v>368.04931345284803</v>
      </c>
      <c r="V274" s="36">
        <v>365.91694487226903</v>
      </c>
      <c r="W274" s="36">
        <v>363.55701217854897</v>
      </c>
      <c r="X274" s="36">
        <v>361.06345472483798</v>
      </c>
      <c r="Y274" s="36">
        <v>358.528311518127</v>
      </c>
      <c r="Z274" s="36">
        <v>356.04103294454302</v>
      </c>
      <c r="AA274" s="36">
        <v>353.67866757556402</v>
      </c>
      <c r="AB274" s="36">
        <v>351.518545655666</v>
      </c>
      <c r="AC274" s="36">
        <v>349.61304682153298</v>
      </c>
      <c r="AD274" s="36">
        <v>347.98880907099402</v>
      </c>
      <c r="AE274" s="36">
        <v>346.67045248899598</v>
      </c>
      <c r="AF274" s="36">
        <v>345.67931572381099</v>
      </c>
      <c r="AG274" s="36">
        <v>345.00569527959698</v>
      </c>
      <c r="AH274" s="36">
        <v>344.62846166347202</v>
      </c>
      <c r="AI274" s="36">
        <v>344.49959325535099</v>
      </c>
      <c r="AJ274" s="36">
        <v>344.56256261341201</v>
      </c>
      <c r="AK274" s="36">
        <v>344.76194766051901</v>
      </c>
      <c r="AL274" s="36">
        <v>345.06962508516801</v>
      </c>
      <c r="AM274" s="36">
        <v>345.45866511062201</v>
      </c>
      <c r="AN274" s="36">
        <v>345.886237852855</v>
      </c>
      <c r="AO274" s="36">
        <v>346.28661042518797</v>
      </c>
      <c r="AP274" s="36">
        <v>346.59431191599202</v>
      </c>
      <c r="AQ274" s="36">
        <v>346.76760811447002</v>
      </c>
      <c r="AR274" s="36">
        <v>346.76294248617501</v>
      </c>
      <c r="AS274" s="36">
        <v>346.544756698821</v>
      </c>
      <c r="AT274" s="36">
        <v>346.123173446191</v>
      </c>
      <c r="AU274" s="36">
        <v>345.54177869283001</v>
      </c>
      <c r="AV274" s="36">
        <v>344.83031236544201</v>
      </c>
      <c r="AW274" s="36">
        <v>344.00607293196202</v>
      </c>
      <c r="AX274" s="36">
        <v>343.09048900600402</v>
      </c>
      <c r="AY274" s="36">
        <v>342.10593956842803</v>
      </c>
      <c r="AZ274" s="36">
        <v>341.06681157798101</v>
      </c>
      <c r="BA274" s="36">
        <v>339.96229929370901</v>
      </c>
      <c r="BB274" s="36">
        <v>338.81354763962003</v>
      </c>
      <c r="BC274" s="36">
        <v>337.67049896566402</v>
      </c>
      <c r="BD274" s="36">
        <v>336.57409792605603</v>
      </c>
      <c r="BE274" s="36">
        <v>335.56061982994999</v>
      </c>
      <c r="BF274" s="36">
        <v>334.65632275750397</v>
      </c>
      <c r="BG274" s="36">
        <v>333.88432263010401</v>
      </c>
      <c r="BH274" s="36">
        <v>333.25409000025701</v>
      </c>
      <c r="BI274" s="36">
        <v>332.75131404960098</v>
      </c>
      <c r="BJ274" s="36">
        <v>332.34552041956402</v>
      </c>
      <c r="BK274" s="36">
        <v>332.03320721116899</v>
      </c>
      <c r="BL274" s="36">
        <v>331.821889345447</v>
      </c>
      <c r="BM274" s="36">
        <v>331.71556733086197</v>
      </c>
      <c r="BN274" s="36">
        <v>331.693351410606</v>
      </c>
      <c r="BO274" s="36">
        <v>331.75055373385999</v>
      </c>
      <c r="BP274" s="36">
        <v>331.88943514939098</v>
      </c>
      <c r="BQ274" s="36">
        <v>332.14334849224502</v>
      </c>
      <c r="BR274" s="36">
        <v>332.54479860175297</v>
      </c>
      <c r="BS274" s="36">
        <v>333.10892739693003</v>
      </c>
      <c r="BT274" s="36">
        <v>333.84587289027002</v>
      </c>
      <c r="BU274" s="36">
        <v>334.74737257034099</v>
      </c>
      <c r="BV274" s="36">
        <v>335.78921478308001</v>
      </c>
      <c r="BW274" s="36">
        <v>336.92139870370897</v>
      </c>
      <c r="BX274" s="36">
        <v>338.08126433435098</v>
      </c>
      <c r="BY274" s="36">
        <v>339.23716626633399</v>
      </c>
      <c r="BZ274" s="36">
        <v>340.40871452650498</v>
      </c>
      <c r="CA274" s="36">
        <v>341.62094354048702</v>
      </c>
      <c r="CB274" s="36">
        <v>342.88519626533002</v>
      </c>
      <c r="CC274" s="36">
        <v>344.18825877704199</v>
      </c>
      <c r="CD274" s="36">
        <v>345.53203516541299</v>
      </c>
      <c r="CE274" s="36">
        <v>346.90613530799197</v>
      </c>
      <c r="CF274" s="36">
        <v>348.29223683214701</v>
      </c>
      <c r="CG274" s="36">
        <v>349.65166893647199</v>
      </c>
      <c r="CH274" s="36">
        <v>350.92155780089598</v>
      </c>
      <c r="CI274" s="36">
        <v>352.09192457622902</v>
      </c>
      <c r="CJ274" s="36">
        <v>353.18320777847202</v>
      </c>
      <c r="CK274" s="36">
        <v>354.19990676475999</v>
      </c>
      <c r="CL274" s="36">
        <v>355.132288640122</v>
      </c>
      <c r="CM274" s="36">
        <v>355.95315471203998</v>
      </c>
      <c r="CN274" s="36">
        <v>356.63612050461398</v>
      </c>
      <c r="CO274" s="36">
        <v>357.16491628757302</v>
      </c>
      <c r="CP274" s="36">
        <v>357.52054181452502</v>
      </c>
      <c r="CQ274" s="36">
        <v>357.67129180946898</v>
      </c>
      <c r="CR274" s="36">
        <v>357.64002794235802</v>
      </c>
      <c r="CS274" s="36">
        <v>357.48820648018301</v>
      </c>
      <c r="CT274" s="36">
        <v>357.33354724126701</v>
      </c>
      <c r="CU274" s="36">
        <v>357.26081422926899</v>
      </c>
      <c r="CV274" s="36">
        <v>357.30381151186702</v>
      </c>
      <c r="CW274" s="36">
        <v>357.47350457879901</v>
      </c>
      <c r="CX274" s="36">
        <v>357.77543773224198</v>
      </c>
      <c r="CY274" s="36">
        <v>358.19415775546298</v>
      </c>
      <c r="CZ274" s="36">
        <v>358.71693764422901</v>
      </c>
      <c r="DA274" s="36">
        <v>359.33983095791098</v>
      </c>
      <c r="DB274" s="36">
        <v>360.05034232621</v>
      </c>
      <c r="DC274" s="36">
        <v>360.85949643915899</v>
      </c>
      <c r="DD274" s="36">
        <v>361.76330547162303</v>
      </c>
      <c r="DE274" s="36">
        <v>362.748869060164</v>
      </c>
      <c r="DF274" s="36">
        <v>363.79903400154802</v>
      </c>
      <c r="DG274" s="36">
        <v>364.89989668994002</v>
      </c>
      <c r="DH274" s="36">
        <v>366.01916407137003</v>
      </c>
      <c r="DI274" s="36">
        <v>367.11597947533699</v>
      </c>
      <c r="DJ274" s="36">
        <v>368.13454593609998</v>
      </c>
      <c r="DK274" s="36">
        <v>368.99003818832301</v>
      </c>
      <c r="DL274" s="36">
        <v>369.61805302634002</v>
      </c>
      <c r="DM274" s="36">
        <v>369.96570431768902</v>
      </c>
      <c r="DN274" s="36">
        <v>369.990243981069</v>
      </c>
      <c r="DO274" s="36">
        <v>369.66051014459202</v>
      </c>
      <c r="DP274" s="36">
        <v>368.95421303633299</v>
      </c>
      <c r="DQ274" s="36">
        <v>367.858217105395</v>
      </c>
      <c r="DR274" s="36">
        <v>366.43289908632198</v>
      </c>
      <c r="DS274" s="36">
        <v>364.80198475873101</v>
      </c>
      <c r="DT274" s="36">
        <v>363.16081574098098</v>
      </c>
      <c r="DU274" s="36">
        <v>361.68824174260999</v>
      </c>
      <c r="DV274" s="36">
        <v>360.53503420099099</v>
      </c>
      <c r="DW274" s="36">
        <v>359.79492672033598</v>
      </c>
      <c r="DX274" s="36">
        <v>359.48724865194401</v>
      </c>
      <c r="DY274" s="36">
        <v>359.54096129704101</v>
      </c>
      <c r="DZ274" s="36">
        <v>359.83081553942702</v>
      </c>
      <c r="EA274" s="36">
        <v>360.23625939369998</v>
      </c>
      <c r="EB274" s="36">
        <v>360.652080268796</v>
      </c>
      <c r="EC274" s="36">
        <v>361.00955468017901</v>
      </c>
      <c r="ED274" s="36">
        <v>361.25761198537498</v>
      </c>
      <c r="EE274" s="36">
        <v>361.38533535469003</v>
      </c>
      <c r="EF274" s="36">
        <v>361.402517250811</v>
      </c>
      <c r="EG274" s="36">
        <v>361.33541643876998</v>
      </c>
      <c r="EH274" s="36">
        <v>361.220715226697</v>
      </c>
      <c r="EI274" s="36">
        <v>361.10759951237299</v>
      </c>
      <c r="EJ274" s="36">
        <v>361.03911062608</v>
      </c>
      <c r="EK274" s="36">
        <v>361.09548642990097</v>
      </c>
      <c r="EL274" s="36">
        <v>361.35519502115301</v>
      </c>
      <c r="EM274" s="36">
        <v>361.83007621781599</v>
      </c>
      <c r="EN274" s="36">
        <v>362.503651587332</v>
      </c>
      <c r="EO274" s="36">
        <v>363.33767526307901</v>
      </c>
      <c r="EP274" s="36">
        <v>364.28928113678</v>
      </c>
      <c r="EQ274" s="36">
        <v>365.313220519156</v>
      </c>
      <c r="ER274" s="36">
        <v>366.39625735895299</v>
      </c>
      <c r="ES274" s="36">
        <v>367.55242081745303</v>
      </c>
      <c r="ET274" s="36">
        <v>368.77267419701298</v>
      </c>
      <c r="EU274" s="36">
        <v>370.070798387791</v>
      </c>
      <c r="EV274" s="36">
        <v>371.42100934071698</v>
      </c>
      <c r="EW274" s="36">
        <v>372.76015164592701</v>
      </c>
      <c r="EX274" s="36">
        <v>374.04179406379302</v>
      </c>
      <c r="EY274" s="36">
        <v>375.26502653458903</v>
      </c>
      <c r="EZ274" s="36">
        <v>376.44725788577</v>
      </c>
      <c r="FA274" s="36">
        <v>377.614511444708</v>
      </c>
      <c r="FB274" s="36">
        <v>378.76652197759199</v>
      </c>
      <c r="FC274" s="36">
        <v>379.88888653724501</v>
      </c>
      <c r="FD274" s="36">
        <v>380.96103541540998</v>
      </c>
    </row>
    <row r="275" spans="1:160" s="40" customFormat="1">
      <c r="A275" s="38">
        <v>3</v>
      </c>
      <c r="B275" s="38" t="s">
        <v>1268</v>
      </c>
      <c r="C275" s="38" t="s">
        <v>286</v>
      </c>
      <c r="D275" s="38" t="s">
        <v>778</v>
      </c>
      <c r="E275" s="38" t="s">
        <v>2</v>
      </c>
      <c r="F275" s="39">
        <v>0.1</v>
      </c>
      <c r="G275" s="39">
        <v>0.1</v>
      </c>
      <c r="H275" s="39">
        <v>0.1</v>
      </c>
      <c r="I275" s="39">
        <v>0.1</v>
      </c>
      <c r="J275" s="39">
        <v>0.1</v>
      </c>
      <c r="K275" s="39">
        <v>0.1</v>
      </c>
      <c r="L275" s="39">
        <v>0.1</v>
      </c>
      <c r="M275" s="39">
        <v>0.1</v>
      </c>
      <c r="N275" s="39">
        <v>0.1</v>
      </c>
      <c r="O275" s="39">
        <v>0.1</v>
      </c>
      <c r="P275" s="39">
        <v>0.1</v>
      </c>
      <c r="Q275" s="39">
        <v>0.1</v>
      </c>
      <c r="R275" s="39">
        <v>0.1</v>
      </c>
      <c r="S275" s="39">
        <v>0.1</v>
      </c>
      <c r="T275" s="39">
        <v>0.10001702876529101</v>
      </c>
      <c r="U275" s="39">
        <v>0.100050205108715</v>
      </c>
      <c r="V275" s="39">
        <v>0.100089899759385</v>
      </c>
      <c r="W275" s="39">
        <v>0.100136740554868</v>
      </c>
      <c r="X275" s="39">
        <v>0.100191299145377</v>
      </c>
      <c r="Y275" s="39">
        <v>0.10025406171828299</v>
      </c>
      <c r="Z275" s="39">
        <v>0.10032539489898699</v>
      </c>
      <c r="AA275" s="39">
        <v>0.100405506524319</v>
      </c>
      <c r="AB275" s="39">
        <v>0.100494401059295</v>
      </c>
      <c r="AC275" s="39">
        <v>0.100591829527356</v>
      </c>
      <c r="AD275" s="39">
        <v>0.100697233951278</v>
      </c>
      <c r="AE275" s="39">
        <v>0.100809686460384</v>
      </c>
      <c r="AF275" s="39">
        <v>0.10092782341277801</v>
      </c>
      <c r="AG275" s="39">
        <v>0.101049775112524</v>
      </c>
      <c r="AH275" s="39">
        <v>0.101173091974055</v>
      </c>
      <c r="AI275" s="39">
        <v>0.101294668302358</v>
      </c>
      <c r="AJ275" s="39">
        <v>0.101410665219936</v>
      </c>
      <c r="AK275" s="39">
        <v>0.101516434681604</v>
      </c>
      <c r="AL275" s="39">
        <v>0.10160644697641399</v>
      </c>
      <c r="AM275" s="39">
        <v>0.101674224621741</v>
      </c>
      <c r="AN275" s="39">
        <v>0.101712286105601</v>
      </c>
      <c r="AO275" s="39">
        <v>0.101712103525621</v>
      </c>
      <c r="AP275" s="39">
        <v>0.101664078800613</v>
      </c>
      <c r="AQ275" s="39">
        <v>0.101557543784683</v>
      </c>
      <c r="AR275" s="39">
        <v>0.101380790282688</v>
      </c>
      <c r="AS275" s="39">
        <v>0.10112113663462199</v>
      </c>
      <c r="AT275" s="39">
        <v>0.100765038186547</v>
      </c>
      <c r="AU275" s="39">
        <v>0.100298249574133</v>
      </c>
      <c r="AV275" s="39">
        <v>0.1</v>
      </c>
      <c r="AW275" s="39">
        <v>0.1</v>
      </c>
      <c r="AX275" s="39">
        <v>0.1</v>
      </c>
      <c r="AY275" s="39">
        <v>0.1</v>
      </c>
      <c r="AZ275" s="39">
        <v>0.1</v>
      </c>
      <c r="BA275" s="39">
        <v>0.1</v>
      </c>
      <c r="BB275" s="39">
        <v>0.1</v>
      </c>
      <c r="BC275" s="39">
        <v>0.1</v>
      </c>
      <c r="BD275" s="39">
        <v>0.1</v>
      </c>
      <c r="BE275" s="39">
        <v>0.1</v>
      </c>
      <c r="BF275" s="39">
        <v>0.1</v>
      </c>
      <c r="BG275" s="39">
        <v>0.1</v>
      </c>
      <c r="BH275" s="39">
        <v>0.1</v>
      </c>
      <c r="BI275" s="39">
        <v>0.1</v>
      </c>
      <c r="BJ275" s="39">
        <v>0.1</v>
      </c>
      <c r="BK275" s="39">
        <v>0.1</v>
      </c>
      <c r="BL275" s="39">
        <v>0.1</v>
      </c>
      <c r="BM275" s="39">
        <v>0.1</v>
      </c>
      <c r="BN275" s="39">
        <v>0.1</v>
      </c>
      <c r="BO275" s="39">
        <v>0.1</v>
      </c>
      <c r="BP275" s="39">
        <v>0.1</v>
      </c>
      <c r="BQ275" s="39">
        <v>0.1</v>
      </c>
      <c r="BR275" s="39">
        <v>0.1</v>
      </c>
      <c r="BS275" s="39">
        <v>0.1</v>
      </c>
      <c r="BT275" s="39">
        <v>0.1</v>
      </c>
      <c r="BU275" s="39">
        <v>0.1</v>
      </c>
      <c r="BV275" s="39">
        <v>0.1</v>
      </c>
      <c r="BW275" s="39">
        <v>0.1</v>
      </c>
      <c r="BX275" s="39">
        <v>0.1</v>
      </c>
      <c r="BY275" s="39">
        <v>0.1</v>
      </c>
      <c r="BZ275" s="39">
        <v>0.1</v>
      </c>
      <c r="CA275" s="39">
        <v>0.1</v>
      </c>
      <c r="CB275" s="39">
        <v>0.1</v>
      </c>
      <c r="CC275" s="39">
        <v>0.1</v>
      </c>
      <c r="CD275" s="39">
        <v>0.110385147683341</v>
      </c>
      <c r="CE275" s="39">
        <v>0.122961646916931</v>
      </c>
      <c r="CF275" s="39">
        <v>0.13791034585634601</v>
      </c>
      <c r="CG275" s="39">
        <v>0.15566715697904299</v>
      </c>
      <c r="CH275" s="39">
        <v>0.17669073604664601</v>
      </c>
      <c r="CI275" s="39">
        <v>0.20144937972767399</v>
      </c>
      <c r="CJ275" s="39">
        <v>0.230363452980621</v>
      </c>
      <c r="CK275" s="39">
        <v>0.263789914901636</v>
      </c>
      <c r="CL275" s="39">
        <v>0.30211553216533699</v>
      </c>
      <c r="CM275" s="39">
        <v>0.34574515898310598</v>
      </c>
      <c r="CN275" s="39">
        <v>0.39495732735873601</v>
      </c>
      <c r="CO275" s="39">
        <v>0.44987697857167103</v>
      </c>
      <c r="CP275" s="39">
        <v>0.51044470557173605</v>
      </c>
      <c r="CQ275" s="39">
        <v>0.57684069260020299</v>
      </c>
      <c r="CR275" s="39">
        <v>0.64927738889535602</v>
      </c>
      <c r="CS275" s="39">
        <v>0.72822271485062096</v>
      </c>
      <c r="CT275" s="39">
        <v>0.81405845633637097</v>
      </c>
      <c r="CU275" s="39">
        <v>0.90711782415571696</v>
      </c>
      <c r="CV275" s="39">
        <v>1.0072877425765501</v>
      </c>
      <c r="CW275" s="39">
        <v>1.1144265445366699</v>
      </c>
      <c r="CX275" s="39">
        <v>1.2280278886056999</v>
      </c>
      <c r="CY275" s="39">
        <v>1.34695141676291</v>
      </c>
      <c r="CZ275" s="39">
        <v>1.4694672567845499</v>
      </c>
      <c r="DA275" s="39">
        <v>1.5933134756184</v>
      </c>
      <c r="DB275" s="39">
        <v>1.71589448459796</v>
      </c>
      <c r="DC275" s="39">
        <v>1.83480705756132</v>
      </c>
      <c r="DD275" s="39">
        <v>1.9478094335611</v>
      </c>
      <c r="DE275" s="39">
        <v>2.0526953861855</v>
      </c>
      <c r="DF275" s="39">
        <v>2.1476773964589202</v>
      </c>
      <c r="DG275" s="39">
        <v>2.2324561249329302</v>
      </c>
      <c r="DH275" s="39">
        <v>2.3076543908193501</v>
      </c>
      <c r="DI275" s="39">
        <v>2.3744947624883599</v>
      </c>
      <c r="DJ275" s="39">
        <v>2.4339733067654601</v>
      </c>
      <c r="DK275" s="39">
        <v>2.4873711449951399</v>
      </c>
      <c r="DL275" s="39">
        <v>2.53684012670149</v>
      </c>
      <c r="DM275" s="39">
        <v>2.5830464127512198</v>
      </c>
      <c r="DN275" s="39">
        <v>2.6260986292925699</v>
      </c>
      <c r="DO275" s="39">
        <v>2.6649735565896102</v>
      </c>
      <c r="DP275" s="39">
        <v>2.6982431092693102</v>
      </c>
      <c r="DQ275" s="39">
        <v>2.7249957312470401</v>
      </c>
      <c r="DR275" s="39">
        <v>2.74446940169687</v>
      </c>
      <c r="DS275" s="39">
        <v>2.7555926063728502</v>
      </c>
      <c r="DT275" s="39">
        <v>2.75694163005313</v>
      </c>
      <c r="DU275" s="39">
        <v>2.7469053423569201</v>
      </c>
      <c r="DV275" s="39">
        <v>2.72608347314734</v>
      </c>
      <c r="DW275" s="39">
        <v>2.6940683668959</v>
      </c>
      <c r="DX275" s="39">
        <v>2.65025911285051</v>
      </c>
      <c r="DY275" s="39">
        <v>2.5956253486335301</v>
      </c>
      <c r="DZ275" s="39">
        <v>2.53176135001898</v>
      </c>
      <c r="EA275" s="39">
        <v>2.4599264430288899</v>
      </c>
      <c r="EB275" s="39">
        <v>2.3814756740336001</v>
      </c>
      <c r="EC275" s="39">
        <v>2.2975626736019499</v>
      </c>
      <c r="ED275" s="39">
        <v>2.2106210425485302</v>
      </c>
      <c r="EE275" s="39">
        <v>2.1232912689478001</v>
      </c>
      <c r="EF275" s="39">
        <v>2.0381523553616798</v>
      </c>
      <c r="EG275" s="39">
        <v>1.9589784833675199</v>
      </c>
      <c r="EH275" s="39">
        <v>1.8895345715085701</v>
      </c>
      <c r="EI275" s="39">
        <v>1.83317675555288</v>
      </c>
      <c r="EJ275" s="39">
        <v>1.7925486887783899</v>
      </c>
      <c r="EK275" s="39">
        <v>1.76956470416723</v>
      </c>
      <c r="EL275" s="39">
        <v>1.7651584004716701</v>
      </c>
      <c r="EM275" s="39">
        <v>1.7796587960563199</v>
      </c>
      <c r="EN275" s="39">
        <v>1.8126751717037199</v>
      </c>
      <c r="EO275" s="39">
        <v>1.8628433293332001</v>
      </c>
      <c r="EP275" s="39">
        <v>1.9288781199562499</v>
      </c>
      <c r="EQ275" s="39">
        <v>2.0099888577514502</v>
      </c>
      <c r="ER275" s="39">
        <v>2.1051275828244802</v>
      </c>
      <c r="ES275" s="39">
        <v>2.21291250331267</v>
      </c>
      <c r="ET275" s="39">
        <v>2.3332218855095102</v>
      </c>
      <c r="EU275" s="39">
        <v>2.4661209417286001</v>
      </c>
      <c r="EV275" s="39">
        <v>2.6107180398299601</v>
      </c>
      <c r="EW275" s="39">
        <v>2.7652092865258102</v>
      </c>
      <c r="EX275" s="39">
        <v>2.9264130197679501</v>
      </c>
      <c r="EY275" s="39">
        <v>3.0918103024545398</v>
      </c>
      <c r="EZ275" s="39">
        <v>3.2600360327042699</v>
      </c>
      <c r="FA275" s="39">
        <v>3.4298120120245801</v>
      </c>
      <c r="FB275" s="39">
        <v>3.5999692081193402</v>
      </c>
      <c r="FC275" s="39">
        <v>3.7703794633621301</v>
      </c>
      <c r="FD275" s="39">
        <v>3.9411303799423698</v>
      </c>
    </row>
    <row r="276" spans="1:160" s="43" customFormat="1">
      <c r="A276" s="41">
        <v>4</v>
      </c>
      <c r="B276" s="41" t="s">
        <v>1268</v>
      </c>
      <c r="C276" s="41" t="s">
        <v>287</v>
      </c>
      <c r="D276" s="41" t="s">
        <v>778</v>
      </c>
      <c r="E276" s="41" t="s">
        <v>242</v>
      </c>
      <c r="F276" s="42">
        <v>0.1</v>
      </c>
      <c r="G276" s="42">
        <v>0.1</v>
      </c>
      <c r="H276" s="42">
        <v>0.1</v>
      </c>
      <c r="I276" s="42">
        <v>0.1</v>
      </c>
      <c r="J276" s="42">
        <v>0.1</v>
      </c>
      <c r="K276" s="42">
        <v>0.1</v>
      </c>
      <c r="L276" s="42">
        <v>0.1</v>
      </c>
      <c r="M276" s="42">
        <v>0.1</v>
      </c>
      <c r="N276" s="42">
        <v>0.1</v>
      </c>
      <c r="O276" s="42">
        <v>0.1</v>
      </c>
      <c r="P276" s="42">
        <v>0.1</v>
      </c>
      <c r="Q276" s="42">
        <v>0.1</v>
      </c>
      <c r="R276" s="42">
        <v>0.1</v>
      </c>
      <c r="S276" s="42">
        <v>0.1</v>
      </c>
      <c r="T276" s="42">
        <v>0.10001702876529101</v>
      </c>
      <c r="U276" s="42">
        <v>0.100050205108715</v>
      </c>
      <c r="V276" s="42">
        <v>0.100089899759385</v>
      </c>
      <c r="W276" s="42">
        <v>0.100136740554868</v>
      </c>
      <c r="X276" s="42">
        <v>0.100191299145377</v>
      </c>
      <c r="Y276" s="42">
        <v>0.10025406171828299</v>
      </c>
      <c r="Z276" s="42">
        <v>0.10032539489898699</v>
      </c>
      <c r="AA276" s="42">
        <v>0.100405506524319</v>
      </c>
      <c r="AB276" s="42">
        <v>0.100494401059295</v>
      </c>
      <c r="AC276" s="42">
        <v>0.100591829527356</v>
      </c>
      <c r="AD276" s="42">
        <v>0.100697233951278</v>
      </c>
      <c r="AE276" s="42">
        <v>0.100809686460384</v>
      </c>
      <c r="AF276" s="42">
        <v>0.10092782341277801</v>
      </c>
      <c r="AG276" s="42">
        <v>0.101049775112524</v>
      </c>
      <c r="AH276" s="42">
        <v>0.101173091974055</v>
      </c>
      <c r="AI276" s="42">
        <v>0.101294668302358</v>
      </c>
      <c r="AJ276" s="42">
        <v>0.101410665219936</v>
      </c>
      <c r="AK276" s="42">
        <v>0.101516434681604</v>
      </c>
      <c r="AL276" s="42">
        <v>0.10160644697641399</v>
      </c>
      <c r="AM276" s="42">
        <v>0.101674224621741</v>
      </c>
      <c r="AN276" s="42">
        <v>0.101712286105601</v>
      </c>
      <c r="AO276" s="42">
        <v>0.101712103525621</v>
      </c>
      <c r="AP276" s="42">
        <v>0.101664078800613</v>
      </c>
      <c r="AQ276" s="42">
        <v>0.101557543784683</v>
      </c>
      <c r="AR276" s="42">
        <v>0.101380790282688</v>
      </c>
      <c r="AS276" s="42">
        <v>0.10112113663462199</v>
      </c>
      <c r="AT276" s="42">
        <v>0.100765038186547</v>
      </c>
      <c r="AU276" s="42">
        <v>0.100298249574133</v>
      </c>
      <c r="AV276" s="42">
        <v>0.1</v>
      </c>
      <c r="AW276" s="42">
        <v>0.1</v>
      </c>
      <c r="AX276" s="42">
        <v>0.1</v>
      </c>
      <c r="AY276" s="42">
        <v>0.1</v>
      </c>
      <c r="AZ276" s="42">
        <v>0.1</v>
      </c>
      <c r="BA276" s="42">
        <v>0.1</v>
      </c>
      <c r="BB276" s="42">
        <v>0.1</v>
      </c>
      <c r="BC276" s="42">
        <v>0.1</v>
      </c>
      <c r="BD276" s="42">
        <v>0.1</v>
      </c>
      <c r="BE276" s="42">
        <v>0.1</v>
      </c>
      <c r="BF276" s="42">
        <v>0.1</v>
      </c>
      <c r="BG276" s="42">
        <v>0.1</v>
      </c>
      <c r="BH276" s="42">
        <v>0.1</v>
      </c>
      <c r="BI276" s="42">
        <v>0.1</v>
      </c>
      <c r="BJ276" s="42">
        <v>0.1</v>
      </c>
      <c r="BK276" s="42">
        <v>0.1</v>
      </c>
      <c r="BL276" s="42">
        <v>0.1</v>
      </c>
      <c r="BM276" s="42">
        <v>0.1</v>
      </c>
      <c r="BN276" s="42">
        <v>0.1</v>
      </c>
      <c r="BO276" s="42">
        <v>0.1</v>
      </c>
      <c r="BP276" s="42">
        <v>0.1</v>
      </c>
      <c r="BQ276" s="42">
        <v>0.1</v>
      </c>
      <c r="BR276" s="42">
        <v>0.1</v>
      </c>
      <c r="BS276" s="42">
        <v>0.1</v>
      </c>
      <c r="BT276" s="42">
        <v>0.1</v>
      </c>
      <c r="BU276" s="42">
        <v>0.1</v>
      </c>
      <c r="BV276" s="42">
        <v>0.1</v>
      </c>
      <c r="BW276" s="42">
        <v>0.1</v>
      </c>
      <c r="BX276" s="42">
        <v>0.1</v>
      </c>
      <c r="BY276" s="42">
        <v>0.1</v>
      </c>
      <c r="BZ276" s="42">
        <v>0.1</v>
      </c>
      <c r="CA276" s="42">
        <v>0.1</v>
      </c>
      <c r="CB276" s="42">
        <v>0.1</v>
      </c>
      <c r="CC276" s="42">
        <v>0.1</v>
      </c>
      <c r="CD276" s="42">
        <v>0.110385147683341</v>
      </c>
      <c r="CE276" s="42">
        <v>0.122961646916931</v>
      </c>
      <c r="CF276" s="42">
        <v>0.13791034585634601</v>
      </c>
      <c r="CG276" s="42">
        <v>0.15566715697904299</v>
      </c>
      <c r="CH276" s="42">
        <v>0.17669073604664601</v>
      </c>
      <c r="CI276" s="42">
        <v>0.20144937972767399</v>
      </c>
      <c r="CJ276" s="42">
        <v>0.230363452980621</v>
      </c>
      <c r="CK276" s="42">
        <v>0.263789914901636</v>
      </c>
      <c r="CL276" s="42">
        <v>0.30211553216533699</v>
      </c>
      <c r="CM276" s="42">
        <v>0.34574515898310598</v>
      </c>
      <c r="CN276" s="42">
        <v>0.39495732735873601</v>
      </c>
      <c r="CO276" s="42">
        <v>0.44987697857167103</v>
      </c>
      <c r="CP276" s="42">
        <v>0.51044470557173605</v>
      </c>
      <c r="CQ276" s="42">
        <v>0.57684069260020299</v>
      </c>
      <c r="CR276" s="42">
        <v>0.64927738889535602</v>
      </c>
      <c r="CS276" s="42">
        <v>0.72822271485062096</v>
      </c>
      <c r="CT276" s="42">
        <v>0.81405845633637097</v>
      </c>
      <c r="CU276" s="42">
        <v>0.90711782415571696</v>
      </c>
      <c r="CV276" s="42">
        <v>1.0072877425765501</v>
      </c>
      <c r="CW276" s="42">
        <v>1.1144265445366699</v>
      </c>
      <c r="CX276" s="42">
        <v>1.2280278886056999</v>
      </c>
      <c r="CY276" s="42">
        <v>1.34695141676291</v>
      </c>
      <c r="CZ276" s="42">
        <v>1.4694672567845499</v>
      </c>
      <c r="DA276" s="42">
        <v>1.5933134756184</v>
      </c>
      <c r="DB276" s="42">
        <v>1.71589448459796</v>
      </c>
      <c r="DC276" s="42">
        <v>1.83480705756132</v>
      </c>
      <c r="DD276" s="42">
        <v>1.9478094335611</v>
      </c>
      <c r="DE276" s="42">
        <v>2.0526953861855</v>
      </c>
      <c r="DF276" s="42">
        <v>2.1476773964589202</v>
      </c>
      <c r="DG276" s="42">
        <v>2.2324561249329302</v>
      </c>
      <c r="DH276" s="42">
        <v>2.3076543908193501</v>
      </c>
      <c r="DI276" s="42">
        <v>2.3744947624883599</v>
      </c>
      <c r="DJ276" s="42">
        <v>2.4339733067654601</v>
      </c>
      <c r="DK276" s="42">
        <v>2.4873711449951399</v>
      </c>
      <c r="DL276" s="42">
        <v>2.53684012670149</v>
      </c>
      <c r="DM276" s="42">
        <v>2.5830464127512198</v>
      </c>
      <c r="DN276" s="42">
        <v>2.6260986292925699</v>
      </c>
      <c r="DO276" s="42">
        <v>2.6649735565896102</v>
      </c>
      <c r="DP276" s="42">
        <v>2.6982431092693102</v>
      </c>
      <c r="DQ276" s="42">
        <v>2.7249957312470401</v>
      </c>
      <c r="DR276" s="42">
        <v>2.74446940169687</v>
      </c>
      <c r="DS276" s="42">
        <v>2.7555926063728502</v>
      </c>
      <c r="DT276" s="42">
        <v>2.75694163005313</v>
      </c>
      <c r="DU276" s="42">
        <v>2.7469053423569201</v>
      </c>
      <c r="DV276" s="42">
        <v>2.72608347314734</v>
      </c>
      <c r="DW276" s="42">
        <v>2.6940683668959</v>
      </c>
      <c r="DX276" s="42">
        <v>2.65025911285051</v>
      </c>
      <c r="DY276" s="42">
        <v>2.5956253486335301</v>
      </c>
      <c r="DZ276" s="42">
        <v>2.53176135001898</v>
      </c>
      <c r="EA276" s="42">
        <v>2.4599264430288899</v>
      </c>
      <c r="EB276" s="42">
        <v>2.3814756740336001</v>
      </c>
      <c r="EC276" s="42">
        <v>2.2975626736019499</v>
      </c>
      <c r="ED276" s="42">
        <v>2.2106210425485302</v>
      </c>
      <c r="EE276" s="42">
        <v>2.1232912689478001</v>
      </c>
      <c r="EF276" s="42">
        <v>2.0381523553616798</v>
      </c>
      <c r="EG276" s="42">
        <v>1.9589784833675199</v>
      </c>
      <c r="EH276" s="42">
        <v>1.8895345715085701</v>
      </c>
      <c r="EI276" s="42">
        <v>1.83317675555288</v>
      </c>
      <c r="EJ276" s="42">
        <v>1.7925486887783899</v>
      </c>
      <c r="EK276" s="42">
        <v>1.76956470416723</v>
      </c>
      <c r="EL276" s="42">
        <v>1.7651584004716701</v>
      </c>
      <c r="EM276" s="42">
        <v>1.7796587960563199</v>
      </c>
      <c r="EN276" s="42">
        <v>1.8126751717037199</v>
      </c>
      <c r="EO276" s="42">
        <v>1.8628433293332001</v>
      </c>
      <c r="EP276" s="42">
        <v>1.9288781199562499</v>
      </c>
      <c r="EQ276" s="42">
        <v>2.0099888577514502</v>
      </c>
      <c r="ER276" s="42">
        <v>2.1051275828244802</v>
      </c>
      <c r="ES276" s="42">
        <v>2.21291250331267</v>
      </c>
      <c r="ET276" s="42">
        <v>2.3332218855095102</v>
      </c>
      <c r="EU276" s="42">
        <v>2.4661209417286001</v>
      </c>
      <c r="EV276" s="42">
        <v>2.6107180398299601</v>
      </c>
      <c r="EW276" s="42">
        <v>2.7652092865258102</v>
      </c>
      <c r="EX276" s="42">
        <v>2.9264130197679501</v>
      </c>
      <c r="EY276" s="42">
        <v>3.0918103024545398</v>
      </c>
      <c r="EZ276" s="42">
        <v>3.2600360327042699</v>
      </c>
      <c r="FA276" s="42">
        <v>3.4298120120245801</v>
      </c>
      <c r="FB276" s="42">
        <v>3.5999692081193402</v>
      </c>
      <c r="FC276" s="42">
        <v>3.7703794633621301</v>
      </c>
      <c r="FD276" s="42">
        <v>3.9411303799423698</v>
      </c>
    </row>
    <row r="277" spans="1:160" s="40" customFormat="1">
      <c r="A277" s="38">
        <v>3</v>
      </c>
      <c r="B277" s="38" t="s">
        <v>1267</v>
      </c>
      <c r="C277" s="38" t="s">
        <v>266</v>
      </c>
      <c r="D277" s="38" t="s">
        <v>774</v>
      </c>
      <c r="E277" s="38" t="s">
        <v>2</v>
      </c>
      <c r="F277" s="39">
        <v>99.613730295107899</v>
      </c>
      <c r="G277" s="39">
        <v>100.155487410986</v>
      </c>
      <c r="H277" s="39">
        <v>100.699922069588</v>
      </c>
      <c r="I277" s="39">
        <v>101.250943710542</v>
      </c>
      <c r="J277" s="39">
        <v>101.81301202805901</v>
      </c>
      <c r="K277" s="39">
        <v>102.38664646244401</v>
      </c>
      <c r="L277" s="39">
        <v>102.969192387927</v>
      </c>
      <c r="M277" s="39">
        <v>103.553620256207</v>
      </c>
      <c r="N277" s="39">
        <v>104.131285566843</v>
      </c>
      <c r="O277" s="39">
        <v>104.69280294696</v>
      </c>
      <c r="P277" s="39">
        <v>105.226338683742</v>
      </c>
      <c r="Q277" s="39">
        <v>105.71927989608901</v>
      </c>
      <c r="R277" s="39">
        <v>106.158391633511</v>
      </c>
      <c r="S277" s="39">
        <v>106.535041717246</v>
      </c>
      <c r="T277" s="39">
        <v>106.843537108758</v>
      </c>
      <c r="U277" s="39">
        <v>107.082235385413</v>
      </c>
      <c r="V277" s="39">
        <v>107.25259859953</v>
      </c>
      <c r="W277" s="39">
        <v>107.359129703702</v>
      </c>
      <c r="X277" s="39">
        <v>107.406559728994</v>
      </c>
      <c r="Y277" s="39">
        <v>107.40116167369899</v>
      </c>
      <c r="Z277" s="39">
        <v>107.34960242859501</v>
      </c>
      <c r="AA277" s="39">
        <v>107.261140969481</v>
      </c>
      <c r="AB277" s="39">
        <v>107.146644080965</v>
      </c>
      <c r="AC277" s="39">
        <v>107.016689119304</v>
      </c>
      <c r="AD277" s="39">
        <v>106.87871561287901</v>
      </c>
      <c r="AE277" s="39">
        <v>106.73892994054999</v>
      </c>
      <c r="AF277" s="39">
        <v>106.60373133781199</v>
      </c>
      <c r="AG277" s="39">
        <v>106.474128146439</v>
      </c>
      <c r="AH277" s="39">
        <v>106.347534523986</v>
      </c>
      <c r="AI277" s="39">
        <v>106.222630899847</v>
      </c>
      <c r="AJ277" s="39">
        <v>106.098729507426</v>
      </c>
      <c r="AK277" s="39">
        <v>105.977767894924</v>
      </c>
      <c r="AL277" s="39">
        <v>105.863572505768</v>
      </c>
      <c r="AM277" s="39">
        <v>105.759625857834</v>
      </c>
      <c r="AN277" s="39">
        <v>105.66511528407</v>
      </c>
      <c r="AO277" s="39">
        <v>105.575383072552</v>
      </c>
      <c r="AP277" s="39">
        <v>105.48239761489199</v>
      </c>
      <c r="AQ277" s="39">
        <v>105.37533938910801</v>
      </c>
      <c r="AR277" s="39">
        <v>105.243267976258</v>
      </c>
      <c r="AS277" s="39">
        <v>105.07690350060901</v>
      </c>
      <c r="AT277" s="39">
        <v>104.871636683879</v>
      </c>
      <c r="AU277" s="39">
        <v>104.629813387277</v>
      </c>
      <c r="AV277" s="39">
        <v>104.35471120828799</v>
      </c>
      <c r="AW277" s="39">
        <v>104.050848598709</v>
      </c>
      <c r="AX277" s="39">
        <v>103.720076087802</v>
      </c>
      <c r="AY277" s="39">
        <v>103.365788076942</v>
      </c>
      <c r="AZ277" s="39">
        <v>102.99166004646101</v>
      </c>
      <c r="BA277" s="39">
        <v>102.598204361307</v>
      </c>
      <c r="BB277" s="39">
        <v>102.189922347974</v>
      </c>
      <c r="BC277" s="39">
        <v>101.774618256461</v>
      </c>
      <c r="BD277" s="39">
        <v>101.359909456992</v>
      </c>
      <c r="BE277" s="39">
        <v>100.95681428834099</v>
      </c>
      <c r="BF277" s="39">
        <v>100.576745170305</v>
      </c>
      <c r="BG277" s="39">
        <v>100.231580545452</v>
      </c>
      <c r="BH277" s="39">
        <v>99.9323883387368</v>
      </c>
      <c r="BI277" s="39">
        <v>99.6880793651153</v>
      </c>
      <c r="BJ277" s="39">
        <v>99.505630991375</v>
      </c>
      <c r="BK277" s="39">
        <v>99.387614010316597</v>
      </c>
      <c r="BL277" s="39">
        <v>99.332225777097705</v>
      </c>
      <c r="BM277" s="39">
        <v>99.332603721998694</v>
      </c>
      <c r="BN277" s="39">
        <v>99.378222545166096</v>
      </c>
      <c r="BO277" s="39">
        <v>99.458418670420699</v>
      </c>
      <c r="BP277" s="39">
        <v>99.561658732797994</v>
      </c>
      <c r="BQ277" s="39">
        <v>99.681239160883806</v>
      </c>
      <c r="BR277" s="39">
        <v>99.813662243472095</v>
      </c>
      <c r="BS277" s="39">
        <v>99.954881353373196</v>
      </c>
      <c r="BT277" s="39">
        <v>100.100868999903</v>
      </c>
      <c r="BU277" s="39">
        <v>100.248628818962</v>
      </c>
      <c r="BV277" s="39">
        <v>100.397068341704</v>
      </c>
      <c r="BW277" s="39">
        <v>100.543181493885</v>
      </c>
      <c r="BX277" s="39">
        <v>100.682755047868</v>
      </c>
      <c r="BY277" s="39">
        <v>100.81410128666499</v>
      </c>
      <c r="BZ277" s="39">
        <v>100.94444192719099</v>
      </c>
      <c r="CA277" s="39">
        <v>101.082693498656</v>
      </c>
      <c r="CB277" s="39">
        <v>101.23571652324701</v>
      </c>
      <c r="CC277" s="39">
        <v>101.40445867221599</v>
      </c>
      <c r="CD277" s="39">
        <v>101.589646652158</v>
      </c>
      <c r="CE277" s="39">
        <v>101.787556607337</v>
      </c>
      <c r="CF277" s="39">
        <v>101.99418774821</v>
      </c>
      <c r="CG277" s="39">
        <v>102.20261356238299</v>
      </c>
      <c r="CH277" s="39">
        <v>102.40166636364</v>
      </c>
      <c r="CI277" s="39">
        <v>102.58338149799501</v>
      </c>
      <c r="CJ277" s="39">
        <v>102.741600378448</v>
      </c>
      <c r="CK277" s="39">
        <v>102.867195510068</v>
      </c>
      <c r="CL277" s="39">
        <v>102.948012186977</v>
      </c>
      <c r="CM277" s="39">
        <v>102.97113974144899</v>
      </c>
      <c r="CN277" s="39">
        <v>102.92771901848</v>
      </c>
      <c r="CO277" s="39">
        <v>102.815223753495</v>
      </c>
      <c r="CP277" s="39">
        <v>102.63734139811</v>
      </c>
      <c r="CQ277" s="39">
        <v>102.39741333747099</v>
      </c>
      <c r="CR277" s="39">
        <v>102.104445668152</v>
      </c>
      <c r="CS277" s="39">
        <v>101.773108950223</v>
      </c>
      <c r="CT277" s="39">
        <v>101.42795492170001</v>
      </c>
      <c r="CU277" s="39">
        <v>101.09104277728601</v>
      </c>
      <c r="CV277" s="39">
        <v>100.776536459075</v>
      </c>
      <c r="CW277" s="39">
        <v>100.493442564132</v>
      </c>
      <c r="CX277" s="39">
        <v>100.2480416285</v>
      </c>
      <c r="CY277" s="39">
        <v>100.043651986871</v>
      </c>
      <c r="CZ277" s="39">
        <v>99.884707734216803</v>
      </c>
      <c r="DA277" s="39">
        <v>99.778039760222399</v>
      </c>
      <c r="DB277" s="39">
        <v>99.7305026308142</v>
      </c>
      <c r="DC277" s="39">
        <v>99.750899857305797</v>
      </c>
      <c r="DD277" s="39">
        <v>99.848120983914896</v>
      </c>
      <c r="DE277" s="39">
        <v>100.03490169414999</v>
      </c>
      <c r="DF277" s="39">
        <v>100.31851096651801</v>
      </c>
      <c r="DG277" s="39">
        <v>100.693342454361</v>
      </c>
      <c r="DH277" s="39">
        <v>101.146648558856</v>
      </c>
      <c r="DI277" s="39">
        <v>101.662250324116</v>
      </c>
      <c r="DJ277" s="39">
        <v>102.22445325178801</v>
      </c>
      <c r="DK277" s="39">
        <v>102.812923063716</v>
      </c>
      <c r="DL277" s="39">
        <v>103.40942673499799</v>
      </c>
      <c r="DM277" s="39">
        <v>103.993542954674</v>
      </c>
      <c r="DN277" s="39">
        <v>104.545534014113</v>
      </c>
      <c r="DO277" s="39">
        <v>105.04997300377001</v>
      </c>
      <c r="DP277" s="39">
        <v>105.49660595376299</v>
      </c>
      <c r="DQ277" s="39">
        <v>105.881159496892</v>
      </c>
      <c r="DR277" s="39">
        <v>106.20238273979</v>
      </c>
      <c r="DS277" s="39">
        <v>106.467411280378</v>
      </c>
      <c r="DT277" s="39">
        <v>106.69454646375701</v>
      </c>
      <c r="DU277" s="39">
        <v>106.903208536325</v>
      </c>
      <c r="DV277" s="39">
        <v>107.110822060193</v>
      </c>
      <c r="DW277" s="39">
        <v>107.331064499287</v>
      </c>
      <c r="DX277" s="39">
        <v>107.57217426403101</v>
      </c>
      <c r="DY277" s="39">
        <v>107.829036109635</v>
      </c>
      <c r="DZ277" s="39">
        <v>108.09332097239</v>
      </c>
      <c r="EA277" s="39">
        <v>108.357158419157</v>
      </c>
      <c r="EB277" s="39">
        <v>108.616664244182</v>
      </c>
      <c r="EC277" s="39">
        <v>108.87316495393701</v>
      </c>
      <c r="ED277" s="39">
        <v>109.12632325830199</v>
      </c>
      <c r="EE277" s="39">
        <v>109.37665554567501</v>
      </c>
      <c r="EF277" s="39">
        <v>109.626540020101</v>
      </c>
      <c r="EG277" s="39">
        <v>109.883776557698</v>
      </c>
      <c r="EH277" s="39">
        <v>110.15616064660701</v>
      </c>
      <c r="EI277" s="39">
        <v>110.451937238756</v>
      </c>
      <c r="EJ277" s="39">
        <v>110.78109806159701</v>
      </c>
      <c r="EK277" s="39">
        <v>111.157430202789</v>
      </c>
      <c r="EL277" s="39">
        <v>111.596081692797</v>
      </c>
      <c r="EM277" s="39">
        <v>112.09986651807</v>
      </c>
      <c r="EN277" s="39">
        <v>112.655293350977</v>
      </c>
      <c r="EO277" s="39">
        <v>113.246255933627</v>
      </c>
      <c r="EP277" s="39">
        <v>113.853831371472</v>
      </c>
      <c r="EQ277" s="39">
        <v>114.45859242492</v>
      </c>
      <c r="ER277" s="39">
        <v>115.044535054985</v>
      </c>
      <c r="ES277" s="39">
        <v>115.603127390398</v>
      </c>
      <c r="ET277" s="39">
        <v>116.13069969547099</v>
      </c>
      <c r="EU277" s="39">
        <v>116.62679914927099</v>
      </c>
      <c r="EV277" s="39">
        <v>117.088644803072</v>
      </c>
      <c r="EW277" s="39">
        <v>117.508741770513</v>
      </c>
      <c r="EX277" s="39">
        <v>117.88108901062</v>
      </c>
      <c r="EY277" s="39">
        <v>118.203439306509</v>
      </c>
      <c r="EZ277" s="39">
        <v>118.479804344595</v>
      </c>
      <c r="FA277" s="39">
        <v>118.719040854875</v>
      </c>
      <c r="FB277" s="39">
        <v>118.928671472441</v>
      </c>
      <c r="FC277" s="39">
        <v>119.115582383483</v>
      </c>
      <c r="FD277" s="39">
        <v>119.28431933053</v>
      </c>
    </row>
    <row r="278" spans="1:160" s="43" customFormat="1">
      <c r="A278" s="41">
        <v>4</v>
      </c>
      <c r="B278" s="41" t="s">
        <v>1268</v>
      </c>
      <c r="C278" s="41" t="s">
        <v>269</v>
      </c>
      <c r="D278" s="41" t="s">
        <v>1023</v>
      </c>
      <c r="E278" s="41" t="s">
        <v>242</v>
      </c>
      <c r="F278" s="42">
        <v>0.100001344519263</v>
      </c>
      <c r="G278" s="42">
        <v>0.100000944184931</v>
      </c>
      <c r="H278" s="42">
        <v>0.100000543010275</v>
      </c>
      <c r="I278" s="42">
        <v>0.100000139564854</v>
      </c>
      <c r="J278" s="42">
        <v>0.1</v>
      </c>
      <c r="K278" s="42">
        <v>0.1</v>
      </c>
      <c r="L278" s="42">
        <v>0.1</v>
      </c>
      <c r="M278" s="42">
        <v>0.1</v>
      </c>
      <c r="N278" s="42">
        <v>0.1</v>
      </c>
      <c r="O278" s="42">
        <v>0.1</v>
      </c>
      <c r="P278" s="42">
        <v>0.1</v>
      </c>
      <c r="Q278" s="42">
        <v>0.1</v>
      </c>
      <c r="R278" s="42">
        <v>0.1</v>
      </c>
      <c r="S278" s="42">
        <v>0.1</v>
      </c>
      <c r="T278" s="42">
        <v>0.1</v>
      </c>
      <c r="U278" s="42">
        <v>0.1</v>
      </c>
      <c r="V278" s="42">
        <v>0.1</v>
      </c>
      <c r="W278" s="42">
        <v>0.1</v>
      </c>
      <c r="X278" s="42">
        <v>0.1</v>
      </c>
      <c r="Y278" s="42">
        <v>0.1</v>
      </c>
      <c r="Z278" s="42">
        <v>0.1</v>
      </c>
      <c r="AA278" s="42">
        <v>0.1</v>
      </c>
      <c r="AB278" s="42">
        <v>0.1</v>
      </c>
      <c r="AC278" s="42">
        <v>0.1</v>
      </c>
      <c r="AD278" s="42">
        <v>0.1</v>
      </c>
      <c r="AE278" s="42">
        <v>0.1</v>
      </c>
      <c r="AF278" s="42">
        <v>0.1</v>
      </c>
      <c r="AG278" s="42">
        <v>0.100001221149907</v>
      </c>
      <c r="AH278" s="42">
        <v>0.100003811966365</v>
      </c>
      <c r="AI278" s="42">
        <v>0.100006940165454</v>
      </c>
      <c r="AJ278" s="42">
        <v>0.100010653607079</v>
      </c>
      <c r="AK278" s="42">
        <v>0.10001499581354099</v>
      </c>
      <c r="AL278" s="42">
        <v>0.100020003648636</v>
      </c>
      <c r="AM278" s="42">
        <v>0.10002570460377801</v>
      </c>
      <c r="AN278" s="42">
        <v>0.1000321136681</v>
      </c>
      <c r="AO278" s="42">
        <v>0.10003922976535699</v>
      </c>
      <c r="AP278" s="42">
        <v>0.100047031748261</v>
      </c>
      <c r="AQ278" s="42">
        <v>0.100055473950923</v>
      </c>
      <c r="AR278" s="42">
        <v>0.100064481312609</v>
      </c>
      <c r="AS278" s="42">
        <v>0.100073944101366</v>
      </c>
      <c r="AT278" s="42">
        <v>0.10008371228442201</v>
      </c>
      <c r="AU278" s="42">
        <v>0.10009358961394101</v>
      </c>
      <c r="AV278" s="42">
        <v>0.100103327521907</v>
      </c>
      <c r="AW278" s="42">
        <v>0.1001126189468</v>
      </c>
      <c r="AX278" s="42">
        <v>0.100121092247394</v>
      </c>
      <c r="AY278" s="42">
        <v>0.10012830539562501</v>
      </c>
      <c r="AZ278" s="42">
        <v>0.10013374068077099</v>
      </c>
      <c r="BA278" s="42">
        <v>0.10013680020124099</v>
      </c>
      <c r="BB278" s="42">
        <v>0.100136802467516</v>
      </c>
      <c r="BC278" s="42">
        <v>0.10013298048995301</v>
      </c>
      <c r="BD278" s="42">
        <v>0.10012448177736499</v>
      </c>
      <c r="BE278" s="42">
        <v>0.10011037072576</v>
      </c>
      <c r="BF278" s="42">
        <v>0.100089633930036</v>
      </c>
      <c r="BG278" s="42">
        <v>0.100061189003385</v>
      </c>
      <c r="BH278" s="42">
        <v>0.100023897537795</v>
      </c>
      <c r="BI278" s="42">
        <v>0.1</v>
      </c>
      <c r="BJ278" s="42">
        <v>0.1</v>
      </c>
      <c r="BK278" s="42">
        <v>0.1</v>
      </c>
      <c r="BL278" s="42">
        <v>0.1</v>
      </c>
      <c r="BM278" s="42">
        <v>0.1</v>
      </c>
      <c r="BN278" s="42">
        <v>0.1</v>
      </c>
      <c r="BO278" s="42">
        <v>0.1</v>
      </c>
      <c r="BP278" s="42">
        <v>0.1</v>
      </c>
      <c r="BQ278" s="42">
        <v>0.1</v>
      </c>
      <c r="BR278" s="42">
        <v>0.1</v>
      </c>
      <c r="BS278" s="42">
        <v>0.1</v>
      </c>
      <c r="BT278" s="42">
        <v>0.1</v>
      </c>
      <c r="BU278" s="42">
        <v>0.1</v>
      </c>
      <c r="BV278" s="42">
        <v>0.1</v>
      </c>
      <c r="BW278" s="42">
        <v>0.1</v>
      </c>
      <c r="BX278" s="42">
        <v>0.1</v>
      </c>
      <c r="BY278" s="42">
        <v>0.1</v>
      </c>
      <c r="BZ278" s="42">
        <v>0.1</v>
      </c>
      <c r="CA278" s="42">
        <v>0.1</v>
      </c>
      <c r="CB278" s="42">
        <v>0.1</v>
      </c>
      <c r="CC278" s="42">
        <v>0.1</v>
      </c>
      <c r="CD278" s="42">
        <v>0.1</v>
      </c>
      <c r="CE278" s="42">
        <v>0.1</v>
      </c>
      <c r="CF278" s="42">
        <v>0.1</v>
      </c>
      <c r="CG278" s="42">
        <v>0.1</v>
      </c>
      <c r="CH278" s="42">
        <v>0.1</v>
      </c>
      <c r="CI278" s="42">
        <v>0.1</v>
      </c>
      <c r="CJ278" s="42">
        <v>0.1</v>
      </c>
      <c r="CK278" s="42">
        <v>0.100389702585665</v>
      </c>
      <c r="CL278" s="42">
        <v>0.101717848855335</v>
      </c>
      <c r="CM278" s="42">
        <v>0.10333115472523099</v>
      </c>
      <c r="CN278" s="42">
        <v>0.105256049143599</v>
      </c>
      <c r="CO278" s="42">
        <v>0.10751687908698</v>
      </c>
      <c r="CP278" s="42">
        <v>0.1101347065012</v>
      </c>
      <c r="CQ278" s="42">
        <v>0.113125895282657</v>
      </c>
      <c r="CR278" s="42">
        <v>0.116500475136185</v>
      </c>
      <c r="CS278" s="42">
        <v>0.12026027208206599</v>
      </c>
      <c r="CT278" s="42">
        <v>0.12439679934362199</v>
      </c>
      <c r="CU278" s="42">
        <v>0.12888890747412399</v>
      </c>
      <c r="CV278" s="42">
        <v>0.133700199027254</v>
      </c>
      <c r="CW278" s="42">
        <v>0.138776220989521</v>
      </c>
      <c r="CX278" s="42">
        <v>0.144041457723043</v>
      </c>
      <c r="CY278" s="42">
        <v>0.14939615845182</v>
      </c>
      <c r="CZ278" s="42">
        <v>0.15471304648877399</v>
      </c>
      <c r="DA278" s="42">
        <v>0.159833972547794</v>
      </c>
      <c r="DB278" s="42">
        <v>0.16469385613250001</v>
      </c>
      <c r="DC278" s="42">
        <v>0.169190427868916</v>
      </c>
      <c r="DD278" s="42">
        <v>0.173211595355132</v>
      </c>
      <c r="DE278" s="42">
        <v>0.176602022171824</v>
      </c>
      <c r="DF278" s="42">
        <v>0.17934101427160901</v>
      </c>
      <c r="DG278" s="42">
        <v>0.181360001343251</v>
      </c>
      <c r="DH278" s="42">
        <v>0.18286251019057601</v>
      </c>
      <c r="DI278" s="42">
        <v>0.18400121761657401</v>
      </c>
      <c r="DJ278" s="42">
        <v>0.184966870643551</v>
      </c>
      <c r="DK278" s="42">
        <v>0.18596407297963599</v>
      </c>
      <c r="DL278" s="42">
        <v>0.18714432403880599</v>
      </c>
      <c r="DM278" s="42">
        <v>0.188605395689426</v>
      </c>
      <c r="DN278" s="42">
        <v>0.19039059459733801</v>
      </c>
      <c r="DO278" s="42">
        <v>0.19248784905607499</v>
      </c>
      <c r="DP278" s="42">
        <v>0.194828593237551</v>
      </c>
      <c r="DQ278" s="42">
        <v>0.19728645640801501</v>
      </c>
      <c r="DR278" s="42">
        <v>0.19967579996294599</v>
      </c>
      <c r="DS278" s="42">
        <v>0.201750181262567</v>
      </c>
      <c r="DT278" s="42">
        <v>0.20356202301982301</v>
      </c>
      <c r="DU278" s="42">
        <v>0.20510015408436999</v>
      </c>
      <c r="DV278" s="42">
        <v>0.20628867704147499</v>
      </c>
      <c r="DW278" s="42">
        <v>0.20748758147090701</v>
      </c>
      <c r="DX278" s="42">
        <v>0.208928146729282</v>
      </c>
      <c r="DY278" s="42">
        <v>0.21084365972542901</v>
      </c>
      <c r="DZ278" s="42">
        <v>0.213338368651422</v>
      </c>
      <c r="EA278" s="42">
        <v>0.21653559658743399</v>
      </c>
      <c r="EB278" s="42">
        <v>0.220427091701942</v>
      </c>
      <c r="EC278" s="42">
        <v>0.224871028984266</v>
      </c>
      <c r="ED278" s="42">
        <v>0.22958957806012401</v>
      </c>
      <c r="EE278" s="42">
        <v>0.23452628247554499</v>
      </c>
      <c r="EF278" s="42">
        <v>0.239730917693535</v>
      </c>
      <c r="EG278" s="42">
        <v>0.245108441819266</v>
      </c>
      <c r="EH278" s="42">
        <v>0.250415742703059</v>
      </c>
      <c r="EI278" s="42">
        <v>0.25547286440836697</v>
      </c>
      <c r="EJ278" s="42">
        <v>0.260485234494851</v>
      </c>
      <c r="EK278" s="42">
        <v>0.265500371550623</v>
      </c>
      <c r="EL278" s="42">
        <v>0.27055759869114399</v>
      </c>
      <c r="EM278" s="42">
        <v>0.27553206286836301</v>
      </c>
      <c r="EN278" s="42">
        <v>0.280131574103759</v>
      </c>
      <c r="EO278" s="42">
        <v>0.28445082451967302</v>
      </c>
      <c r="EP278" s="42">
        <v>0.28865147061601398</v>
      </c>
      <c r="EQ278" s="42">
        <v>0.29271914869607701</v>
      </c>
      <c r="ER278" s="42">
        <v>0.29646135205649099</v>
      </c>
      <c r="ES278" s="42">
        <v>0.29969733446515201</v>
      </c>
      <c r="ET278" s="42">
        <v>0.30241540238215198</v>
      </c>
      <c r="EU278" s="42">
        <v>0.30510011358703798</v>
      </c>
      <c r="EV278" s="42">
        <v>0.30805354369555399</v>
      </c>
      <c r="EW278" s="42">
        <v>0.311467804257759</v>
      </c>
      <c r="EX278" s="42">
        <v>0.31534894387135398</v>
      </c>
      <c r="EY278" s="42">
        <v>0.31976204960249599</v>
      </c>
      <c r="EZ278" s="42">
        <v>0.32486536029426899</v>
      </c>
      <c r="FA278" s="42">
        <v>0.33062369897743299</v>
      </c>
      <c r="FB278" s="42">
        <v>0.33701909927958901</v>
      </c>
      <c r="FC278" s="42">
        <v>0.34383340001025597</v>
      </c>
      <c r="FD278" s="42">
        <v>0.35096137266453598</v>
      </c>
    </row>
    <row r="279" spans="1:160" s="43" customFormat="1">
      <c r="A279" s="41">
        <v>4</v>
      </c>
      <c r="B279" s="41" t="s">
        <v>1267</v>
      </c>
      <c r="C279" s="41" t="s">
        <v>267</v>
      </c>
      <c r="D279" s="41" t="s">
        <v>1021</v>
      </c>
      <c r="E279" s="41" t="s">
        <v>242</v>
      </c>
      <c r="F279" s="42">
        <v>7.5336609292585202</v>
      </c>
      <c r="G279" s="42">
        <v>7.5649532428437603</v>
      </c>
      <c r="H279" s="42">
        <v>7.5961054646917496</v>
      </c>
      <c r="I279" s="42">
        <v>7.6265309521645301</v>
      </c>
      <c r="J279" s="42">
        <v>7.6556943160992299</v>
      </c>
      <c r="K279" s="42">
        <v>7.6829222605183896</v>
      </c>
      <c r="L279" s="42">
        <v>7.7082593660755201</v>
      </c>
      <c r="M279" s="42">
        <v>7.7319333101933196</v>
      </c>
      <c r="N279" s="42">
        <v>7.7541126666059803</v>
      </c>
      <c r="O279" s="42">
        <v>7.77499678177234</v>
      </c>
      <c r="P279" s="42">
        <v>7.7941612932562201</v>
      </c>
      <c r="Q279" s="42">
        <v>7.8116225161686303</v>
      </c>
      <c r="R279" s="42">
        <v>7.8269505508160897</v>
      </c>
      <c r="S279" s="42">
        <v>7.8399060549345201</v>
      </c>
      <c r="T279" s="42">
        <v>7.8503130863838697</v>
      </c>
      <c r="U279" s="42">
        <v>7.8572773119268096</v>
      </c>
      <c r="V279" s="42">
        <v>7.8592168454914901</v>
      </c>
      <c r="W279" s="42">
        <v>7.8546519483106803</v>
      </c>
      <c r="X279" s="42">
        <v>7.84230915754795</v>
      </c>
      <c r="Y279" s="42">
        <v>7.8209892891097299</v>
      </c>
      <c r="Z279" s="42">
        <v>7.7901787239826401</v>
      </c>
      <c r="AA279" s="42">
        <v>7.7507432283187896</v>
      </c>
      <c r="AB279" s="42">
        <v>7.7045843800636096</v>
      </c>
      <c r="AC279" s="42">
        <v>7.6541997386416201</v>
      </c>
      <c r="AD279" s="42">
        <v>7.6025035122066704</v>
      </c>
      <c r="AE279" s="42">
        <v>7.5523264530008998</v>
      </c>
      <c r="AF279" s="42">
        <v>7.5051918993539397</v>
      </c>
      <c r="AG279" s="42">
        <v>7.4607888612856801</v>
      </c>
      <c r="AH279" s="42">
        <v>7.4181471828788998</v>
      </c>
      <c r="AI279" s="42">
        <v>7.3766119533851198</v>
      </c>
      <c r="AJ279" s="42">
        <v>7.3366096103214602</v>
      </c>
      <c r="AK279" s="42">
        <v>7.2981733839282601</v>
      </c>
      <c r="AL279" s="42">
        <v>7.2615468063353301</v>
      </c>
      <c r="AM279" s="42">
        <v>7.2269603594293699</v>
      </c>
      <c r="AN279" s="42">
        <v>7.1944360974305299</v>
      </c>
      <c r="AO279" s="42">
        <v>7.1643315922101296</v>
      </c>
      <c r="AP279" s="42">
        <v>7.1364869776981799</v>
      </c>
      <c r="AQ279" s="42">
        <v>7.1113671348817604</v>
      </c>
      <c r="AR279" s="42">
        <v>7.08842435938816</v>
      </c>
      <c r="AS279" s="42">
        <v>7.0672326877119804</v>
      </c>
      <c r="AT279" s="42">
        <v>7.0469371349966901</v>
      </c>
      <c r="AU279" s="42">
        <v>7.0271244322539799</v>
      </c>
      <c r="AV279" s="42">
        <v>7.0080800306442503</v>
      </c>
      <c r="AW279" s="42">
        <v>6.9901341048597203</v>
      </c>
      <c r="AX279" s="42">
        <v>6.9728773873830798</v>
      </c>
      <c r="AY279" s="42">
        <v>6.9564359376232296</v>
      </c>
      <c r="AZ279" s="42">
        <v>6.9412290416018498</v>
      </c>
      <c r="BA279" s="42">
        <v>6.9272945175720304</v>
      </c>
      <c r="BB279" s="42">
        <v>6.9146506707885003</v>
      </c>
      <c r="BC279" s="42">
        <v>6.9030362358029098</v>
      </c>
      <c r="BD279" s="42">
        <v>6.8928754717956799</v>
      </c>
      <c r="BE279" s="42">
        <v>6.8855091561748196</v>
      </c>
      <c r="BF279" s="42">
        <v>6.8828982636425602</v>
      </c>
      <c r="BG279" s="42">
        <v>6.8861758485571096</v>
      </c>
      <c r="BH279" s="42">
        <v>6.895822962784</v>
      </c>
      <c r="BI279" s="42">
        <v>6.9124770643762004</v>
      </c>
      <c r="BJ279" s="42">
        <v>6.9374999844704703</v>
      </c>
      <c r="BK279" s="42">
        <v>6.9718421609735399</v>
      </c>
      <c r="BL279" s="42">
        <v>7.0162322985029597</v>
      </c>
      <c r="BM279" s="42">
        <v>7.0706938310076701</v>
      </c>
      <c r="BN279" s="42">
        <v>7.1348186454755602</v>
      </c>
      <c r="BO279" s="42">
        <v>7.2069791169339403</v>
      </c>
      <c r="BP279" s="42">
        <v>7.2849548011863003</v>
      </c>
      <c r="BQ279" s="42">
        <v>7.36787068953344</v>
      </c>
      <c r="BR279" s="42">
        <v>7.4545687198985098</v>
      </c>
      <c r="BS279" s="42">
        <v>7.5428668381973498</v>
      </c>
      <c r="BT279" s="42">
        <v>7.6302950117740096</v>
      </c>
      <c r="BU279" s="42">
        <v>7.7153769670941701</v>
      </c>
      <c r="BV279" s="42">
        <v>7.7975869670978497</v>
      </c>
      <c r="BW279" s="42">
        <v>7.87579454985881</v>
      </c>
      <c r="BX279" s="42">
        <v>7.9480972957286999</v>
      </c>
      <c r="BY279" s="42">
        <v>8.0120702261853207</v>
      </c>
      <c r="BZ279" s="42">
        <v>8.0652916411157705</v>
      </c>
      <c r="CA279" s="42">
        <v>8.1050447132038101</v>
      </c>
      <c r="CB279" s="42">
        <v>8.1292675871997702</v>
      </c>
      <c r="CC279" s="42">
        <v>8.1382740481695706</v>
      </c>
      <c r="CD279" s="42">
        <v>8.1347970725923702</v>
      </c>
      <c r="CE279" s="42">
        <v>8.1218621417097392</v>
      </c>
      <c r="CF279" s="42">
        <v>8.1024330242133296</v>
      </c>
      <c r="CG279" s="42">
        <v>8.0788478209257395</v>
      </c>
      <c r="CH279" s="42">
        <v>8.0531884689505304</v>
      </c>
      <c r="CI279" s="42">
        <v>8.0287231136161896</v>
      </c>
      <c r="CJ279" s="42">
        <v>8.0089257450041291</v>
      </c>
      <c r="CK279" s="42">
        <v>7.9961401155579104</v>
      </c>
      <c r="CL279" s="42">
        <v>7.9910803054181896</v>
      </c>
      <c r="CM279" s="42">
        <v>7.9938000136967702</v>
      </c>
      <c r="CN279" s="42">
        <v>8.0039733523327605</v>
      </c>
      <c r="CO279" s="42">
        <v>8.0214991873427905</v>
      </c>
      <c r="CP279" s="42">
        <v>8.0463666652151904</v>
      </c>
      <c r="CQ279" s="42">
        <v>8.0793006911486192</v>
      </c>
      <c r="CR279" s="42">
        <v>8.1204299352338403</v>
      </c>
      <c r="CS279" s="42">
        <v>8.1679470606652593</v>
      </c>
      <c r="CT279" s="42">
        <v>8.2203105815636093</v>
      </c>
      <c r="CU279" s="42">
        <v>8.2771186140732507</v>
      </c>
      <c r="CV279" s="42">
        <v>8.3378270565188508</v>
      </c>
      <c r="CW279" s="42">
        <v>8.4009142108960493</v>
      </c>
      <c r="CX279" s="42">
        <v>8.4649891117164096</v>
      </c>
      <c r="CY279" s="42">
        <v>8.5285794135632802</v>
      </c>
      <c r="CZ279" s="42">
        <v>8.5899115403366793</v>
      </c>
      <c r="DA279" s="42">
        <v>8.6471786640682495</v>
      </c>
      <c r="DB279" s="42">
        <v>8.7002892689676106</v>
      </c>
      <c r="DC279" s="42">
        <v>8.7504054786019907</v>
      </c>
      <c r="DD279" s="42">
        <v>8.7984215086384197</v>
      </c>
      <c r="DE279" s="42">
        <v>8.8456967931447892</v>
      </c>
      <c r="DF279" s="42">
        <v>8.8922183607452698</v>
      </c>
      <c r="DG279" s="42">
        <v>8.93617830159031</v>
      </c>
      <c r="DH279" s="42">
        <v>8.9766017076564797</v>
      </c>
      <c r="DI279" s="42">
        <v>9.0126678332548096</v>
      </c>
      <c r="DJ279" s="42">
        <v>9.0439154787432194</v>
      </c>
      <c r="DK279" s="42">
        <v>9.0676722775436502</v>
      </c>
      <c r="DL279" s="42">
        <v>9.0813711413249507</v>
      </c>
      <c r="DM279" s="42">
        <v>9.0824501714935799</v>
      </c>
      <c r="DN279" s="42">
        <v>9.0685465881541791</v>
      </c>
      <c r="DO279" s="42">
        <v>9.0380673231922408</v>
      </c>
      <c r="DP279" s="42">
        <v>8.9898042496780395</v>
      </c>
      <c r="DQ279" s="42">
        <v>8.9229780088843906</v>
      </c>
      <c r="DR279" s="42">
        <v>8.8378633783853306</v>
      </c>
      <c r="DS279" s="42">
        <v>8.7345226107403899</v>
      </c>
      <c r="DT279" s="42">
        <v>8.6143147052586908</v>
      </c>
      <c r="DU279" s="42">
        <v>8.4807004846389802</v>
      </c>
      <c r="DV279" s="42">
        <v>8.33927432198319</v>
      </c>
      <c r="DW279" s="42">
        <v>8.1948117465056391</v>
      </c>
      <c r="DX279" s="42">
        <v>8.0532026984377101</v>
      </c>
      <c r="DY279" s="42">
        <v>7.9190380368528901</v>
      </c>
      <c r="DZ279" s="42">
        <v>7.7959755263999702</v>
      </c>
      <c r="EA279" s="42">
        <v>7.6867306145276304</v>
      </c>
      <c r="EB279" s="42">
        <v>7.5939812506544104</v>
      </c>
      <c r="EC279" s="42">
        <v>7.5199254598529803</v>
      </c>
      <c r="ED279" s="42">
        <v>7.4659321474414799</v>
      </c>
      <c r="EE279" s="42">
        <v>7.43282262570004</v>
      </c>
      <c r="EF279" s="42">
        <v>7.4209914583055596</v>
      </c>
      <c r="EG279" s="42">
        <v>7.4306780893328099</v>
      </c>
      <c r="EH279" s="42">
        <v>7.4605838076445297</v>
      </c>
      <c r="EI279" s="42">
        <v>7.5084739305065096</v>
      </c>
      <c r="EJ279" s="42">
        <v>7.5731490528271399</v>
      </c>
      <c r="EK279" s="42">
        <v>7.6568513482288703</v>
      </c>
      <c r="EL279" s="42">
        <v>7.7629262134839703</v>
      </c>
      <c r="EM279" s="42">
        <v>7.8942414446300599</v>
      </c>
      <c r="EN279" s="42">
        <v>8.0507982109207195</v>
      </c>
      <c r="EO279" s="42">
        <v>8.2297353453528004</v>
      </c>
      <c r="EP279" s="42">
        <v>8.4266367138743608</v>
      </c>
      <c r="EQ279" s="42">
        <v>8.6372725717747301</v>
      </c>
      <c r="ER279" s="42">
        <v>8.8580140814054307</v>
      </c>
      <c r="ES279" s="42">
        <v>9.0853568736824801</v>
      </c>
      <c r="ET279" s="42">
        <v>9.3148794520044405</v>
      </c>
      <c r="EU279" s="42">
        <v>9.5425599756270696</v>
      </c>
      <c r="EV279" s="42">
        <v>9.7636320976286193</v>
      </c>
      <c r="EW279" s="42">
        <v>9.9715490385684493</v>
      </c>
      <c r="EX279" s="42">
        <v>10.1587814036086</v>
      </c>
      <c r="EY279" s="42">
        <v>10.319599139486099</v>
      </c>
      <c r="EZ279" s="42">
        <v>10.4494901410471</v>
      </c>
      <c r="FA279" s="42">
        <v>10.5489064299652</v>
      </c>
      <c r="FB279" s="42">
        <v>10.622564470006999</v>
      </c>
      <c r="FC279" s="42">
        <v>10.6762938350845</v>
      </c>
      <c r="FD279" s="42">
        <v>10.7152871466708</v>
      </c>
    </row>
    <row r="280" spans="1:160" s="43" customFormat="1">
      <c r="A280" s="41">
        <v>4</v>
      </c>
      <c r="B280" s="41" t="s">
        <v>1267</v>
      </c>
      <c r="C280" s="41" t="s">
        <v>268</v>
      </c>
      <c r="D280" s="41" t="s">
        <v>1022</v>
      </c>
      <c r="E280" s="41" t="s">
        <v>242</v>
      </c>
      <c r="F280" s="42">
        <v>92.075719742175707</v>
      </c>
      <c r="G280" s="42">
        <v>92.585833432219303</v>
      </c>
      <c r="H280" s="42">
        <v>93.098704000611207</v>
      </c>
      <c r="I280" s="42">
        <v>93.618769711464495</v>
      </c>
      <c r="J280" s="42">
        <v>94.150971025377999</v>
      </c>
      <c r="K280" s="42">
        <v>94.696449582762199</v>
      </c>
      <c r="L280" s="42">
        <v>95.252563751205102</v>
      </c>
      <c r="M280" s="42">
        <v>95.812118425629905</v>
      </c>
      <c r="N280" s="42">
        <v>96.366367883304505</v>
      </c>
      <c r="O280" s="42">
        <v>96.905800736660197</v>
      </c>
      <c r="P280" s="42">
        <v>97.419027782021502</v>
      </c>
      <c r="Q280" s="42">
        <v>97.893447473274193</v>
      </c>
      <c r="R280" s="42">
        <v>98.316290628222504</v>
      </c>
      <c r="S280" s="42">
        <v>98.679209160160795</v>
      </c>
      <c r="T280" s="42">
        <v>98.976671898984193</v>
      </c>
      <c r="U280" s="42">
        <v>99.207926635644696</v>
      </c>
      <c r="V280" s="42">
        <v>99.376023533964599</v>
      </c>
      <c r="W280" s="42">
        <v>99.4869621553825</v>
      </c>
      <c r="X280" s="42">
        <v>99.546706264049007</v>
      </c>
      <c r="Y280" s="42">
        <v>99.562698259851302</v>
      </c>
      <c r="Z280" s="42">
        <v>99.542099835274101</v>
      </c>
      <c r="AA280" s="42">
        <v>99.493296303984707</v>
      </c>
      <c r="AB280" s="42">
        <v>99.425255804085296</v>
      </c>
      <c r="AC280" s="42">
        <v>99.346071752245606</v>
      </c>
      <c r="AD280" s="42">
        <v>99.260293590965304</v>
      </c>
      <c r="AE280" s="42">
        <v>99.171331330152995</v>
      </c>
      <c r="AF280" s="42">
        <v>99.084048589754303</v>
      </c>
      <c r="AG280" s="42">
        <v>98.9997619694023</v>
      </c>
      <c r="AH280" s="42">
        <v>98.916862107230997</v>
      </c>
      <c r="AI280" s="42">
        <v>98.834699153862402</v>
      </c>
      <c r="AJ280" s="42">
        <v>98.752108981718393</v>
      </c>
      <c r="AK280" s="42">
        <v>98.670953060161693</v>
      </c>
      <c r="AL280" s="42">
        <v>98.594777708715796</v>
      </c>
      <c r="AM280" s="42">
        <v>98.526803772501907</v>
      </c>
      <c r="AN280" s="42">
        <v>98.466215535187104</v>
      </c>
      <c r="AO280" s="42">
        <v>98.408020381493799</v>
      </c>
      <c r="AP280" s="42">
        <v>98.344372027402599</v>
      </c>
      <c r="AQ280" s="42">
        <v>98.264013422680193</v>
      </c>
      <c r="AR280" s="42">
        <v>98.156531124235897</v>
      </c>
      <c r="AS280" s="42">
        <v>98.013050465587398</v>
      </c>
      <c r="AT280" s="42">
        <v>97.829795344363106</v>
      </c>
      <c r="AU280" s="42">
        <v>97.609500969531894</v>
      </c>
      <c r="AV280" s="42">
        <v>97.355132381317702</v>
      </c>
      <c r="AW280" s="42">
        <v>97.070846493215996</v>
      </c>
      <c r="AX280" s="42">
        <v>96.758866425141605</v>
      </c>
      <c r="AY280" s="42">
        <v>96.422417509700594</v>
      </c>
      <c r="AZ280" s="42">
        <v>96.064757235360005</v>
      </c>
      <c r="BA280" s="42">
        <v>95.686353277116396</v>
      </c>
      <c r="BB280" s="42">
        <v>95.291672830613393</v>
      </c>
      <c r="BC280" s="42">
        <v>94.888755933560702</v>
      </c>
      <c r="BD280" s="42">
        <v>94.484702288699296</v>
      </c>
      <c r="BE280" s="42">
        <v>94.089274933642102</v>
      </c>
      <c r="BF280" s="42">
        <v>93.711999747040494</v>
      </c>
      <c r="BG280" s="42">
        <v>93.363685319536401</v>
      </c>
      <c r="BH280" s="42">
        <v>93.054990277236598</v>
      </c>
      <c r="BI280" s="42">
        <v>92.794248304672493</v>
      </c>
      <c r="BJ280" s="42">
        <v>92.587123749560703</v>
      </c>
      <c r="BK280" s="42">
        <v>92.435274125108506</v>
      </c>
      <c r="BL280" s="42">
        <v>92.336143643195598</v>
      </c>
      <c r="BM280" s="42">
        <v>92.282809672571105</v>
      </c>
      <c r="BN280" s="42">
        <v>92.265105804958196</v>
      </c>
      <c r="BO280" s="42">
        <v>92.273933805351106</v>
      </c>
      <c r="BP280" s="42">
        <v>92.299855240038696</v>
      </c>
      <c r="BQ280" s="42">
        <v>92.337151541211895</v>
      </c>
      <c r="BR280" s="42">
        <v>92.383578585079604</v>
      </c>
      <c r="BS280" s="42">
        <v>92.437352459455795</v>
      </c>
      <c r="BT280" s="42">
        <v>92.496927818287702</v>
      </c>
      <c r="BU280" s="42">
        <v>92.560780846771905</v>
      </c>
      <c r="BV280" s="42">
        <v>92.628324617738102</v>
      </c>
      <c r="BW280" s="42">
        <v>92.697646117864394</v>
      </c>
      <c r="BX280" s="42">
        <v>92.766327880450106</v>
      </c>
      <c r="BY280" s="42">
        <v>92.834981596335297</v>
      </c>
      <c r="BZ280" s="42">
        <v>92.913105318024805</v>
      </c>
      <c r="CA280" s="42">
        <v>93.012166443433003</v>
      </c>
      <c r="CB280" s="42">
        <v>93.140839402201294</v>
      </c>
      <c r="CC280" s="42">
        <v>93.299937979037907</v>
      </c>
      <c r="CD280" s="42">
        <v>93.487614308543201</v>
      </c>
      <c r="CE280" s="42">
        <v>93.697256362371405</v>
      </c>
      <c r="CF280" s="42">
        <v>93.921958836829901</v>
      </c>
      <c r="CG280" s="42">
        <v>94.152496647054406</v>
      </c>
      <c r="CH280" s="42">
        <v>94.375640820509901</v>
      </c>
      <c r="CI280" s="42">
        <v>94.580161251847898</v>
      </c>
      <c r="CJ280" s="42">
        <v>94.7563510799352</v>
      </c>
      <c r="CK280" s="42">
        <v>94.892736218073594</v>
      </c>
      <c r="CL280" s="42">
        <v>94.976430243140697</v>
      </c>
      <c r="CM280" s="42">
        <v>94.994437600683398</v>
      </c>
      <c r="CN280" s="42">
        <v>94.938124368067605</v>
      </c>
      <c r="CO280" s="42">
        <v>94.805125349626607</v>
      </c>
      <c r="CP280" s="42">
        <v>94.599189798723103</v>
      </c>
      <c r="CQ280" s="42">
        <v>94.322978018052396</v>
      </c>
      <c r="CR280" s="42">
        <v>93.985349351897497</v>
      </c>
      <c r="CS280" s="42">
        <v>93.602732873431705</v>
      </c>
      <c r="CT280" s="42">
        <v>93.201172149333303</v>
      </c>
      <c r="CU280" s="42">
        <v>92.803080119083702</v>
      </c>
      <c r="CV280" s="42">
        <v>92.423066600971893</v>
      </c>
      <c r="CW280" s="42">
        <v>92.071700339625394</v>
      </c>
      <c r="CX280" s="42">
        <v>91.756703062882394</v>
      </c>
      <c r="CY280" s="42">
        <v>91.482928694669397</v>
      </c>
      <c r="CZ280" s="42">
        <v>91.256607009492697</v>
      </c>
      <c r="DA280" s="42">
        <v>91.086623786431701</v>
      </c>
      <c r="DB280" s="42">
        <v>90.980007272424999</v>
      </c>
      <c r="DC280" s="42">
        <v>90.944445961404398</v>
      </c>
      <c r="DD280" s="42">
        <v>90.987863443170497</v>
      </c>
      <c r="DE280" s="42">
        <v>91.1218607716891</v>
      </c>
      <c r="DF280" s="42">
        <v>91.353740449270504</v>
      </c>
      <c r="DG280" s="42">
        <v>91.679766681612094</v>
      </c>
      <c r="DH280" s="42">
        <v>92.087832115149993</v>
      </c>
      <c r="DI280" s="42">
        <v>92.562566481188199</v>
      </c>
      <c r="DJ280" s="42">
        <v>93.088623447441407</v>
      </c>
      <c r="DK280" s="42">
        <v>93.648153596315893</v>
      </c>
      <c r="DL280" s="42">
        <v>94.225297679679002</v>
      </c>
      <c r="DM280" s="42">
        <v>94.8023193085684</v>
      </c>
      <c r="DN280" s="42">
        <v>95.361633401714599</v>
      </c>
      <c r="DO280" s="42">
        <v>95.8892639485762</v>
      </c>
      <c r="DP280" s="42">
        <v>96.376333953376403</v>
      </c>
      <c r="DQ280" s="42">
        <v>96.819594905902903</v>
      </c>
      <c r="DR280" s="42">
        <v>97.217916329053594</v>
      </c>
      <c r="DS280" s="42">
        <v>97.578853378641597</v>
      </c>
      <c r="DT280" s="42">
        <v>97.919334870199407</v>
      </c>
      <c r="DU280" s="42">
        <v>98.255402969223695</v>
      </c>
      <c r="DV280" s="42">
        <v>98.599125891350297</v>
      </c>
      <c r="DW280" s="42">
        <v>98.959183964000303</v>
      </c>
      <c r="DX280" s="42">
        <v>99.337616756677704</v>
      </c>
      <c r="DY280" s="42">
        <v>99.724388245530207</v>
      </c>
      <c r="DZ280" s="42">
        <v>100.107372114337</v>
      </c>
      <c r="EA280" s="42">
        <v>100.475808148618</v>
      </c>
      <c r="EB280" s="42">
        <v>100.823042182686</v>
      </c>
      <c r="EC280" s="42">
        <v>101.148230563143</v>
      </c>
      <c r="ED280" s="42">
        <v>101.449901680995</v>
      </c>
      <c r="EE280" s="42">
        <v>101.727751411068</v>
      </c>
      <c r="EF280" s="42">
        <v>101.98364652527</v>
      </c>
      <c r="EG280" s="42">
        <v>102.225163876556</v>
      </c>
      <c r="EH280" s="42">
        <v>102.461644588951</v>
      </c>
      <c r="EI280" s="42">
        <v>102.70374133199</v>
      </c>
      <c r="EJ280" s="42">
        <v>102.962310741975</v>
      </c>
      <c r="EK280" s="42">
        <v>103.248711301364</v>
      </c>
      <c r="EL280" s="42">
        <v>103.574637100502</v>
      </c>
      <c r="EM280" s="42">
        <v>103.940081442108</v>
      </c>
      <c r="EN280" s="42">
        <v>104.331856589636</v>
      </c>
      <c r="EO280" s="42">
        <v>104.73662908766801</v>
      </c>
      <c r="EP280" s="42">
        <v>105.139824391554</v>
      </c>
      <c r="EQ280" s="42">
        <v>105.526350392883</v>
      </c>
      <c r="ER280" s="42">
        <v>105.884015560449</v>
      </c>
      <c r="ES280" s="42">
        <v>106.20796570816999</v>
      </c>
      <c r="ET280" s="42">
        <v>106.49906145324201</v>
      </c>
      <c r="EU280" s="42">
        <v>106.760490737607</v>
      </c>
      <c r="EV280" s="42">
        <v>106.99399017287099</v>
      </c>
      <c r="EW280" s="42">
        <v>107.198484484788</v>
      </c>
      <c r="EX280" s="42">
        <v>107.375664582098</v>
      </c>
      <c r="EY280" s="42">
        <v>107.529133842863</v>
      </c>
      <c r="EZ280" s="42">
        <v>107.667255792497</v>
      </c>
      <c r="FA280" s="42">
        <v>107.798490129154</v>
      </c>
      <c r="FB280" s="42">
        <v>107.925751742836</v>
      </c>
      <c r="FC280" s="42">
        <v>108.05043179719</v>
      </c>
      <c r="FD280" s="42">
        <v>108.172006519292</v>
      </c>
    </row>
    <row r="281" spans="1:160" s="40" customFormat="1">
      <c r="A281" s="38">
        <v>3</v>
      </c>
      <c r="B281" s="38" t="s">
        <v>1267</v>
      </c>
      <c r="C281" s="38" t="s">
        <v>270</v>
      </c>
      <c r="D281" s="38" t="s">
        <v>775</v>
      </c>
      <c r="E281" s="38" t="s">
        <v>2</v>
      </c>
      <c r="F281" s="39">
        <v>83.845226763378093</v>
      </c>
      <c r="G281" s="39">
        <v>83.587530554154597</v>
      </c>
      <c r="H281" s="39">
        <v>83.329831062884494</v>
      </c>
      <c r="I281" s="39">
        <v>83.075937256158497</v>
      </c>
      <c r="J281" s="39">
        <v>82.829893877843702</v>
      </c>
      <c r="K281" s="39">
        <v>82.593087470259604</v>
      </c>
      <c r="L281" s="39">
        <v>82.361898726430496</v>
      </c>
      <c r="M281" s="39">
        <v>82.130440256630195</v>
      </c>
      <c r="N281" s="39">
        <v>81.891314364967101</v>
      </c>
      <c r="O281" s="39">
        <v>81.637035594318903</v>
      </c>
      <c r="P281" s="39">
        <v>81.3614228878196</v>
      </c>
      <c r="Q281" s="39">
        <v>81.061188728679298</v>
      </c>
      <c r="R281" s="39">
        <v>80.731798197210594</v>
      </c>
      <c r="S281" s="39">
        <v>80.371828135881401</v>
      </c>
      <c r="T281" s="39">
        <v>79.981324076459302</v>
      </c>
      <c r="U281" s="39">
        <v>79.567328992661302</v>
      </c>
      <c r="V281" s="39">
        <v>79.138146228955307</v>
      </c>
      <c r="W281" s="39">
        <v>78.699229355200004</v>
      </c>
      <c r="X281" s="39">
        <v>78.256147775547902</v>
      </c>
      <c r="Y281" s="39">
        <v>77.820606136408202</v>
      </c>
      <c r="Z281" s="39">
        <v>77.405574142541397</v>
      </c>
      <c r="AA281" s="39">
        <v>77.021686876598096</v>
      </c>
      <c r="AB281" s="39">
        <v>76.678748232547505</v>
      </c>
      <c r="AC281" s="39">
        <v>76.385552442063201</v>
      </c>
      <c r="AD281" s="39">
        <v>76.151176720332401</v>
      </c>
      <c r="AE281" s="39">
        <v>75.983092146504205</v>
      </c>
      <c r="AF281" s="39">
        <v>75.8842191772045</v>
      </c>
      <c r="AG281" s="39">
        <v>75.851138528386002</v>
      </c>
      <c r="AH281" s="39">
        <v>75.877162107089106</v>
      </c>
      <c r="AI281" s="39">
        <v>75.9517005888368</v>
      </c>
      <c r="AJ281" s="39">
        <v>76.058652544510295</v>
      </c>
      <c r="AK281" s="39">
        <v>76.180959211218195</v>
      </c>
      <c r="AL281" s="39">
        <v>76.306124701105603</v>
      </c>
      <c r="AM281" s="39">
        <v>76.428028496709999</v>
      </c>
      <c r="AN281" s="39">
        <v>76.538262600648594</v>
      </c>
      <c r="AO281" s="39">
        <v>76.627418380653296</v>
      </c>
      <c r="AP281" s="39">
        <v>76.689280499708005</v>
      </c>
      <c r="AQ281" s="39">
        <v>76.723228513638801</v>
      </c>
      <c r="AR281" s="39">
        <v>76.728842523224202</v>
      </c>
      <c r="AS281" s="39">
        <v>76.707379230819299</v>
      </c>
      <c r="AT281" s="39">
        <v>76.6639070514465</v>
      </c>
      <c r="AU281" s="39">
        <v>76.605118170013398</v>
      </c>
      <c r="AV281" s="39">
        <v>76.532652801686197</v>
      </c>
      <c r="AW281" s="39">
        <v>76.445518472676497</v>
      </c>
      <c r="AX281" s="39">
        <v>76.3433153635536</v>
      </c>
      <c r="AY281" s="39">
        <v>76.227345906753001</v>
      </c>
      <c r="AZ281" s="39">
        <v>76.099455628888094</v>
      </c>
      <c r="BA281" s="39">
        <v>75.959685707498394</v>
      </c>
      <c r="BB281" s="39">
        <v>75.809946084757996</v>
      </c>
      <c r="BC281" s="39">
        <v>75.652732927420104</v>
      </c>
      <c r="BD281" s="39">
        <v>75.488884744013106</v>
      </c>
      <c r="BE281" s="39">
        <v>75.320241160647996</v>
      </c>
      <c r="BF281" s="39">
        <v>75.153241380551805</v>
      </c>
      <c r="BG281" s="39">
        <v>74.995715469104397</v>
      </c>
      <c r="BH281" s="39">
        <v>74.853458166682202</v>
      </c>
      <c r="BI281" s="39">
        <v>74.731195303259597</v>
      </c>
      <c r="BJ281" s="39">
        <v>74.633859770740997</v>
      </c>
      <c r="BK281" s="39">
        <v>74.569683958735297</v>
      </c>
      <c r="BL281" s="39">
        <v>74.545985286924406</v>
      </c>
      <c r="BM281" s="39">
        <v>74.571252540030301</v>
      </c>
      <c r="BN281" s="39">
        <v>74.655449888263902</v>
      </c>
      <c r="BO281" s="39">
        <v>74.807756276932807</v>
      </c>
      <c r="BP281" s="39">
        <v>75.030411117727994</v>
      </c>
      <c r="BQ281" s="39">
        <v>75.320795675110503</v>
      </c>
      <c r="BR281" s="39">
        <v>75.675201149496203</v>
      </c>
      <c r="BS281" s="39">
        <v>76.091640524681196</v>
      </c>
      <c r="BT281" s="39">
        <v>76.562853280622605</v>
      </c>
      <c r="BU281" s="39">
        <v>77.081953188634898</v>
      </c>
      <c r="BV281" s="39">
        <v>77.637814705347594</v>
      </c>
      <c r="BW281" s="39">
        <v>78.218750394698006</v>
      </c>
      <c r="BX281" s="39">
        <v>78.811322832728194</v>
      </c>
      <c r="BY281" s="39">
        <v>79.404230813897598</v>
      </c>
      <c r="BZ281" s="39">
        <v>79.991240736620298</v>
      </c>
      <c r="CA281" s="39">
        <v>80.565993553124002</v>
      </c>
      <c r="CB281" s="39">
        <v>81.121966877554598</v>
      </c>
      <c r="CC281" s="39">
        <v>81.655354002300996</v>
      </c>
      <c r="CD281" s="39">
        <v>82.165797652800904</v>
      </c>
      <c r="CE281" s="39">
        <v>82.655599645928703</v>
      </c>
      <c r="CF281" s="39">
        <v>83.124798135943806</v>
      </c>
      <c r="CG281" s="39">
        <v>83.570315652567004</v>
      </c>
      <c r="CH281" s="39">
        <v>83.986928499629997</v>
      </c>
      <c r="CI281" s="39">
        <v>84.371363256326205</v>
      </c>
      <c r="CJ281" s="39">
        <v>84.723458284335294</v>
      </c>
      <c r="CK281" s="39">
        <v>85.045301245661705</v>
      </c>
      <c r="CL281" s="39">
        <v>85.336839456441993</v>
      </c>
      <c r="CM281" s="39">
        <v>85.599005982575903</v>
      </c>
      <c r="CN281" s="39">
        <v>85.830869487607998</v>
      </c>
      <c r="CO281" s="39">
        <v>86.0308266325045</v>
      </c>
      <c r="CP281" s="39">
        <v>86.198499475413797</v>
      </c>
      <c r="CQ281" s="39">
        <v>86.338539888618001</v>
      </c>
      <c r="CR281" s="39">
        <v>86.457737302608194</v>
      </c>
      <c r="CS281" s="39">
        <v>86.564982098403306</v>
      </c>
      <c r="CT281" s="39">
        <v>86.670014757740603</v>
      </c>
      <c r="CU281" s="39">
        <v>86.782304687410402</v>
      </c>
      <c r="CV281" s="39">
        <v>86.905012302641296</v>
      </c>
      <c r="CW281" s="39">
        <v>87.036096731413195</v>
      </c>
      <c r="CX281" s="39">
        <v>87.170100367297806</v>
      </c>
      <c r="CY281" s="39">
        <v>87.301860492099706</v>
      </c>
      <c r="CZ281" s="39">
        <v>87.425872545211007</v>
      </c>
      <c r="DA281" s="39">
        <v>87.538019843275293</v>
      </c>
      <c r="DB281" s="39">
        <v>87.634669933084496</v>
      </c>
      <c r="DC281" s="39">
        <v>87.711535391609999</v>
      </c>
      <c r="DD281" s="39">
        <v>87.759262625467898</v>
      </c>
      <c r="DE281" s="39">
        <v>87.768217097678601</v>
      </c>
      <c r="DF281" s="39">
        <v>87.731643195886704</v>
      </c>
      <c r="DG281" s="39">
        <v>87.649240713117294</v>
      </c>
      <c r="DH281" s="39">
        <v>87.525487818529498</v>
      </c>
      <c r="DI281" s="39">
        <v>87.366955736263904</v>
      </c>
      <c r="DJ281" s="39">
        <v>87.1775826433243</v>
      </c>
      <c r="DK281" s="39">
        <v>86.961455074327304</v>
      </c>
      <c r="DL281" s="39">
        <v>86.722878396834702</v>
      </c>
      <c r="DM281" s="39">
        <v>86.4692969469491</v>
      </c>
      <c r="DN281" s="39">
        <v>86.208609483203304</v>
      </c>
      <c r="DO281" s="39">
        <v>85.949088671494394</v>
      </c>
      <c r="DP281" s="39">
        <v>85.696867272370994</v>
      </c>
      <c r="DQ281" s="39">
        <v>85.456896023024399</v>
      </c>
      <c r="DR281" s="39">
        <v>85.2359851667306</v>
      </c>
      <c r="DS281" s="39">
        <v>85.043386684454205</v>
      </c>
      <c r="DT281" s="39">
        <v>84.888770557852496</v>
      </c>
      <c r="DU281" s="39">
        <v>84.776973814957401</v>
      </c>
      <c r="DV281" s="39">
        <v>84.709031632488006</v>
      </c>
      <c r="DW281" s="39">
        <v>84.679273017742204</v>
      </c>
      <c r="DX281" s="39">
        <v>84.677866964772704</v>
      </c>
      <c r="DY281" s="39">
        <v>84.696952573391002</v>
      </c>
      <c r="DZ281" s="39">
        <v>84.726972788986004</v>
      </c>
      <c r="EA281" s="39">
        <v>84.760403482492194</v>
      </c>
      <c r="EB281" s="39">
        <v>84.787509753015001</v>
      </c>
      <c r="EC281" s="39">
        <v>84.805630461627104</v>
      </c>
      <c r="ED281" s="39">
        <v>84.813643043088206</v>
      </c>
      <c r="EE281" s="39">
        <v>84.814414014316199</v>
      </c>
      <c r="EF281" s="39">
        <v>84.8099446398829</v>
      </c>
      <c r="EG281" s="39">
        <v>84.802431593298195</v>
      </c>
      <c r="EH281" s="39">
        <v>84.789903441037595</v>
      </c>
      <c r="EI281" s="39">
        <v>84.767219705757199</v>
      </c>
      <c r="EJ281" s="39">
        <v>84.726690446529503</v>
      </c>
      <c r="EK281" s="39">
        <v>84.668509244606099</v>
      </c>
      <c r="EL281" s="39">
        <v>84.593676092912503</v>
      </c>
      <c r="EM281" s="39">
        <v>84.506549397508493</v>
      </c>
      <c r="EN281" s="39">
        <v>84.414385639214998</v>
      </c>
      <c r="EO281" s="39">
        <v>84.324744677423894</v>
      </c>
      <c r="EP281" s="39">
        <v>84.247049444629297</v>
      </c>
      <c r="EQ281" s="39">
        <v>84.190767278273896</v>
      </c>
      <c r="ER281" s="39">
        <v>84.160100867203298</v>
      </c>
      <c r="ES281" s="39">
        <v>84.157714728582206</v>
      </c>
      <c r="ET281" s="39">
        <v>84.183389104154401</v>
      </c>
      <c r="EU281" s="39">
        <v>84.239350478394698</v>
      </c>
      <c r="EV281" s="39">
        <v>84.327155820716996</v>
      </c>
      <c r="EW281" s="39">
        <v>84.442506660271405</v>
      </c>
      <c r="EX281" s="39">
        <v>84.580527747270693</v>
      </c>
      <c r="EY281" s="39">
        <v>84.739752229018293</v>
      </c>
      <c r="EZ281" s="39">
        <v>84.915760053109693</v>
      </c>
      <c r="FA281" s="39">
        <v>85.1007779592464</v>
      </c>
      <c r="FB281" s="39">
        <v>85.286179928847503</v>
      </c>
      <c r="FC281" s="39">
        <v>85.466128116854605</v>
      </c>
      <c r="FD281" s="39">
        <v>85.639935251176098</v>
      </c>
    </row>
    <row r="282" spans="1:160" s="43" customFormat="1">
      <c r="A282" s="41">
        <v>4</v>
      </c>
      <c r="B282" s="41" t="s">
        <v>1268</v>
      </c>
      <c r="C282" s="41" t="s">
        <v>274</v>
      </c>
      <c r="D282" s="41" t="s">
        <v>1027</v>
      </c>
      <c r="E282" s="41" t="s">
        <v>242</v>
      </c>
      <c r="F282" s="42">
        <v>0.1</v>
      </c>
      <c r="G282" s="42">
        <v>0.1</v>
      </c>
      <c r="H282" s="42">
        <v>0.1</v>
      </c>
      <c r="I282" s="42">
        <v>0.1</v>
      </c>
      <c r="J282" s="42">
        <v>0.1</v>
      </c>
      <c r="K282" s="42">
        <v>0.10000112545524199</v>
      </c>
      <c r="L282" s="42">
        <v>0.100003604407414</v>
      </c>
      <c r="M282" s="42">
        <v>0.100006171458216</v>
      </c>
      <c r="N282" s="42">
        <v>0.100008842227822</v>
      </c>
      <c r="O282" s="42">
        <v>0.10001162847925001</v>
      </c>
      <c r="P282" s="42">
        <v>0.10001453644912101</v>
      </c>
      <c r="Q282" s="42">
        <v>0.10001756510625801</v>
      </c>
      <c r="R282" s="42">
        <v>0.100020704334204</v>
      </c>
      <c r="S282" s="42">
        <v>0.100023933038309</v>
      </c>
      <c r="T282" s="42">
        <v>0.100027217183716</v>
      </c>
      <c r="U282" s="42">
        <v>0.100030507777418</v>
      </c>
      <c r="V282" s="42">
        <v>0.100033738815669</v>
      </c>
      <c r="W282" s="42">
        <v>0.10003682522736</v>
      </c>
      <c r="X282" s="42">
        <v>0.100039660854624</v>
      </c>
      <c r="Y282" s="42">
        <v>0.100042116523827</v>
      </c>
      <c r="Z282" s="42">
        <v>0.10004403827330099</v>
      </c>
      <c r="AA282" s="42">
        <v>0.100045245818548</v>
      </c>
      <c r="AB282" s="42">
        <v>0.100045531351154</v>
      </c>
      <c r="AC282" s="42">
        <v>0.100044658784063</v>
      </c>
      <c r="AD282" s="42">
        <v>0.100042363573129</v>
      </c>
      <c r="AE282" s="42">
        <v>0.10003835326246301</v>
      </c>
      <c r="AF282" s="42">
        <v>0.100032308918944</v>
      </c>
      <c r="AG282" s="42">
        <v>0.100023887638662</v>
      </c>
      <c r="AH282" s="42">
        <v>0.100012726324633</v>
      </c>
      <c r="AI282" s="42">
        <v>0.1</v>
      </c>
      <c r="AJ282" s="42">
        <v>0.1</v>
      </c>
      <c r="AK282" s="42">
        <v>0.1</v>
      </c>
      <c r="AL282" s="42">
        <v>0.1</v>
      </c>
      <c r="AM282" s="42">
        <v>0.1</v>
      </c>
      <c r="AN282" s="42">
        <v>0.1</v>
      </c>
      <c r="AO282" s="42">
        <v>0.1</v>
      </c>
      <c r="AP282" s="42">
        <v>0.1</v>
      </c>
      <c r="AQ282" s="42">
        <v>0.1</v>
      </c>
      <c r="AR282" s="42">
        <v>0.1</v>
      </c>
      <c r="AS282" s="42">
        <v>0.1</v>
      </c>
      <c r="AT282" s="42">
        <v>0.1</v>
      </c>
      <c r="AU282" s="42">
        <v>0.1</v>
      </c>
      <c r="AV282" s="42">
        <v>0.1</v>
      </c>
      <c r="AW282" s="42">
        <v>0.1</v>
      </c>
      <c r="AX282" s="42">
        <v>0.1</v>
      </c>
      <c r="AY282" s="42">
        <v>0.1</v>
      </c>
      <c r="AZ282" s="42">
        <v>0.1</v>
      </c>
      <c r="BA282" s="42">
        <v>0.1</v>
      </c>
      <c r="BB282" s="42">
        <v>0.1</v>
      </c>
      <c r="BC282" s="42">
        <v>0.1</v>
      </c>
      <c r="BD282" s="42">
        <v>0.1</v>
      </c>
      <c r="BE282" s="42">
        <v>0.1</v>
      </c>
      <c r="BF282" s="42">
        <v>0.1</v>
      </c>
      <c r="BG282" s="42">
        <v>0.1</v>
      </c>
      <c r="BH282" s="42">
        <v>0.1</v>
      </c>
      <c r="BI282" s="42">
        <v>0.1</v>
      </c>
      <c r="BJ282" s="42">
        <v>0.1</v>
      </c>
      <c r="BK282" s="42">
        <v>0.1</v>
      </c>
      <c r="BL282" s="42">
        <v>0.100399504903446</v>
      </c>
      <c r="BM282" s="42">
        <v>0.100890759430025</v>
      </c>
      <c r="BN282" s="42">
        <v>0.101480347450891</v>
      </c>
      <c r="BO282" s="42">
        <v>0.10217645278076699</v>
      </c>
      <c r="BP282" s="42">
        <v>0.102986334017218</v>
      </c>
      <c r="BQ282" s="42">
        <v>0.103915889474823</v>
      </c>
      <c r="BR282" s="42">
        <v>0.10496915100939699</v>
      </c>
      <c r="BS282" s="42">
        <v>0.106147703045837</v>
      </c>
      <c r="BT282" s="42">
        <v>0.107450024289655</v>
      </c>
      <c r="BU282" s="42">
        <v>0.108870751131964</v>
      </c>
      <c r="BV282" s="42">
        <v>0.11039986369869299</v>
      </c>
      <c r="BW282" s="42">
        <v>0.112021797896313</v>
      </c>
      <c r="BX282" s="42">
        <v>0.113714489716485</v>
      </c>
      <c r="BY282" s="42">
        <v>0.115448361527184</v>
      </c>
      <c r="BZ282" s="42">
        <v>0.11718526414031299</v>
      </c>
      <c r="CA282" s="42">
        <v>0.11887739314182</v>
      </c>
      <c r="CB282" s="42">
        <v>0.120466203327564</v>
      </c>
      <c r="CC282" s="42">
        <v>0.12188135112269299</v>
      </c>
      <c r="CD282" s="42">
        <v>0.123039701575273</v>
      </c>
      <c r="CE282" s="42">
        <v>0.12384444388891901</v>
      </c>
      <c r="CF282" s="42">
        <v>0.124184367453763</v>
      </c>
      <c r="CG282" s="42">
        <v>0.124029166714238</v>
      </c>
      <c r="CH282" s="42">
        <v>0.123436719064926</v>
      </c>
      <c r="CI282" s="42">
        <v>0.122528800850467</v>
      </c>
      <c r="CJ282" s="42">
        <v>0.121412540466089</v>
      </c>
      <c r="CK282" s="42">
        <v>0.12018098580648399</v>
      </c>
      <c r="CL282" s="42">
        <v>0.11891380192855699</v>
      </c>
      <c r="CM282" s="42">
        <v>0.11767804077308</v>
      </c>
      <c r="CN282" s="42">
        <v>0.116528933154623</v>
      </c>
      <c r="CO282" s="42">
        <v>0.115510661112272</v>
      </c>
      <c r="CP282" s="42">
        <v>0.11465707610188899</v>
      </c>
      <c r="CQ282" s="42">
        <v>0.11399233541614399</v>
      </c>
      <c r="CR282" s="42">
        <v>0.113531435675141</v>
      </c>
      <c r="CS282" s="42">
        <v>0.113280628289351</v>
      </c>
      <c r="CT282" s="42">
        <v>0.11323770752194599</v>
      </c>
      <c r="CU282" s="42">
        <v>0.113392167243418</v>
      </c>
      <c r="CV282" s="42">
        <v>0.113725227757058</v>
      </c>
      <c r="CW282" s="42">
        <v>0.11420973926163</v>
      </c>
      <c r="CX282" s="42">
        <v>0.11480997368854901</v>
      </c>
      <c r="CY282" s="42">
        <v>0.115481321882192</v>
      </c>
      <c r="CZ282" s="42">
        <v>0.1161465587421</v>
      </c>
      <c r="DA282" s="42">
        <v>0.116718783341635</v>
      </c>
      <c r="DB282" s="42">
        <v>0.117101003154946</v>
      </c>
      <c r="DC282" s="42">
        <v>0.117185776416595</v>
      </c>
      <c r="DD282" s="42">
        <v>0.116854973234172</v>
      </c>
      <c r="DE282" s="42">
        <v>0.115979722605004</v>
      </c>
      <c r="DF282" s="42">
        <v>0.11463062201144</v>
      </c>
      <c r="DG282" s="42">
        <v>0.112868281609199</v>
      </c>
      <c r="DH282" s="42">
        <v>0.110744167415245</v>
      </c>
      <c r="DI282" s="42">
        <v>0.108301702770534</v>
      </c>
      <c r="DJ282" s="42">
        <v>0.105577595911388</v>
      </c>
      <c r="DK282" s="42">
        <v>0.102603366509899</v>
      </c>
      <c r="DL282" s="42">
        <v>0.1</v>
      </c>
      <c r="DM282" s="42">
        <v>0.1</v>
      </c>
      <c r="DN282" s="42">
        <v>0.1</v>
      </c>
      <c r="DO282" s="42">
        <v>0.1</v>
      </c>
      <c r="DP282" s="42">
        <v>0.1</v>
      </c>
      <c r="DQ282" s="42">
        <v>0.1</v>
      </c>
      <c r="DR282" s="42">
        <v>0.1</v>
      </c>
      <c r="DS282" s="42">
        <v>0.1</v>
      </c>
      <c r="DT282" s="42">
        <v>0.1</v>
      </c>
      <c r="DU282" s="42">
        <v>0.1</v>
      </c>
      <c r="DV282" s="42">
        <v>0.1</v>
      </c>
      <c r="DW282" s="42">
        <v>0.1</v>
      </c>
      <c r="DX282" s="42">
        <v>0.1</v>
      </c>
      <c r="DY282" s="42">
        <v>0.1</v>
      </c>
      <c r="DZ282" s="42">
        <v>0.1</v>
      </c>
      <c r="EA282" s="42">
        <v>0.1</v>
      </c>
      <c r="EB282" s="42">
        <v>0.1</v>
      </c>
      <c r="EC282" s="42">
        <v>0.1</v>
      </c>
      <c r="ED282" s="42">
        <v>0.1</v>
      </c>
      <c r="EE282" s="42">
        <v>0.1</v>
      </c>
      <c r="EF282" s="42">
        <v>0.1</v>
      </c>
      <c r="EG282" s="42">
        <v>0.1</v>
      </c>
      <c r="EH282" s="42">
        <v>0.1</v>
      </c>
      <c r="EI282" s="42">
        <v>0.1</v>
      </c>
      <c r="EJ282" s="42">
        <v>0.1</v>
      </c>
      <c r="EK282" s="42">
        <v>0.1</v>
      </c>
      <c r="EL282" s="42">
        <v>0.1</v>
      </c>
      <c r="EM282" s="42">
        <v>0.1</v>
      </c>
      <c r="EN282" s="42">
        <v>0.1</v>
      </c>
      <c r="EO282" s="42">
        <v>0.1</v>
      </c>
      <c r="EP282" s="42">
        <v>0.1</v>
      </c>
      <c r="EQ282" s="42">
        <v>0.100020358303004</v>
      </c>
      <c r="ER282" s="42">
        <v>0.10371666746925599</v>
      </c>
      <c r="ES282" s="42">
        <v>0.106730541254068</v>
      </c>
      <c r="ET282" s="42">
        <v>0.108722174858234</v>
      </c>
      <c r="EU282" s="42">
        <v>0.109297500544384</v>
      </c>
      <c r="EV282" s="42">
        <v>0.10806089306607899</v>
      </c>
      <c r="EW282" s="42">
        <v>0.10541157560952299</v>
      </c>
      <c r="EX282" s="42">
        <v>0.10169365584649299</v>
      </c>
      <c r="EY282" s="42">
        <v>0.1</v>
      </c>
      <c r="EZ282" s="42">
        <v>0.1</v>
      </c>
      <c r="FA282" s="42">
        <v>0.1</v>
      </c>
      <c r="FB282" s="42">
        <v>0.1</v>
      </c>
      <c r="FC282" s="42">
        <v>0.1</v>
      </c>
      <c r="FD282" s="42">
        <v>0.1</v>
      </c>
    </row>
    <row r="283" spans="1:160" s="43" customFormat="1">
      <c r="A283" s="41">
        <v>4</v>
      </c>
      <c r="B283" s="41" t="s">
        <v>1267</v>
      </c>
      <c r="C283" s="41" t="s">
        <v>271</v>
      </c>
      <c r="D283" s="41" t="s">
        <v>1024</v>
      </c>
      <c r="E283" s="41" t="s">
        <v>242</v>
      </c>
      <c r="F283" s="42">
        <v>8.1452385343645695</v>
      </c>
      <c r="G283" s="42">
        <v>8.0034976699396907</v>
      </c>
      <c r="H283" s="42">
        <v>7.8619838312723598</v>
      </c>
      <c r="I283" s="42">
        <v>7.7216387831605502</v>
      </c>
      <c r="J283" s="42">
        <v>7.5837967889698898</v>
      </c>
      <c r="K283" s="42">
        <v>7.4507008000612602</v>
      </c>
      <c r="L283" s="42">
        <v>7.3244854250604599</v>
      </c>
      <c r="M283" s="42">
        <v>7.2073279452144101</v>
      </c>
      <c r="N283" s="42">
        <v>7.0997058325218596</v>
      </c>
      <c r="O283" s="42">
        <v>7.0008120178581903</v>
      </c>
      <c r="P283" s="42">
        <v>6.9093941893419997</v>
      </c>
      <c r="Q283" s="42">
        <v>6.82428450808339</v>
      </c>
      <c r="R283" s="42">
        <v>6.7446802586900896</v>
      </c>
      <c r="S283" s="42">
        <v>6.6696854768320497</v>
      </c>
      <c r="T283" s="42">
        <v>6.5980895769479098</v>
      </c>
      <c r="U283" s="42">
        <v>6.5296372315338802</v>
      </c>
      <c r="V283" s="42">
        <v>6.4647860557899799</v>
      </c>
      <c r="W283" s="42">
        <v>6.4045294284980896</v>
      </c>
      <c r="X283" s="42">
        <v>6.34929957023457</v>
      </c>
      <c r="Y283" s="42">
        <v>6.2991578814353097</v>
      </c>
      <c r="Z283" s="42">
        <v>6.2540967031478996</v>
      </c>
      <c r="AA283" s="42">
        <v>6.2141088704532601</v>
      </c>
      <c r="AB283" s="42">
        <v>6.1787646843828199</v>
      </c>
      <c r="AC283" s="42">
        <v>6.1474643997180003</v>
      </c>
      <c r="AD283" s="42">
        <v>6.1205113480501296</v>
      </c>
      <c r="AE283" s="42">
        <v>6.0981648515984199</v>
      </c>
      <c r="AF283" s="42">
        <v>6.0800754487469897</v>
      </c>
      <c r="AG283" s="42">
        <v>6.0642402675004297</v>
      </c>
      <c r="AH283" s="42">
        <v>6.0493282521229297</v>
      </c>
      <c r="AI283" s="42">
        <v>6.0334894450986702</v>
      </c>
      <c r="AJ283" s="42">
        <v>6.0138908929554002</v>
      </c>
      <c r="AK283" s="42">
        <v>5.9880859702603697</v>
      </c>
      <c r="AL283" s="42">
        <v>5.9553432718492303</v>
      </c>
      <c r="AM283" s="42">
        <v>5.9154581443171104</v>
      </c>
      <c r="AN283" s="42">
        <v>5.8683982859573796</v>
      </c>
      <c r="AO283" s="42">
        <v>5.8146742637455402</v>
      </c>
      <c r="AP283" s="42">
        <v>5.7551917093419496</v>
      </c>
      <c r="AQ283" s="42">
        <v>5.6911609253939499</v>
      </c>
      <c r="AR283" s="42">
        <v>5.62388676176242</v>
      </c>
      <c r="AS283" s="42">
        <v>5.5545907128558802</v>
      </c>
      <c r="AT283" s="42">
        <v>5.4847844216777997</v>
      </c>
      <c r="AU283" s="42">
        <v>5.41642022946297</v>
      </c>
      <c r="AV283" s="42">
        <v>5.3503330790442201</v>
      </c>
      <c r="AW283" s="42">
        <v>5.28624585320535</v>
      </c>
      <c r="AX283" s="42">
        <v>5.2229780873259104</v>
      </c>
      <c r="AY283" s="42">
        <v>5.1587038514092498</v>
      </c>
      <c r="AZ283" s="42">
        <v>5.0918754359435301</v>
      </c>
      <c r="BA283" s="42">
        <v>5.0212900786844097</v>
      </c>
      <c r="BB283" s="42">
        <v>4.9472068745245004</v>
      </c>
      <c r="BC283" s="42">
        <v>4.8707137556477802</v>
      </c>
      <c r="BD283" s="42">
        <v>4.7926503519727204</v>
      </c>
      <c r="BE283" s="42">
        <v>4.7141545176894004</v>
      </c>
      <c r="BF283" s="42">
        <v>4.6371559958799002</v>
      </c>
      <c r="BG283" s="42">
        <v>4.5638437484764296</v>
      </c>
      <c r="BH283" s="42">
        <v>4.4960246743255698</v>
      </c>
      <c r="BI283" s="42">
        <v>4.4350476409078903</v>
      </c>
      <c r="BJ283" s="42">
        <v>4.3817004629344503</v>
      </c>
      <c r="BK283" s="42">
        <v>4.33663837644474</v>
      </c>
      <c r="BL283" s="42">
        <v>4.2999074690056096</v>
      </c>
      <c r="BM283" s="42">
        <v>4.2708568428020497</v>
      </c>
      <c r="BN283" s="42">
        <v>4.2484050726658804</v>
      </c>
      <c r="BO283" s="42">
        <v>4.2315426431682699</v>
      </c>
      <c r="BP283" s="42">
        <v>4.2190398801851003</v>
      </c>
      <c r="BQ283" s="42">
        <v>4.2097583652597104</v>
      </c>
      <c r="BR283" s="42">
        <v>4.2020936374900897</v>
      </c>
      <c r="BS283" s="42">
        <v>4.1946827787298098</v>
      </c>
      <c r="BT283" s="42">
        <v>4.1866172848908603</v>
      </c>
      <c r="BU283" s="42">
        <v>4.1773886260961302</v>
      </c>
      <c r="BV283" s="42">
        <v>4.1660979732079904</v>
      </c>
      <c r="BW283" s="42">
        <v>4.1513368377837496</v>
      </c>
      <c r="BX283" s="42">
        <v>4.1314626326209298</v>
      </c>
      <c r="BY283" s="42">
        <v>4.1051511697678702</v>
      </c>
      <c r="BZ283" s="42">
        <v>4.0715490634754303</v>
      </c>
      <c r="CA283" s="42">
        <v>4.0308366995582601</v>
      </c>
      <c r="CB283" s="42">
        <v>3.9836834924265498</v>
      </c>
      <c r="CC283" s="42">
        <v>3.9320446113835801</v>
      </c>
      <c r="CD283" s="42">
        <v>3.8773656049234999</v>
      </c>
      <c r="CE283" s="42">
        <v>3.8209068685537799</v>
      </c>
      <c r="CF283" s="42">
        <v>3.7639028324100998</v>
      </c>
      <c r="CG283" s="42">
        <v>3.7071234561448301</v>
      </c>
      <c r="CH283" s="42">
        <v>3.6508773223717901</v>
      </c>
      <c r="CI283" s="42">
        <v>3.5958290029686801</v>
      </c>
      <c r="CJ283" s="42">
        <v>3.5426985309395498</v>
      </c>
      <c r="CK283" s="42">
        <v>3.49230270712795</v>
      </c>
      <c r="CL283" s="42">
        <v>3.44464660624402</v>
      </c>
      <c r="CM283" s="42">
        <v>3.3988173628449001</v>
      </c>
      <c r="CN283" s="42">
        <v>3.3539122737512002</v>
      </c>
      <c r="CO283" s="42">
        <v>3.3088179811383398</v>
      </c>
      <c r="CP283" s="42">
        <v>3.2630121696366001</v>
      </c>
      <c r="CQ283" s="42">
        <v>3.2158396410958998</v>
      </c>
      <c r="CR283" s="42">
        <v>3.1665134159179402</v>
      </c>
      <c r="CS283" s="42">
        <v>3.1152583114138901</v>
      </c>
      <c r="CT283" s="42">
        <v>3.06308642924883</v>
      </c>
      <c r="CU283" s="42">
        <v>3.0105662844892498</v>
      </c>
      <c r="CV283" s="42">
        <v>2.95844440929213</v>
      </c>
      <c r="CW283" s="42">
        <v>2.9079984604873301</v>
      </c>
      <c r="CX283" s="42">
        <v>2.8604716525608298</v>
      </c>
      <c r="CY283" s="42">
        <v>2.8158098626072099</v>
      </c>
      <c r="CZ283" s="42">
        <v>2.77377837302368</v>
      </c>
      <c r="DA283" s="42">
        <v>2.7337783338840902</v>
      </c>
      <c r="DB283" s="42">
        <v>2.6959954743809802</v>
      </c>
      <c r="DC283" s="42">
        <v>2.6612577318899402</v>
      </c>
      <c r="DD283" s="42">
        <v>2.6304577107651799</v>
      </c>
      <c r="DE283" s="42">
        <v>2.6036330544656199</v>
      </c>
      <c r="DF283" s="42">
        <v>2.5813044656090001</v>
      </c>
      <c r="DG283" s="42">
        <v>2.5637376092989701</v>
      </c>
      <c r="DH283" s="42">
        <v>2.5509114784862401</v>
      </c>
      <c r="DI283" s="42">
        <v>2.54266656134789</v>
      </c>
      <c r="DJ283" s="42">
        <v>2.53854949202386</v>
      </c>
      <c r="DK283" s="42">
        <v>2.53820978919103</v>
      </c>
      <c r="DL283" s="42">
        <v>2.5412420093670298</v>
      </c>
      <c r="DM283" s="42">
        <v>2.54764631986408</v>
      </c>
      <c r="DN283" s="42">
        <v>2.5577391107321201</v>
      </c>
      <c r="DO283" s="42">
        <v>2.5719690438650602</v>
      </c>
      <c r="DP283" s="42">
        <v>2.5908477208005198</v>
      </c>
      <c r="DQ283" s="42">
        <v>2.6147507824340299</v>
      </c>
      <c r="DR283" s="42">
        <v>2.6452090694410102</v>
      </c>
      <c r="DS283" s="42">
        <v>2.6832076495341299</v>
      </c>
      <c r="DT283" s="42">
        <v>2.7294395263509101</v>
      </c>
      <c r="DU283" s="42">
        <v>2.7845339280562</v>
      </c>
      <c r="DV283" s="42">
        <v>2.8485150880379599</v>
      </c>
      <c r="DW283" s="42">
        <v>2.92061326789988</v>
      </c>
      <c r="DX283" s="42">
        <v>2.99965669661275</v>
      </c>
      <c r="DY283" s="42">
        <v>3.08355419601431</v>
      </c>
      <c r="DZ283" s="42">
        <v>3.1699257947407502</v>
      </c>
      <c r="EA283" s="42">
        <v>3.25591315082097</v>
      </c>
      <c r="EB283" s="42">
        <v>3.3375439012173</v>
      </c>
      <c r="EC283" s="42">
        <v>3.4114004396597801</v>
      </c>
      <c r="ED283" s="42">
        <v>3.4763524326940098</v>
      </c>
      <c r="EE283" s="42">
        <v>3.5321588068705201</v>
      </c>
      <c r="EF283" s="42">
        <v>3.5786992907954001</v>
      </c>
      <c r="EG283" s="42">
        <v>3.61518191309868</v>
      </c>
      <c r="EH283" s="42">
        <v>3.6410848057417602</v>
      </c>
      <c r="EI283" s="42">
        <v>3.6566736196700198</v>
      </c>
      <c r="EJ283" s="42">
        <v>3.6639487698031701</v>
      </c>
      <c r="EK283" s="42">
        <v>3.6657112298474099</v>
      </c>
      <c r="EL283" s="42">
        <v>3.6646419815119899</v>
      </c>
      <c r="EM283" s="42">
        <v>3.6621090630964801</v>
      </c>
      <c r="EN283" s="42">
        <v>3.6580973334508999</v>
      </c>
      <c r="EO283" s="42">
        <v>3.6517422830820099</v>
      </c>
      <c r="EP283" s="42">
        <v>3.6417442580086701</v>
      </c>
      <c r="EQ283" s="42">
        <v>3.62654180020815</v>
      </c>
      <c r="ER283" s="42">
        <v>3.6055345113465598</v>
      </c>
      <c r="ES283" s="42">
        <v>3.5782686983482099</v>
      </c>
      <c r="ET283" s="42">
        <v>3.54542589985709</v>
      </c>
      <c r="EU283" s="42">
        <v>3.5083182977712801</v>
      </c>
      <c r="EV283" s="42">
        <v>3.4692827425594301</v>
      </c>
      <c r="EW283" s="42">
        <v>3.4296294116365602</v>
      </c>
      <c r="EX283" s="42">
        <v>3.3886236120179798</v>
      </c>
      <c r="EY283" s="42">
        <v>3.3449930409202699</v>
      </c>
      <c r="EZ283" s="42">
        <v>3.2968119564678502</v>
      </c>
      <c r="FA283" s="42">
        <v>3.2433750694324099</v>
      </c>
      <c r="FB283" s="42">
        <v>3.1862162788989901</v>
      </c>
      <c r="FC283" s="42">
        <v>3.1268556193639898</v>
      </c>
      <c r="FD283" s="42">
        <v>3.0665868133195802</v>
      </c>
    </row>
    <row r="284" spans="1:160" s="43" customFormat="1">
      <c r="A284" s="41">
        <v>4</v>
      </c>
      <c r="B284" s="41" t="s">
        <v>1267</v>
      </c>
      <c r="C284" s="41" t="s">
        <v>272</v>
      </c>
      <c r="D284" s="41" t="s">
        <v>1025</v>
      </c>
      <c r="E284" s="41" t="s">
        <v>242</v>
      </c>
      <c r="F284" s="42">
        <v>15.4927101600688</v>
      </c>
      <c r="G284" s="42">
        <v>15.422601326173201</v>
      </c>
      <c r="H284" s="42">
        <v>15.3530318925727</v>
      </c>
      <c r="I284" s="42">
        <v>15.285844458273001</v>
      </c>
      <c r="J284" s="42">
        <v>15.2246083963387</v>
      </c>
      <c r="K284" s="42">
        <v>15.171309836850799</v>
      </c>
      <c r="L284" s="42">
        <v>15.1266170998568</v>
      </c>
      <c r="M284" s="42">
        <v>15.0894329001459</v>
      </c>
      <c r="N284" s="42">
        <v>15.058105828858301</v>
      </c>
      <c r="O284" s="42">
        <v>15.0291780104893</v>
      </c>
      <c r="P284" s="42">
        <v>14.998571216213101</v>
      </c>
      <c r="Q284" s="42">
        <v>14.9625940195287</v>
      </c>
      <c r="R284" s="42">
        <v>14.9189254038632</v>
      </c>
      <c r="S284" s="42">
        <v>14.866612261961199</v>
      </c>
      <c r="T284" s="42">
        <v>14.806014921013499</v>
      </c>
      <c r="U284" s="42">
        <v>14.738090770448199</v>
      </c>
      <c r="V284" s="42">
        <v>14.663203814795899</v>
      </c>
      <c r="W284" s="42">
        <v>14.5792386946452</v>
      </c>
      <c r="X284" s="42">
        <v>14.483678435457501</v>
      </c>
      <c r="Y284" s="42">
        <v>14.375444460675199</v>
      </c>
      <c r="Z284" s="42">
        <v>14.255512664017299</v>
      </c>
      <c r="AA284" s="42">
        <v>14.127305397907501</v>
      </c>
      <c r="AB284" s="42">
        <v>13.9945452573204</v>
      </c>
      <c r="AC284" s="42">
        <v>13.860917969260299</v>
      </c>
      <c r="AD284" s="42">
        <v>13.729392215076899</v>
      </c>
      <c r="AE284" s="42">
        <v>13.6009123125062</v>
      </c>
      <c r="AF284" s="42">
        <v>13.475201828420699</v>
      </c>
      <c r="AG284" s="42">
        <v>13.3516085386109</v>
      </c>
      <c r="AH284" s="42">
        <v>13.2294698128244</v>
      </c>
      <c r="AI284" s="42">
        <v>13.1074934237273</v>
      </c>
      <c r="AJ284" s="42">
        <v>12.9835338657495</v>
      </c>
      <c r="AK284" s="42">
        <v>12.8548566791826</v>
      </c>
      <c r="AL284" s="42">
        <v>12.718813995245799</v>
      </c>
      <c r="AM284" s="42">
        <v>12.5731190862821</v>
      </c>
      <c r="AN284" s="42">
        <v>12.4168267547269</v>
      </c>
      <c r="AO284" s="42">
        <v>12.249887623282101</v>
      </c>
      <c r="AP284" s="42">
        <v>12.072266851118799</v>
      </c>
      <c r="AQ284" s="42">
        <v>11.886230526215799</v>
      </c>
      <c r="AR284" s="42">
        <v>11.6951885453225</v>
      </c>
      <c r="AS284" s="42">
        <v>11.5026581152781</v>
      </c>
      <c r="AT284" s="42">
        <v>11.3119001247484</v>
      </c>
      <c r="AU284" s="42">
        <v>11.125296775209399</v>
      </c>
      <c r="AV284" s="42">
        <v>10.943963279499799</v>
      </c>
      <c r="AW284" s="42">
        <v>10.768285564884</v>
      </c>
      <c r="AX284" s="42">
        <v>10.598915327925299</v>
      </c>
      <c r="AY284" s="42">
        <v>10.435173710054499</v>
      </c>
      <c r="AZ284" s="42">
        <v>10.2760983498057</v>
      </c>
      <c r="BA284" s="42">
        <v>10.1205535879481</v>
      </c>
      <c r="BB284" s="42">
        <v>9.9678195967327099</v>
      </c>
      <c r="BC284" s="42">
        <v>9.8179613623555504</v>
      </c>
      <c r="BD284" s="42">
        <v>9.6701694287826694</v>
      </c>
      <c r="BE284" s="42">
        <v>9.52449281176124</v>
      </c>
      <c r="BF284" s="42">
        <v>9.3824646808115801</v>
      </c>
      <c r="BG284" s="42">
        <v>9.2456787703037708</v>
      </c>
      <c r="BH284" s="42">
        <v>9.1149931938000197</v>
      </c>
      <c r="BI284" s="42">
        <v>8.9924422724153494</v>
      </c>
      <c r="BJ284" s="42">
        <v>8.8798655329330405</v>
      </c>
      <c r="BK284" s="42">
        <v>8.7791417237483405</v>
      </c>
      <c r="BL284" s="42">
        <v>8.6906324614078301</v>
      </c>
      <c r="BM284" s="42">
        <v>8.6145090286156094</v>
      </c>
      <c r="BN284" s="42">
        <v>8.5503612534324294</v>
      </c>
      <c r="BO284" s="42">
        <v>8.4976487154458002</v>
      </c>
      <c r="BP284" s="42">
        <v>8.4544845026741609</v>
      </c>
      <c r="BQ284" s="42">
        <v>8.4182178027741408</v>
      </c>
      <c r="BR284" s="42">
        <v>8.3860955359258202</v>
      </c>
      <c r="BS284" s="42">
        <v>8.3556227237656202</v>
      </c>
      <c r="BT284" s="42">
        <v>8.3236070147994106</v>
      </c>
      <c r="BU284" s="42">
        <v>8.28823673534297</v>
      </c>
      <c r="BV284" s="42">
        <v>8.2477496007713391</v>
      </c>
      <c r="BW284" s="42">
        <v>8.2004363022773603</v>
      </c>
      <c r="BX284" s="42">
        <v>8.1459329485893406</v>
      </c>
      <c r="BY284" s="42">
        <v>8.0842780167654897</v>
      </c>
      <c r="BZ284" s="42">
        <v>8.0159302414119402</v>
      </c>
      <c r="CA284" s="42">
        <v>7.9418998801611496</v>
      </c>
      <c r="CB284" s="42">
        <v>7.8635127858922598</v>
      </c>
      <c r="CC284" s="42">
        <v>7.7828608023912098</v>
      </c>
      <c r="CD284" s="42">
        <v>7.7025175135115997</v>
      </c>
      <c r="CE284" s="42">
        <v>7.6248463791776304</v>
      </c>
      <c r="CF284" s="42">
        <v>7.5524356645409201</v>
      </c>
      <c r="CG284" s="42">
        <v>7.48753059504969</v>
      </c>
      <c r="CH284" s="42">
        <v>7.4321685220861404</v>
      </c>
      <c r="CI284" s="42">
        <v>7.3872240706106904</v>
      </c>
      <c r="CJ284" s="42">
        <v>7.3539966021877197</v>
      </c>
      <c r="CK284" s="42">
        <v>7.3334198645515496</v>
      </c>
      <c r="CL284" s="42">
        <v>7.3255651455438402</v>
      </c>
      <c r="CM284" s="42">
        <v>7.3308149169697199</v>
      </c>
      <c r="CN284" s="42">
        <v>7.3506391480898996</v>
      </c>
      <c r="CO284" s="42">
        <v>7.38553380646277</v>
      </c>
      <c r="CP284" s="42">
        <v>7.4362648125762902</v>
      </c>
      <c r="CQ284" s="42">
        <v>7.50258754918144</v>
      </c>
      <c r="CR284" s="42">
        <v>7.5832338013567204</v>
      </c>
      <c r="CS284" s="42">
        <v>7.67598507938101</v>
      </c>
      <c r="CT284" s="42">
        <v>7.7778586272447798</v>
      </c>
      <c r="CU284" s="42">
        <v>7.8863450963080099</v>
      </c>
      <c r="CV284" s="42">
        <v>7.9989794807225403</v>
      </c>
      <c r="CW284" s="42">
        <v>8.1136184627360102</v>
      </c>
      <c r="CX284" s="42">
        <v>8.2282184334985597</v>
      </c>
      <c r="CY284" s="42">
        <v>8.3397395359415505</v>
      </c>
      <c r="CZ284" s="42">
        <v>8.4458101673772301</v>
      </c>
      <c r="DA284" s="42">
        <v>8.5454009484636995</v>
      </c>
      <c r="DB284" s="42">
        <v>8.63764545659334</v>
      </c>
      <c r="DC284" s="42">
        <v>8.7209038578531306</v>
      </c>
      <c r="DD284" s="42">
        <v>8.7937813629471595</v>
      </c>
      <c r="DE284" s="42">
        <v>8.8555094851263991</v>
      </c>
      <c r="DF284" s="42">
        <v>8.9059021981464799</v>
      </c>
      <c r="DG284" s="42">
        <v>8.9455531835283004</v>
      </c>
      <c r="DH284" s="42">
        <v>8.9742775797016492</v>
      </c>
      <c r="DI284" s="42">
        <v>8.9914295394398707</v>
      </c>
      <c r="DJ284" s="42">
        <v>8.9947001293758309</v>
      </c>
      <c r="DK284" s="42">
        <v>8.9819901259429304</v>
      </c>
      <c r="DL284" s="42">
        <v>8.9522958487486601</v>
      </c>
      <c r="DM284" s="42">
        <v>8.9042884603852706</v>
      </c>
      <c r="DN284" s="42">
        <v>8.8364963869721098</v>
      </c>
      <c r="DO284" s="42">
        <v>8.7475009688352507</v>
      </c>
      <c r="DP284" s="42">
        <v>8.6361305374619004</v>
      </c>
      <c r="DQ284" s="42">
        <v>8.5016821486920406</v>
      </c>
      <c r="DR284" s="42">
        <v>8.3469250729113806</v>
      </c>
      <c r="DS284" s="42">
        <v>8.1780670706590097</v>
      </c>
      <c r="DT284" s="42">
        <v>8.0031696445686507</v>
      </c>
      <c r="DU284" s="42">
        <v>7.8287094071447099</v>
      </c>
      <c r="DV284" s="42">
        <v>7.6581911256808004</v>
      </c>
      <c r="DW284" s="42">
        <v>7.4932709766783603</v>
      </c>
      <c r="DX284" s="42">
        <v>7.3347396857671603</v>
      </c>
      <c r="DY284" s="42">
        <v>7.18381518454225</v>
      </c>
      <c r="DZ284" s="42">
        <v>7.0411311256501996</v>
      </c>
      <c r="EA284" s="42">
        <v>6.9071886169960504</v>
      </c>
      <c r="EB284" s="42">
        <v>6.7811825398048704</v>
      </c>
      <c r="EC284" s="42">
        <v>6.66162043498319</v>
      </c>
      <c r="ED284" s="42">
        <v>6.5463389285283897</v>
      </c>
      <c r="EE284" s="42">
        <v>6.4350086784476304</v>
      </c>
      <c r="EF284" s="42">
        <v>6.3281215417140304</v>
      </c>
      <c r="EG284" s="42">
        <v>6.2272340471584799</v>
      </c>
      <c r="EH284" s="42">
        <v>6.1345371165827398</v>
      </c>
      <c r="EI284" s="42">
        <v>6.0504519642863297</v>
      </c>
      <c r="EJ284" s="42">
        <v>5.9738518091983499</v>
      </c>
      <c r="EK284" s="42">
        <v>5.9036275189269896</v>
      </c>
      <c r="EL284" s="42">
        <v>5.8390580102431997</v>
      </c>
      <c r="EM284" s="42">
        <v>5.7790391025908603</v>
      </c>
      <c r="EN284" s="42">
        <v>5.7234016721008496</v>
      </c>
      <c r="EO284" s="42">
        <v>5.6726448625751598</v>
      </c>
      <c r="EP284" s="42">
        <v>5.62863897699813</v>
      </c>
      <c r="EQ284" s="42">
        <v>5.5931038938495101</v>
      </c>
      <c r="ER284" s="42">
        <v>5.5680920872067103</v>
      </c>
      <c r="ES284" s="42">
        <v>5.5547170130442298</v>
      </c>
      <c r="ET284" s="42">
        <v>5.5537474006119902</v>
      </c>
      <c r="EU284" s="42">
        <v>5.5652698327470196</v>
      </c>
      <c r="EV284" s="42">
        <v>5.5879096928302401</v>
      </c>
      <c r="EW284" s="42">
        <v>5.6203251896025996</v>
      </c>
      <c r="EX284" s="42">
        <v>5.6604013741693002</v>
      </c>
      <c r="EY284" s="42">
        <v>5.7066515466332497</v>
      </c>
      <c r="EZ284" s="42">
        <v>5.7569133113575104</v>
      </c>
      <c r="FA284" s="42">
        <v>5.8077461111985302</v>
      </c>
      <c r="FB284" s="42">
        <v>5.8563259968300496</v>
      </c>
      <c r="FC284" s="42">
        <v>5.9005400231018301</v>
      </c>
      <c r="FD284" s="42">
        <v>5.9412689930610796</v>
      </c>
    </row>
    <row r="285" spans="1:160" s="43" customFormat="1">
      <c r="A285" s="41">
        <v>4</v>
      </c>
      <c r="B285" s="41" t="s">
        <v>1267</v>
      </c>
      <c r="C285" s="41" t="s">
        <v>273</v>
      </c>
      <c r="D285" s="41" t="s">
        <v>1026</v>
      </c>
      <c r="E285" s="41" t="s">
        <v>242</v>
      </c>
      <c r="F285" s="42">
        <v>60.856675766779297</v>
      </c>
      <c r="G285" s="42">
        <v>60.783036691058598</v>
      </c>
      <c r="H285" s="42">
        <v>60.709276237239699</v>
      </c>
      <c r="I285" s="42">
        <v>60.636678834902703</v>
      </c>
      <c r="J285" s="42">
        <v>60.564273880215701</v>
      </c>
      <c r="K285" s="42">
        <v>60.488751982275403</v>
      </c>
      <c r="L285" s="42">
        <v>60.404272061143701</v>
      </c>
      <c r="M285" s="42">
        <v>60.304124339801596</v>
      </c>
      <c r="N285" s="42">
        <v>60.182034245548699</v>
      </c>
      <c r="O285" s="42">
        <v>60.034436424142903</v>
      </c>
      <c r="P285" s="42">
        <v>59.860882362510303</v>
      </c>
      <c r="Q285" s="42">
        <v>59.663078693050601</v>
      </c>
      <c r="R285" s="42">
        <v>59.439494471290502</v>
      </c>
      <c r="S285" s="42">
        <v>59.1901928742245</v>
      </c>
      <c r="T285" s="42">
        <v>58.916499027468802</v>
      </c>
      <c r="U285" s="42">
        <v>58.624961514246401</v>
      </c>
      <c r="V285" s="42">
        <v>58.323057681069102</v>
      </c>
      <c r="W285" s="42">
        <v>58.017155349872198</v>
      </c>
      <c r="X285" s="42">
        <v>57.715472836931802</v>
      </c>
      <c r="Y285" s="42">
        <v>57.431107564115599</v>
      </c>
      <c r="Z285" s="42">
        <v>57.176253911338399</v>
      </c>
      <c r="AA285" s="42">
        <v>56.958146493810197</v>
      </c>
      <c r="AB285" s="42">
        <v>56.783135848848801</v>
      </c>
      <c r="AC285" s="42">
        <v>56.656596094517703</v>
      </c>
      <c r="AD285" s="42">
        <v>56.5838247402652</v>
      </c>
      <c r="AE285" s="42">
        <v>56.570406891223797</v>
      </c>
      <c r="AF285" s="42">
        <v>56.619872074759499</v>
      </c>
      <c r="AG285" s="42">
        <v>56.731260284083497</v>
      </c>
      <c r="AH285" s="42">
        <v>56.8994994619189</v>
      </c>
      <c r="AI285" s="42">
        <v>57.116579836731503</v>
      </c>
      <c r="AJ285" s="42">
        <v>57.371443092003801</v>
      </c>
      <c r="AK285" s="42">
        <v>57.652085039721101</v>
      </c>
      <c r="AL285" s="42">
        <v>57.949068671142697</v>
      </c>
      <c r="AM285" s="42">
        <v>58.2582481622389</v>
      </c>
      <c r="AN285" s="42">
        <v>58.572803663635703</v>
      </c>
      <c r="AO285" s="42">
        <v>58.8832767540652</v>
      </c>
      <c r="AP285" s="42">
        <v>59.182792852542697</v>
      </c>
      <c r="AQ285" s="42">
        <v>59.467266408468198</v>
      </c>
      <c r="AR285" s="42">
        <v>59.732199836704602</v>
      </c>
      <c r="AS285" s="42">
        <v>59.9745473057122</v>
      </c>
      <c r="AT285" s="42">
        <v>60.194839345809598</v>
      </c>
      <c r="AU285" s="42">
        <v>60.395465485594599</v>
      </c>
      <c r="AV285" s="42">
        <v>60.575942910437099</v>
      </c>
      <c r="AW285" s="42">
        <v>60.7347899221758</v>
      </c>
      <c r="AX285" s="42">
        <v>60.871544063570298</v>
      </c>
      <c r="AY285" s="42">
        <v>60.989206272963102</v>
      </c>
      <c r="AZ285" s="42">
        <v>61.092339232583299</v>
      </c>
      <c r="BA285" s="42">
        <v>61.183307289879103</v>
      </c>
      <c r="BB285" s="42">
        <v>61.264240332446001</v>
      </c>
      <c r="BC285" s="42">
        <v>61.3360124054416</v>
      </c>
      <c r="BD285" s="42">
        <v>61.399495751462403</v>
      </c>
      <c r="BE285" s="42">
        <v>61.455473715362501</v>
      </c>
      <c r="BF285" s="42">
        <v>61.506819782203898</v>
      </c>
      <c r="BG285" s="42">
        <v>61.557244840574</v>
      </c>
      <c r="BH285" s="42">
        <v>61.610478119077399</v>
      </c>
      <c r="BI285" s="42">
        <v>61.668229852297998</v>
      </c>
      <c r="BJ285" s="42">
        <v>61.732943160213601</v>
      </c>
      <c r="BK285" s="42">
        <v>61.810226189776699</v>
      </c>
      <c r="BL285" s="42">
        <v>61.907421404433698</v>
      </c>
      <c r="BM285" s="42">
        <v>62.033707250438098</v>
      </c>
      <c r="BN285" s="42">
        <v>62.200529556499198</v>
      </c>
      <c r="BO285" s="42">
        <v>62.418389877293002</v>
      </c>
      <c r="BP285" s="42">
        <v>62.692862518478798</v>
      </c>
      <c r="BQ285" s="42">
        <v>63.0252546563745</v>
      </c>
      <c r="BR285" s="42">
        <v>63.416141728310599</v>
      </c>
      <c r="BS285" s="42">
        <v>63.8671135388172</v>
      </c>
      <c r="BT285" s="42">
        <v>64.375231089397602</v>
      </c>
      <c r="BU285" s="42">
        <v>64.935945409319004</v>
      </c>
      <c r="BV285" s="42">
        <v>65.540607497047205</v>
      </c>
      <c r="BW285" s="42">
        <v>66.180263380854001</v>
      </c>
      <c r="BX285" s="42">
        <v>66.843677515429604</v>
      </c>
      <c r="BY285" s="42">
        <v>67.5208340024721</v>
      </c>
      <c r="BZ285" s="42">
        <v>68.205699893968799</v>
      </c>
      <c r="CA285" s="42">
        <v>68.890340230895802</v>
      </c>
      <c r="CB285" s="42">
        <v>69.566492977570206</v>
      </c>
      <c r="CC285" s="42">
        <v>70.226603565887103</v>
      </c>
      <c r="CD285" s="42">
        <v>70.866412415046398</v>
      </c>
      <c r="CE285" s="42">
        <v>71.484535465738801</v>
      </c>
      <c r="CF285" s="42">
        <v>72.077758651420297</v>
      </c>
      <c r="CG285" s="42">
        <v>72.640229802695998</v>
      </c>
      <c r="CH285" s="42">
        <v>73.164285665323604</v>
      </c>
      <c r="CI285" s="42">
        <v>73.644713225275495</v>
      </c>
      <c r="CJ285" s="42">
        <v>74.079675258637593</v>
      </c>
      <c r="CK285" s="42">
        <v>74.469514112383905</v>
      </c>
      <c r="CL285" s="42">
        <v>74.813947903579802</v>
      </c>
      <c r="CM285" s="42">
        <v>75.114131045593894</v>
      </c>
      <c r="CN285" s="42">
        <v>75.368944693133798</v>
      </c>
      <c r="CO285" s="42">
        <v>75.577362554304301</v>
      </c>
      <c r="CP285" s="42">
        <v>75.738571097366005</v>
      </c>
      <c r="CQ285" s="42">
        <v>75.857779470412197</v>
      </c>
      <c r="CR285" s="42">
        <v>75.944241410372896</v>
      </c>
      <c r="CS285" s="42">
        <v>76.009003509888899</v>
      </c>
      <c r="CT285" s="42">
        <v>76.0637917871761</v>
      </c>
      <c r="CU285" s="42">
        <v>76.119884324230995</v>
      </c>
      <c r="CV285" s="42">
        <v>76.182665109767697</v>
      </c>
      <c r="CW285" s="42">
        <v>76.251313624503496</v>
      </c>
      <c r="CX285" s="42">
        <v>76.321380425252798</v>
      </c>
      <c r="CY285" s="42">
        <v>76.3908565215377</v>
      </c>
      <c r="CZ285" s="42">
        <v>76.457592619145501</v>
      </c>
      <c r="DA285" s="42">
        <v>76.5194660783785</v>
      </c>
      <c r="DB285" s="42">
        <v>76.573733885950901</v>
      </c>
      <c r="DC285" s="42">
        <v>76.616966370929802</v>
      </c>
      <c r="DD285" s="42">
        <v>76.640997712629201</v>
      </c>
      <c r="DE285" s="42">
        <v>76.637079127334005</v>
      </c>
      <c r="DF285" s="42">
        <v>76.597811499596006</v>
      </c>
      <c r="DG285" s="42">
        <v>76.5215214462403</v>
      </c>
      <c r="DH285" s="42">
        <v>76.413110865104301</v>
      </c>
      <c r="DI285" s="42">
        <v>76.279612550492701</v>
      </c>
      <c r="DJ285" s="42">
        <v>76.127125182185694</v>
      </c>
      <c r="DK285" s="42">
        <v>75.961303982666706</v>
      </c>
      <c r="DL285" s="42">
        <v>75.787568581230502</v>
      </c>
      <c r="DM285" s="42">
        <v>75.613850843188402</v>
      </c>
      <c r="DN285" s="42">
        <v>75.448424552859905</v>
      </c>
      <c r="DO285" s="42">
        <v>75.299379410455202</v>
      </c>
      <c r="DP285" s="42">
        <v>75.172817334875504</v>
      </c>
      <c r="DQ285" s="42">
        <v>75.072906857484597</v>
      </c>
      <c r="DR285" s="42">
        <v>75.002692085740307</v>
      </c>
      <c r="DS285" s="42">
        <v>74.964308370245007</v>
      </c>
      <c r="DT285" s="42">
        <v>74.959468233734498</v>
      </c>
      <c r="DU285" s="42">
        <v>74.986211038167099</v>
      </c>
      <c r="DV285" s="42">
        <v>75.042356988605405</v>
      </c>
      <c r="DW285" s="42">
        <v>75.121148632918405</v>
      </c>
      <c r="DX285" s="42">
        <v>75.213362213159201</v>
      </c>
      <c r="DY285" s="42">
        <v>75.311700159657207</v>
      </c>
      <c r="DZ285" s="42">
        <v>75.408457755541306</v>
      </c>
      <c r="EA285" s="42">
        <v>75.498020269942799</v>
      </c>
      <c r="EB285" s="42">
        <v>75.575340146803299</v>
      </c>
      <c r="EC285" s="42">
        <v>75.642010708934905</v>
      </c>
      <c r="ED285" s="42">
        <v>75.700863866934597</v>
      </c>
      <c r="EE285" s="42">
        <v>75.755426443953695</v>
      </c>
      <c r="EF285" s="42">
        <v>75.807697130090105</v>
      </c>
      <c r="EG285" s="42">
        <v>75.858906945281603</v>
      </c>
      <c r="EH285" s="42">
        <v>75.906033214905193</v>
      </c>
      <c r="EI285" s="42">
        <v>75.943231431435706</v>
      </c>
      <c r="EJ285" s="42">
        <v>75.962325712418703</v>
      </c>
      <c r="EK285" s="42">
        <v>75.961651060150899</v>
      </c>
      <c r="EL285" s="42">
        <v>75.940711990276398</v>
      </c>
      <c r="EM285" s="42">
        <v>75.903350848743798</v>
      </c>
      <c r="EN285" s="42">
        <v>75.857295166637599</v>
      </c>
      <c r="EO285" s="42">
        <v>75.810230806493706</v>
      </c>
      <c r="EP285" s="42">
        <v>75.771435651641994</v>
      </c>
      <c r="EQ285" s="42">
        <v>75.750135628798205</v>
      </c>
      <c r="ER285" s="42">
        <v>75.7494824706136</v>
      </c>
      <c r="ES285" s="42">
        <v>75.771387949362506</v>
      </c>
      <c r="ET285" s="42">
        <v>75.815088419191497</v>
      </c>
      <c r="EU285" s="42">
        <v>75.881838874654306</v>
      </c>
      <c r="EV285" s="42">
        <v>75.973085091503506</v>
      </c>
      <c r="EW285" s="42">
        <v>76.084100545722094</v>
      </c>
      <c r="EX285" s="42">
        <v>76.212195380636999</v>
      </c>
      <c r="EY285" s="42">
        <v>76.3575528651062</v>
      </c>
      <c r="EZ285" s="42">
        <v>76.519205828852193</v>
      </c>
      <c r="FA285" s="42">
        <v>76.692460774592405</v>
      </c>
      <c r="FB285" s="42">
        <v>76.870454516379795</v>
      </c>
      <c r="FC285" s="42">
        <v>77.048000709273296</v>
      </c>
      <c r="FD285" s="42">
        <v>77.223143843558404</v>
      </c>
    </row>
    <row r="286" spans="1:160" s="40" customFormat="1">
      <c r="A286" s="38">
        <v>3</v>
      </c>
      <c r="B286" s="38" t="s">
        <v>1267</v>
      </c>
      <c r="C286" s="38" t="s">
        <v>275</v>
      </c>
      <c r="D286" s="38" t="s">
        <v>776</v>
      </c>
      <c r="E286" s="38" t="s">
        <v>2</v>
      </c>
      <c r="F286" s="39">
        <v>146.10866642685599</v>
      </c>
      <c r="G286" s="39">
        <v>145.68739916343301</v>
      </c>
      <c r="H286" s="39">
        <v>145.26055306036</v>
      </c>
      <c r="I286" s="39">
        <v>144.81973435374599</v>
      </c>
      <c r="J286" s="39">
        <v>144.36111972036201</v>
      </c>
      <c r="K286" s="39">
        <v>143.88385901612801</v>
      </c>
      <c r="L286" s="39">
        <v>143.38741516890801</v>
      </c>
      <c r="M286" s="39">
        <v>142.86472853190901</v>
      </c>
      <c r="N286" s="39">
        <v>142.31026004945099</v>
      </c>
      <c r="O286" s="39">
        <v>141.71613150799899</v>
      </c>
      <c r="P286" s="39">
        <v>141.07317211567499</v>
      </c>
      <c r="Q286" s="39">
        <v>140.37126632058801</v>
      </c>
      <c r="R286" s="39">
        <v>139.601156474595</v>
      </c>
      <c r="S286" s="39">
        <v>138.76405708512601</v>
      </c>
      <c r="T286" s="39">
        <v>137.868588504922</v>
      </c>
      <c r="U286" s="39">
        <v>136.92816494451401</v>
      </c>
      <c r="V286" s="39">
        <v>135.95859376719099</v>
      </c>
      <c r="W286" s="39">
        <v>134.97682667766799</v>
      </c>
      <c r="X286" s="39">
        <v>134.00220204990899</v>
      </c>
      <c r="Y286" s="39">
        <v>133.049685310613</v>
      </c>
      <c r="Z286" s="39">
        <v>132.13356657239601</v>
      </c>
      <c r="AA286" s="39">
        <v>131.264469797999</v>
      </c>
      <c r="AB286" s="39">
        <v>130.45114249037701</v>
      </c>
      <c r="AC286" s="39">
        <v>129.698343752493</v>
      </c>
      <c r="AD286" s="39">
        <v>129.007887501662</v>
      </c>
      <c r="AE286" s="39">
        <v>128.38167743310601</v>
      </c>
      <c r="AF286" s="39">
        <v>127.819069013064</v>
      </c>
      <c r="AG286" s="39">
        <v>127.32370812610699</v>
      </c>
      <c r="AH286" s="39">
        <v>126.900452833877</v>
      </c>
      <c r="AI286" s="39">
        <v>126.548627379427</v>
      </c>
      <c r="AJ286" s="39">
        <v>126.265745009509</v>
      </c>
      <c r="AK286" s="39">
        <v>126.049890136722</v>
      </c>
      <c r="AL286" s="39">
        <v>125.90002342735001</v>
      </c>
      <c r="AM286" s="39">
        <v>125.810740801801</v>
      </c>
      <c r="AN286" s="39">
        <v>125.77478987427899</v>
      </c>
      <c r="AO286" s="39">
        <v>125.78190240675001</v>
      </c>
      <c r="AP286" s="39">
        <v>125.818340351524</v>
      </c>
      <c r="AQ286" s="39">
        <v>125.873004584703</v>
      </c>
      <c r="AR286" s="39">
        <v>125.934598864405</v>
      </c>
      <c r="AS286" s="39">
        <v>125.991098193431</v>
      </c>
      <c r="AT286" s="39">
        <v>126.032923774388</v>
      </c>
      <c r="AU286" s="39">
        <v>126.052175008867</v>
      </c>
      <c r="AV286" s="39">
        <v>126.04601917388401</v>
      </c>
      <c r="AW286" s="39">
        <v>126.013030955099</v>
      </c>
      <c r="AX286" s="39">
        <v>125.957410888243</v>
      </c>
      <c r="AY286" s="39">
        <v>125.882198424668</v>
      </c>
      <c r="AZ286" s="39">
        <v>125.7887683252</v>
      </c>
      <c r="BA286" s="39">
        <v>125.677666988406</v>
      </c>
      <c r="BB286" s="39">
        <v>125.55167110718099</v>
      </c>
      <c r="BC286" s="39">
        <v>125.418072609589</v>
      </c>
      <c r="BD286" s="39">
        <v>125.284655669893</v>
      </c>
      <c r="BE286" s="39">
        <v>125.157238610638</v>
      </c>
      <c r="BF286" s="39">
        <v>125.035165970292</v>
      </c>
      <c r="BG286" s="39">
        <v>124.916315801484</v>
      </c>
      <c r="BH286" s="39">
        <v>124.795607202968</v>
      </c>
      <c r="BI286" s="39">
        <v>124.66340275269</v>
      </c>
      <c r="BJ286" s="39">
        <v>124.508357795748</v>
      </c>
      <c r="BK286" s="39">
        <v>124.326460642211</v>
      </c>
      <c r="BL286" s="39">
        <v>124.119964972517</v>
      </c>
      <c r="BM286" s="39">
        <v>123.893773613625</v>
      </c>
      <c r="BN286" s="39">
        <v>123.650770807049</v>
      </c>
      <c r="BO286" s="39">
        <v>123.39711371417501</v>
      </c>
      <c r="BP286" s="39">
        <v>123.142913318629</v>
      </c>
      <c r="BQ286" s="39">
        <v>122.90456841008699</v>
      </c>
      <c r="BR286" s="39">
        <v>122.694926162084</v>
      </c>
      <c r="BS286" s="39">
        <v>122.523547464261</v>
      </c>
      <c r="BT286" s="39">
        <v>122.40047113613601</v>
      </c>
      <c r="BU286" s="39">
        <v>122.33070569772801</v>
      </c>
      <c r="BV286" s="39">
        <v>122.317398311134</v>
      </c>
      <c r="BW286" s="39">
        <v>122.359793522705</v>
      </c>
      <c r="BX286" s="39">
        <v>122.455000733311</v>
      </c>
      <c r="BY286" s="39">
        <v>122.603164889984</v>
      </c>
      <c r="BZ286" s="39">
        <v>122.805628353926</v>
      </c>
      <c r="CA286" s="39">
        <v>123.065355135278</v>
      </c>
      <c r="CB286" s="39">
        <v>123.383296634608</v>
      </c>
      <c r="CC286" s="39">
        <v>123.75469302751701</v>
      </c>
      <c r="CD286" s="39">
        <v>124.169788905357</v>
      </c>
      <c r="CE286" s="39">
        <v>124.618349933696</v>
      </c>
      <c r="CF286" s="39">
        <v>125.089896299155</v>
      </c>
      <c r="CG286" s="39">
        <v>125.57724567281301</v>
      </c>
      <c r="CH286" s="39">
        <v>126.074773125314</v>
      </c>
      <c r="CI286" s="39">
        <v>126.58561953246701</v>
      </c>
      <c r="CJ286" s="39">
        <v>127.114149278634</v>
      </c>
      <c r="CK286" s="39">
        <v>127.661511449797</v>
      </c>
      <c r="CL286" s="39">
        <v>128.23323378668499</v>
      </c>
      <c r="CM286" s="39">
        <v>128.83133285923199</v>
      </c>
      <c r="CN286" s="39">
        <v>129.45573547680101</v>
      </c>
      <c r="CO286" s="39">
        <v>130.104022243233</v>
      </c>
      <c r="CP286" s="39">
        <v>130.77127023490701</v>
      </c>
      <c r="CQ286" s="39">
        <v>131.449360473117</v>
      </c>
      <c r="CR286" s="39">
        <v>132.13340777381001</v>
      </c>
      <c r="CS286" s="39">
        <v>132.81951616890501</v>
      </c>
      <c r="CT286" s="39">
        <v>133.50441288879901</v>
      </c>
      <c r="CU286" s="39">
        <v>134.17967368889001</v>
      </c>
      <c r="CV286" s="39">
        <v>134.83711884752799</v>
      </c>
      <c r="CW286" s="39">
        <v>135.47319305203999</v>
      </c>
      <c r="CX286" s="39">
        <v>136.08841820455399</v>
      </c>
      <c r="CY286" s="39">
        <v>136.679739603873</v>
      </c>
      <c r="CZ286" s="39">
        <v>137.24290249681499</v>
      </c>
      <c r="DA286" s="39">
        <v>137.77162182989801</v>
      </c>
      <c r="DB286" s="39">
        <v>138.25883679554499</v>
      </c>
      <c r="DC286" s="39">
        <v>138.698626878119</v>
      </c>
      <c r="DD286" s="39">
        <v>139.081849557807</v>
      </c>
      <c r="DE286" s="39">
        <v>139.39717104713799</v>
      </c>
      <c r="DF286" s="39">
        <v>139.63536373804399</v>
      </c>
      <c r="DG286" s="39">
        <v>139.79468535445099</v>
      </c>
      <c r="DH286" s="39">
        <v>139.87276866645999</v>
      </c>
      <c r="DI286" s="39">
        <v>139.869073955191</v>
      </c>
      <c r="DJ286" s="39">
        <v>139.78480084940699</v>
      </c>
      <c r="DK286" s="39">
        <v>139.616719098814</v>
      </c>
      <c r="DL286" s="39">
        <v>139.361576957914</v>
      </c>
      <c r="DM286" s="39">
        <v>139.01846882326001</v>
      </c>
      <c r="DN286" s="39">
        <v>138.58803941416099</v>
      </c>
      <c r="DO286" s="39">
        <v>138.07245084450801</v>
      </c>
      <c r="DP286" s="39">
        <v>137.47718513487899</v>
      </c>
      <c r="DQ286" s="39">
        <v>136.81154464774201</v>
      </c>
      <c r="DR286" s="39">
        <v>136.09929521398999</v>
      </c>
      <c r="DS286" s="39">
        <v>135.36837092821099</v>
      </c>
      <c r="DT286" s="39">
        <v>134.64918100720999</v>
      </c>
      <c r="DU286" s="39">
        <v>133.97300791738499</v>
      </c>
      <c r="DV286" s="39">
        <v>133.36895617212701</v>
      </c>
      <c r="DW286" s="39">
        <v>132.866480887601</v>
      </c>
      <c r="DX286" s="39">
        <v>132.486641475738</v>
      </c>
      <c r="DY286" s="39">
        <v>132.236232961919</v>
      </c>
      <c r="DZ286" s="39">
        <v>132.10598416649901</v>
      </c>
      <c r="EA286" s="39">
        <v>132.080311594623</v>
      </c>
      <c r="EB286" s="39">
        <v>132.142304321648</v>
      </c>
      <c r="EC286" s="39">
        <v>132.27253320736</v>
      </c>
      <c r="ED286" s="39">
        <v>132.454224647524</v>
      </c>
      <c r="EE286" s="39">
        <v>132.67165344925999</v>
      </c>
      <c r="EF286" s="39">
        <v>132.911455094519</v>
      </c>
      <c r="EG286" s="39">
        <v>133.16060388669601</v>
      </c>
      <c r="EH286" s="39">
        <v>133.41305303171401</v>
      </c>
      <c r="EI286" s="39">
        <v>133.671318922175</v>
      </c>
      <c r="EJ286" s="39">
        <v>133.93624159156701</v>
      </c>
      <c r="EK286" s="39">
        <v>134.211253550896</v>
      </c>
      <c r="EL286" s="39">
        <v>134.49828971708899</v>
      </c>
      <c r="EM286" s="39">
        <v>134.79249235970201</v>
      </c>
      <c r="EN286" s="39">
        <v>135.09339824019</v>
      </c>
      <c r="EO286" s="39">
        <v>135.40085552803501</v>
      </c>
      <c r="EP286" s="39">
        <v>135.71450703714501</v>
      </c>
      <c r="EQ286" s="39">
        <v>136.034105772007</v>
      </c>
      <c r="ER286" s="39">
        <v>136.36444125521001</v>
      </c>
      <c r="ES286" s="39">
        <v>136.70944083539999</v>
      </c>
      <c r="ET286" s="39">
        <v>137.06421302664299</v>
      </c>
      <c r="EU286" s="39">
        <v>137.42541352529099</v>
      </c>
      <c r="EV286" s="39">
        <v>137.785461425666</v>
      </c>
      <c r="EW286" s="39">
        <v>138.14291199997501</v>
      </c>
      <c r="EX286" s="39">
        <v>138.49880336289101</v>
      </c>
      <c r="EY286" s="39">
        <v>138.85640370725699</v>
      </c>
      <c r="EZ286" s="39">
        <v>139.219537632358</v>
      </c>
      <c r="FA286" s="39">
        <v>139.59082181151399</v>
      </c>
      <c r="FB286" s="39">
        <v>139.97176663888399</v>
      </c>
      <c r="FC286" s="39">
        <v>140.360197536561</v>
      </c>
      <c r="FD286" s="39">
        <v>140.74966938441</v>
      </c>
    </row>
    <row r="287" spans="1:160" s="43" customFormat="1">
      <c r="A287" s="41">
        <v>4</v>
      </c>
      <c r="B287" s="41" t="s">
        <v>1268</v>
      </c>
      <c r="C287" s="41" t="s">
        <v>280</v>
      </c>
      <c r="D287" s="41" t="s">
        <v>1032</v>
      </c>
      <c r="E287" s="41" t="s">
        <v>242</v>
      </c>
      <c r="F287" s="42">
        <v>0.1</v>
      </c>
      <c r="G287" s="42">
        <v>0.1</v>
      </c>
      <c r="H287" s="42">
        <v>0.1</v>
      </c>
      <c r="I287" s="42">
        <v>0.1</v>
      </c>
      <c r="J287" s="42">
        <v>0.1</v>
      </c>
      <c r="K287" s="42">
        <v>0.1</v>
      </c>
      <c r="L287" s="42">
        <v>0.1</v>
      </c>
      <c r="M287" s="42">
        <v>0.1</v>
      </c>
      <c r="N287" s="42">
        <v>0.1</v>
      </c>
      <c r="O287" s="42">
        <v>0.1</v>
      </c>
      <c r="P287" s="42">
        <v>0.1</v>
      </c>
      <c r="Q287" s="42">
        <v>0.1</v>
      </c>
      <c r="R287" s="42">
        <v>0.1</v>
      </c>
      <c r="S287" s="42">
        <v>0.1</v>
      </c>
      <c r="T287" s="42">
        <v>0.100000251046964</v>
      </c>
      <c r="U287" s="42">
        <v>0.100000912368467</v>
      </c>
      <c r="V287" s="42">
        <v>0.10000170606773499</v>
      </c>
      <c r="W287" s="42">
        <v>0.100002645169988</v>
      </c>
      <c r="X287" s="42">
        <v>0.100003741634156</v>
      </c>
      <c r="Y287" s="42">
        <v>0.100005005765936</v>
      </c>
      <c r="Z287" s="42">
        <v>0.100006445532504</v>
      </c>
      <c r="AA287" s="42">
        <v>0.100008065772433</v>
      </c>
      <c r="AB287" s="42">
        <v>0.100009867295836</v>
      </c>
      <c r="AC287" s="42">
        <v>0.100011845871722</v>
      </c>
      <c r="AD287" s="42">
        <v>0.100013991102036</v>
      </c>
      <c r="AE287" s="42">
        <v>0.10001628518505599</v>
      </c>
      <c r="AF287" s="42">
        <v>0.10001870157462001</v>
      </c>
      <c r="AG287" s="42">
        <v>0.100021203546326</v>
      </c>
      <c r="AH287" s="42">
        <v>0.100023742687287</v>
      </c>
      <c r="AI287" s="42">
        <v>0.100026257332401</v>
      </c>
      <c r="AJ287" s="42">
        <v>0.10002867097738399</v>
      </c>
      <c r="AK287" s="42">
        <v>0.100030890707123</v>
      </c>
      <c r="AL287" s="42">
        <v>0.100032805687139</v>
      </c>
      <c r="AM287" s="42">
        <v>0.100034285776266</v>
      </c>
      <c r="AN287" s="42">
        <v>0.100035180329781</v>
      </c>
      <c r="AO287" s="42">
        <v>0.100035317274352</v>
      </c>
      <c r="AP287" s="42">
        <v>0.100034502548938</v>
      </c>
      <c r="AQ287" s="42">
        <v>0.100032520019206</v>
      </c>
      <c r="AR287" s="42">
        <v>0.100029131986727</v>
      </c>
      <c r="AS287" s="42">
        <v>0.10002408042806001</v>
      </c>
      <c r="AT287" s="42">
        <v>0.100017089112274</v>
      </c>
      <c r="AU287" s="42">
        <v>0.100007866758168</v>
      </c>
      <c r="AV287" s="42">
        <v>0.1</v>
      </c>
      <c r="AW287" s="42">
        <v>0.1</v>
      </c>
      <c r="AX287" s="42">
        <v>0.1</v>
      </c>
      <c r="AY287" s="42">
        <v>0.1</v>
      </c>
      <c r="AZ287" s="42">
        <v>0.1</v>
      </c>
      <c r="BA287" s="42">
        <v>0.1</v>
      </c>
      <c r="BB287" s="42">
        <v>0.1</v>
      </c>
      <c r="BC287" s="42">
        <v>0.1</v>
      </c>
      <c r="BD287" s="42">
        <v>0.1</v>
      </c>
      <c r="BE287" s="42">
        <v>0.1</v>
      </c>
      <c r="BF287" s="42">
        <v>0.1</v>
      </c>
      <c r="BG287" s="42">
        <v>0.1</v>
      </c>
      <c r="BH287" s="42">
        <v>0.1</v>
      </c>
      <c r="BI287" s="42">
        <v>0.1</v>
      </c>
      <c r="BJ287" s="42">
        <v>0.1</v>
      </c>
      <c r="BK287" s="42">
        <v>0.1</v>
      </c>
      <c r="BL287" s="42">
        <v>0.1</v>
      </c>
      <c r="BM287" s="42">
        <v>0.1</v>
      </c>
      <c r="BN287" s="42">
        <v>0.1</v>
      </c>
      <c r="BO287" s="42">
        <v>0.1</v>
      </c>
      <c r="BP287" s="42">
        <v>0.1</v>
      </c>
      <c r="BQ287" s="42">
        <v>0.1</v>
      </c>
      <c r="BR287" s="42">
        <v>0.1</v>
      </c>
      <c r="BS287" s="42">
        <v>0.1</v>
      </c>
      <c r="BT287" s="42">
        <v>0.1</v>
      </c>
      <c r="BU287" s="42">
        <v>0.1</v>
      </c>
      <c r="BV287" s="42">
        <v>0.1</v>
      </c>
      <c r="BW287" s="42">
        <v>0.1</v>
      </c>
      <c r="BX287" s="42">
        <v>0.10005179061673</v>
      </c>
      <c r="BY287" s="42">
        <v>0.100382825185529</v>
      </c>
      <c r="BZ287" s="42">
        <v>0.10078620226826999</v>
      </c>
      <c r="CA287" s="42">
        <v>0.10126879175930301</v>
      </c>
      <c r="CB287" s="42">
        <v>0.101836972176561</v>
      </c>
      <c r="CC287" s="42">
        <v>0.102496329043128</v>
      </c>
      <c r="CD287" s="42">
        <v>0.103251299774477</v>
      </c>
      <c r="CE287" s="42">
        <v>0.104104761580429</v>
      </c>
      <c r="CF287" s="42">
        <v>0.105057559608446</v>
      </c>
      <c r="CG287" s="42">
        <v>0.10610797353000299</v>
      </c>
      <c r="CH287" s="42">
        <v>0.107251122041819</v>
      </c>
      <c r="CI287" s="42">
        <v>0.10847830635715699</v>
      </c>
      <c r="CJ287" s="42">
        <v>0.109776295738003</v>
      </c>
      <c r="CK287" s="42">
        <v>0.11112656050487101</v>
      </c>
      <c r="CL287" s="42">
        <v>0.112504460793438</v>
      </c>
      <c r="CM287" s="42">
        <v>0.113878402639066</v>
      </c>
      <c r="CN287" s="42">
        <v>0.115208976789121</v>
      </c>
      <c r="CO287" s="42">
        <v>0.116448099989319</v>
      </c>
      <c r="CP287" s="42">
        <v>0.117538183374884</v>
      </c>
      <c r="CQ287" s="42">
        <v>0.11841135801854399</v>
      </c>
      <c r="CR287" s="42">
        <v>0.118988793628422</v>
      </c>
      <c r="CS287" s="42">
        <v>0.11935250034832399</v>
      </c>
      <c r="CT287" s="42">
        <v>0.11957262032603901</v>
      </c>
      <c r="CU287" s="42">
        <v>0.119707200396638</v>
      </c>
      <c r="CV287" s="42">
        <v>0.119802054507489</v>
      </c>
      <c r="CW287" s="42">
        <v>0.11989067960571199</v>
      </c>
      <c r="CX287" s="42">
        <v>0.120068234045937</v>
      </c>
      <c r="CY287" s="42">
        <v>0.120417444508042</v>
      </c>
      <c r="CZ287" s="42">
        <v>0.121008495025625</v>
      </c>
      <c r="DA287" s="42">
        <v>0.121898808729469</v>
      </c>
      <c r="DB287" s="42">
        <v>0.123132678440962</v>
      </c>
      <c r="DC287" s="42">
        <v>0.12482762450460499</v>
      </c>
      <c r="DD287" s="42">
        <v>0.12708670934087299</v>
      </c>
      <c r="DE287" s="42">
        <v>0.12999747810492701</v>
      </c>
      <c r="DF287" s="42">
        <v>0.13363054675858799</v>
      </c>
      <c r="DG287" s="42">
        <v>0.13802147019039099</v>
      </c>
      <c r="DH287" s="42">
        <v>0.14318478419714301</v>
      </c>
      <c r="DI287" s="42">
        <v>0.149111261156783</v>
      </c>
      <c r="DJ287" s="42">
        <v>0.155764682957129</v>
      </c>
      <c r="DK287" s="42">
        <v>0.16307813694777401</v>
      </c>
      <c r="DL287" s="42">
        <v>0.170949857551463</v>
      </c>
      <c r="DM287" s="42">
        <v>0.179238655355349</v>
      </c>
      <c r="DN287" s="42">
        <v>0.18775899728561399</v>
      </c>
      <c r="DO287" s="42">
        <v>0.19666000890472801</v>
      </c>
      <c r="DP287" s="42">
        <v>0.20603596640185601</v>
      </c>
      <c r="DQ287" s="42">
        <v>0.21592073346059701</v>
      </c>
      <c r="DR287" s="42">
        <v>0.22628190128554901</v>
      </c>
      <c r="DS287" s="42">
        <v>0.23702198302920799</v>
      </c>
      <c r="DT287" s="42">
        <v>0.24813119013849</v>
      </c>
      <c r="DU287" s="42">
        <v>0.25951409532091502</v>
      </c>
      <c r="DV287" s="42">
        <v>0.270982689290167</v>
      </c>
      <c r="DW287" s="42">
        <v>0.28224926645035597</v>
      </c>
      <c r="DX287" s="42">
        <v>0.29307825165977203</v>
      </c>
      <c r="DY287" s="42">
        <v>0.30306458343516501</v>
      </c>
      <c r="DZ287" s="42">
        <v>0.31224876296355902</v>
      </c>
      <c r="EA287" s="42">
        <v>0.32074213473735602</v>
      </c>
      <c r="EB287" s="42">
        <v>0.328767022454791</v>
      </c>
      <c r="EC287" s="42">
        <v>0.33640916791931202</v>
      </c>
      <c r="ED287" s="42">
        <v>0.34356252882663701</v>
      </c>
      <c r="EE287" s="42">
        <v>0.35017918366133299</v>
      </c>
      <c r="EF287" s="42">
        <v>0.35633183815222402</v>
      </c>
      <c r="EG287" s="42">
        <v>0.36188793704434302</v>
      </c>
      <c r="EH287" s="42">
        <v>0.36692378380127699</v>
      </c>
      <c r="EI287" s="42">
        <v>0.37151636294049201</v>
      </c>
      <c r="EJ287" s="42">
        <v>0.37552681062684201</v>
      </c>
      <c r="EK287" s="42">
        <v>0.378597530191981</v>
      </c>
      <c r="EL287" s="42">
        <v>0.38047070517626802</v>
      </c>
      <c r="EM287" s="42">
        <v>0.38126513659329198</v>
      </c>
      <c r="EN287" s="42">
        <v>0.38109878346800602</v>
      </c>
      <c r="EO287" s="42">
        <v>0.38070685040008401</v>
      </c>
      <c r="EP287" s="42">
        <v>0.38059969228691298</v>
      </c>
      <c r="EQ287" s="42">
        <v>0.38106301593182301</v>
      </c>
      <c r="ER287" s="42">
        <v>0.38246245957541197</v>
      </c>
      <c r="ES287" s="42">
        <v>0.38493615272954601</v>
      </c>
      <c r="ET287" s="42">
        <v>0.38874293238406199</v>
      </c>
      <c r="EU287" s="42">
        <v>0.39390868347094099</v>
      </c>
      <c r="EV287" s="42">
        <v>0.40032882273043502</v>
      </c>
      <c r="EW287" s="42">
        <v>0.40791103964917003</v>
      </c>
      <c r="EX287" s="42">
        <v>0.41653732363329199</v>
      </c>
      <c r="EY287" s="42">
        <v>0.42584238962038201</v>
      </c>
      <c r="EZ287" s="42">
        <v>0.43539859523232</v>
      </c>
      <c r="FA287" s="42">
        <v>0.44519479585687299</v>
      </c>
      <c r="FB287" s="42">
        <v>0.45495540987230398</v>
      </c>
      <c r="FC287" s="42">
        <v>0.46468558730583598</v>
      </c>
      <c r="FD287" s="42">
        <v>0.47438481802553401</v>
      </c>
    </row>
    <row r="288" spans="1:160" s="43" customFormat="1">
      <c r="A288" s="41">
        <v>4</v>
      </c>
      <c r="B288" s="41" t="s">
        <v>1267</v>
      </c>
      <c r="C288" s="41" t="s">
        <v>276</v>
      </c>
      <c r="D288" s="41" t="s">
        <v>1028</v>
      </c>
      <c r="E288" s="41" t="s">
        <v>242</v>
      </c>
      <c r="F288" s="42">
        <v>7.1146565650029903</v>
      </c>
      <c r="G288" s="42">
        <v>7.1711130429079901</v>
      </c>
      <c r="H288" s="42">
        <v>7.2270671828052597</v>
      </c>
      <c r="I288" s="42">
        <v>7.2816182813447599</v>
      </c>
      <c r="J288" s="42">
        <v>7.3347830111145997</v>
      </c>
      <c r="K288" s="42">
        <v>7.3874598213268401</v>
      </c>
      <c r="L288" s="42">
        <v>7.4402720402862697</v>
      </c>
      <c r="M288" s="42">
        <v>7.4929525164977697</v>
      </c>
      <c r="N288" s="42">
        <v>7.5460039544658803</v>
      </c>
      <c r="O288" s="42">
        <v>7.5988660427229897</v>
      </c>
      <c r="P288" s="42">
        <v>7.6510049371370901</v>
      </c>
      <c r="Q288" s="42">
        <v>7.7011059837163103</v>
      </c>
      <c r="R288" s="42">
        <v>7.7476712976459501</v>
      </c>
      <c r="S288" s="42">
        <v>7.7894731053917399</v>
      </c>
      <c r="T288" s="42">
        <v>7.82552837872253</v>
      </c>
      <c r="U288" s="42">
        <v>7.8549860522722197</v>
      </c>
      <c r="V288" s="42">
        <v>7.8763282021236503</v>
      </c>
      <c r="W288" s="42">
        <v>7.8886193441128398</v>
      </c>
      <c r="X288" s="42">
        <v>7.8917701583386402</v>
      </c>
      <c r="Y288" s="42">
        <v>7.8879216003853996</v>
      </c>
      <c r="Z288" s="42">
        <v>7.8810709936744399</v>
      </c>
      <c r="AA288" s="42">
        <v>7.8747738470226301</v>
      </c>
      <c r="AB288" s="42">
        <v>7.8729914979901903</v>
      </c>
      <c r="AC288" s="42">
        <v>7.8788745807896499</v>
      </c>
      <c r="AD288" s="42">
        <v>7.8946946943467804</v>
      </c>
      <c r="AE288" s="42">
        <v>7.9218854241263701</v>
      </c>
      <c r="AF288" s="42">
        <v>7.9604268777531404</v>
      </c>
      <c r="AG288" s="42">
        <v>8.0106631605985292</v>
      </c>
      <c r="AH288" s="42">
        <v>8.0731685751886797</v>
      </c>
      <c r="AI288" s="42">
        <v>8.1471912878369999</v>
      </c>
      <c r="AJ288" s="42">
        <v>8.2314891722640198</v>
      </c>
      <c r="AK288" s="42">
        <v>8.3253523886263707</v>
      </c>
      <c r="AL288" s="42">
        <v>8.42986499854584</v>
      </c>
      <c r="AM288" s="42">
        <v>8.5450665057886894</v>
      </c>
      <c r="AN288" s="42">
        <v>8.6701737259663201</v>
      </c>
      <c r="AO288" s="42">
        <v>8.8038578630198092</v>
      </c>
      <c r="AP288" s="42">
        <v>8.9436550742131899</v>
      </c>
      <c r="AQ288" s="42">
        <v>9.0877821951669304</v>
      </c>
      <c r="AR288" s="42">
        <v>9.2352713203684509</v>
      </c>
      <c r="AS288" s="42">
        <v>9.3838694168303203</v>
      </c>
      <c r="AT288" s="42">
        <v>9.5306495725196498</v>
      </c>
      <c r="AU288" s="42">
        <v>9.6719822182255992</v>
      </c>
      <c r="AV288" s="42">
        <v>9.8046371171331597</v>
      </c>
      <c r="AW288" s="42">
        <v>9.9263938949127297</v>
      </c>
      <c r="AX288" s="42">
        <v>10.0372766889995</v>
      </c>
      <c r="AY288" s="42">
        <v>10.1395502033991</v>
      </c>
      <c r="AZ288" s="42">
        <v>10.2355853451473</v>
      </c>
      <c r="BA288" s="42">
        <v>10.327733662603</v>
      </c>
      <c r="BB288" s="42">
        <v>10.4187813091491</v>
      </c>
      <c r="BC288" s="42">
        <v>10.511304799610199</v>
      </c>
      <c r="BD288" s="42">
        <v>10.6066119815689</v>
      </c>
      <c r="BE288" s="42">
        <v>10.7047705336254</v>
      </c>
      <c r="BF288" s="42">
        <v>10.805359207314099</v>
      </c>
      <c r="BG288" s="42">
        <v>10.907962514567799</v>
      </c>
      <c r="BH288" s="42">
        <v>11.0105859204354</v>
      </c>
      <c r="BI288" s="42">
        <v>11.108482288261801</v>
      </c>
      <c r="BJ288" s="42">
        <v>11.196757002368299</v>
      </c>
      <c r="BK288" s="42">
        <v>11.2734649984097</v>
      </c>
      <c r="BL288" s="42">
        <v>11.3381681444572</v>
      </c>
      <c r="BM288" s="42">
        <v>11.3915474317589</v>
      </c>
      <c r="BN288" s="42">
        <v>11.432920329897399</v>
      </c>
      <c r="BO288" s="42">
        <v>11.462818622951</v>
      </c>
      <c r="BP288" s="42">
        <v>11.484086911876499</v>
      </c>
      <c r="BQ288" s="42">
        <v>11.5017177292684</v>
      </c>
      <c r="BR288" s="42">
        <v>11.5206480332751</v>
      </c>
      <c r="BS288" s="42">
        <v>11.5447054687986</v>
      </c>
      <c r="BT288" s="42">
        <v>11.575722528695801</v>
      </c>
      <c r="BU288" s="42">
        <v>11.615264741171799</v>
      </c>
      <c r="BV288" s="42">
        <v>11.6641831625384</v>
      </c>
      <c r="BW288" s="42">
        <v>11.720952421761201</v>
      </c>
      <c r="BX288" s="42">
        <v>11.7840576252348</v>
      </c>
      <c r="BY288" s="42">
        <v>11.852095336779801</v>
      </c>
      <c r="BZ288" s="42">
        <v>11.924789116625499</v>
      </c>
      <c r="CA288" s="42">
        <v>12.002550262428199</v>
      </c>
      <c r="CB288" s="42">
        <v>12.0856722801341</v>
      </c>
      <c r="CC288" s="42">
        <v>12.1739638753512</v>
      </c>
      <c r="CD288" s="42">
        <v>12.2675586995154</v>
      </c>
      <c r="CE288" s="42">
        <v>12.366874612959601</v>
      </c>
      <c r="CF288" s="42">
        <v>12.4717858203643</v>
      </c>
      <c r="CG288" s="42">
        <v>12.5829201285951</v>
      </c>
      <c r="CH288" s="42">
        <v>12.701419051051399</v>
      </c>
      <c r="CI288" s="42">
        <v>12.8278378042898</v>
      </c>
      <c r="CJ288" s="42">
        <v>12.9617925113872</v>
      </c>
      <c r="CK288" s="42">
        <v>13.1009201768828</v>
      </c>
      <c r="CL288" s="42">
        <v>13.242116124894499</v>
      </c>
      <c r="CM288" s="42">
        <v>13.382028949759899</v>
      </c>
      <c r="CN288" s="42">
        <v>13.517793434797699</v>
      </c>
      <c r="CO288" s="42">
        <v>13.6477737564395</v>
      </c>
      <c r="CP288" s="42">
        <v>13.768874584001701</v>
      </c>
      <c r="CQ288" s="42">
        <v>13.8767972057642</v>
      </c>
      <c r="CR288" s="42">
        <v>13.9657051898457</v>
      </c>
      <c r="CS288" s="42">
        <v>14.029828246188901</v>
      </c>
      <c r="CT288" s="42">
        <v>14.063604255520399</v>
      </c>
      <c r="CU288" s="42">
        <v>14.0639108922904</v>
      </c>
      <c r="CV288" s="42">
        <v>14.029752556555</v>
      </c>
      <c r="CW288" s="42">
        <v>13.960664403540401</v>
      </c>
      <c r="CX288" s="42">
        <v>13.857143424152399</v>
      </c>
      <c r="CY288" s="42">
        <v>13.7204746430059</v>
      </c>
      <c r="CZ288" s="42">
        <v>13.5541747225345</v>
      </c>
      <c r="DA288" s="42">
        <v>13.362451310599299</v>
      </c>
      <c r="DB288" s="42">
        <v>13.1499135034822</v>
      </c>
      <c r="DC288" s="42">
        <v>12.921599463207301</v>
      </c>
      <c r="DD288" s="42">
        <v>12.683230939816999</v>
      </c>
      <c r="DE288" s="42">
        <v>12.4399748362131</v>
      </c>
      <c r="DF288" s="42">
        <v>12.197070836394399</v>
      </c>
      <c r="DG288" s="42">
        <v>11.959051548140099</v>
      </c>
      <c r="DH288" s="42">
        <v>11.727866091000701</v>
      </c>
      <c r="DI288" s="42">
        <v>11.504905224267601</v>
      </c>
      <c r="DJ288" s="42">
        <v>11.292661168261599</v>
      </c>
      <c r="DK288" s="42">
        <v>11.092825715583301</v>
      </c>
      <c r="DL288" s="42">
        <v>10.9069433259668</v>
      </c>
      <c r="DM288" s="42">
        <v>10.7360170110701</v>
      </c>
      <c r="DN288" s="42">
        <v>10.5807058341131</v>
      </c>
      <c r="DO288" s="42">
        <v>10.4417584645301</v>
      </c>
      <c r="DP288" s="42">
        <v>10.319734618036801</v>
      </c>
      <c r="DQ288" s="42">
        <v>10.2149765219248</v>
      </c>
      <c r="DR288" s="42">
        <v>10.128974355766999</v>
      </c>
      <c r="DS288" s="42">
        <v>10.0636705968742</v>
      </c>
      <c r="DT288" s="42">
        <v>10.0196537831248</v>
      </c>
      <c r="DU288" s="42">
        <v>9.9967655598795506</v>
      </c>
      <c r="DV288" s="42">
        <v>9.9943973801572508</v>
      </c>
      <c r="DW288" s="42">
        <v>10.0125370916353</v>
      </c>
      <c r="DX288" s="42">
        <v>10.051446118467901</v>
      </c>
      <c r="DY288" s="42">
        <v>10.1103147892326</v>
      </c>
      <c r="DZ288" s="42">
        <v>10.1859906216858</v>
      </c>
      <c r="EA288" s="42">
        <v>10.2744982203345</v>
      </c>
      <c r="EB288" s="42">
        <v>10.3723726605763</v>
      </c>
      <c r="EC288" s="42">
        <v>10.4755255727095</v>
      </c>
      <c r="ED288" s="42">
        <v>10.580337078826901</v>
      </c>
      <c r="EE288" s="42">
        <v>10.684088336164301</v>
      </c>
      <c r="EF288" s="42">
        <v>10.7842963308434</v>
      </c>
      <c r="EG288" s="42">
        <v>10.879251959592001</v>
      </c>
      <c r="EH288" s="42">
        <v>10.967804719814801</v>
      </c>
      <c r="EI288" s="42">
        <v>11.048742652390301</v>
      </c>
      <c r="EJ288" s="42">
        <v>11.121640802350999</v>
      </c>
      <c r="EK288" s="42">
        <v>11.1877195161121</v>
      </c>
      <c r="EL288" s="42">
        <v>11.247015728944801</v>
      </c>
      <c r="EM288" s="42">
        <v>11.296698450464699</v>
      </c>
      <c r="EN288" s="42">
        <v>11.333588711288501</v>
      </c>
      <c r="EO288" s="42">
        <v>11.356794177665099</v>
      </c>
      <c r="EP288" s="42">
        <v>11.3671949203744</v>
      </c>
      <c r="EQ288" s="42">
        <v>11.365842764028899</v>
      </c>
      <c r="ER288" s="42">
        <v>11.3540882798228</v>
      </c>
      <c r="ES288" s="42">
        <v>11.3323934831876</v>
      </c>
      <c r="ET288" s="42">
        <v>11.3013919495209</v>
      </c>
      <c r="EU288" s="42">
        <v>11.262104211013201</v>
      </c>
      <c r="EV288" s="42">
        <v>11.2154273520249</v>
      </c>
      <c r="EW288" s="42">
        <v>11.1619577714747</v>
      </c>
      <c r="EX288" s="42">
        <v>11.100768963244199</v>
      </c>
      <c r="EY288" s="42">
        <v>11.0312904605233</v>
      </c>
      <c r="EZ288" s="42">
        <v>10.9544173290874</v>
      </c>
      <c r="FA288" s="42">
        <v>10.873045413321901</v>
      </c>
      <c r="FB288" s="42">
        <v>10.790957058991401</v>
      </c>
      <c r="FC288" s="42">
        <v>10.711196651640901</v>
      </c>
      <c r="FD288" s="42">
        <v>10.634667378663901</v>
      </c>
    </row>
    <row r="289" spans="1:160" s="43" customFormat="1">
      <c r="A289" s="41">
        <v>4</v>
      </c>
      <c r="B289" s="41" t="s">
        <v>1267</v>
      </c>
      <c r="C289" s="41" t="s">
        <v>277</v>
      </c>
      <c r="D289" s="41" t="s">
        <v>1029</v>
      </c>
      <c r="E289" s="41" t="s">
        <v>242</v>
      </c>
      <c r="F289" s="42">
        <v>118.981935086628</v>
      </c>
      <c r="G289" s="42">
        <v>118.43638622413999</v>
      </c>
      <c r="H289" s="42">
        <v>117.88671145290201</v>
      </c>
      <c r="I289" s="42">
        <v>117.32693197357899</v>
      </c>
      <c r="J289" s="42">
        <v>116.754702875966</v>
      </c>
      <c r="K289" s="42">
        <v>116.169558443573</v>
      </c>
      <c r="L289" s="42">
        <v>115.571853429539</v>
      </c>
      <c r="M289" s="42">
        <v>114.95676998151301</v>
      </c>
      <c r="N289" s="42">
        <v>114.32087077965799</v>
      </c>
      <c r="O289" s="42">
        <v>113.65883543998299</v>
      </c>
      <c r="P289" s="42">
        <v>112.963577524624</v>
      </c>
      <c r="Q289" s="42">
        <v>112.225347908545</v>
      </c>
      <c r="R289" s="42">
        <v>111.43549754932801</v>
      </c>
      <c r="S289" s="42">
        <v>110.59533286068999</v>
      </c>
      <c r="T289" s="42">
        <v>109.712168254658</v>
      </c>
      <c r="U289" s="42">
        <v>108.797291981898</v>
      </c>
      <c r="V289" s="42">
        <v>107.866305245932</v>
      </c>
      <c r="W289" s="42">
        <v>106.93639652924401</v>
      </c>
      <c r="X289" s="42">
        <v>106.02617694070101</v>
      </c>
      <c r="Y289" s="42">
        <v>105.148917947332</v>
      </c>
      <c r="Z289" s="42">
        <v>104.315579654111</v>
      </c>
      <c r="AA289" s="42">
        <v>103.53440585566599</v>
      </c>
      <c r="AB289" s="42">
        <v>102.811821160694</v>
      </c>
      <c r="AC289" s="42">
        <v>102.150718818971</v>
      </c>
      <c r="AD289" s="42">
        <v>101.55061265324299</v>
      </c>
      <c r="AE289" s="42">
        <v>101.011841325343</v>
      </c>
      <c r="AF289" s="42">
        <v>100.535252714444</v>
      </c>
      <c r="AG289" s="42">
        <v>100.122448201091</v>
      </c>
      <c r="AH289" s="42">
        <v>99.773196125650003</v>
      </c>
      <c r="AI289" s="42">
        <v>99.481976861610804</v>
      </c>
      <c r="AJ289" s="42">
        <v>99.242938519604493</v>
      </c>
      <c r="AK289" s="42">
        <v>99.051490888044299</v>
      </c>
      <c r="AL289" s="42">
        <v>98.903631626336306</v>
      </c>
      <c r="AM289" s="42">
        <v>98.793389353007299</v>
      </c>
      <c r="AN289" s="42">
        <v>98.713777854373802</v>
      </c>
      <c r="AO289" s="42">
        <v>98.656860593157703</v>
      </c>
      <c r="AP289" s="42">
        <v>98.613388303861996</v>
      </c>
      <c r="AQ289" s="42">
        <v>98.577024095818999</v>
      </c>
      <c r="AR289" s="42">
        <v>98.540222663097794</v>
      </c>
      <c r="AS289" s="42">
        <v>98.495434567802903</v>
      </c>
      <c r="AT289" s="42">
        <v>98.438454167733894</v>
      </c>
      <c r="AU289" s="42">
        <v>98.367608305412006</v>
      </c>
      <c r="AV289" s="42">
        <v>98.284238149340993</v>
      </c>
      <c r="AW289" s="42">
        <v>98.189181590583601</v>
      </c>
      <c r="AX289" s="42">
        <v>98.087106738952698</v>
      </c>
      <c r="AY289" s="42">
        <v>97.979481486825506</v>
      </c>
      <c r="AZ289" s="42">
        <v>97.864872500876004</v>
      </c>
      <c r="BA289" s="42">
        <v>97.740562520466497</v>
      </c>
      <c r="BB289" s="42">
        <v>97.605588596896595</v>
      </c>
      <c r="BC289" s="42">
        <v>97.462652605092202</v>
      </c>
      <c r="BD289" s="42">
        <v>97.316716483708205</v>
      </c>
      <c r="BE289" s="42">
        <v>97.173160690648103</v>
      </c>
      <c r="BF289" s="42">
        <v>97.033429657072205</v>
      </c>
      <c r="BG289" s="42">
        <v>96.898269892042407</v>
      </c>
      <c r="BH289" s="42">
        <v>96.766551013680996</v>
      </c>
      <c r="BI289" s="42">
        <v>96.633241831418303</v>
      </c>
      <c r="BJ289" s="42">
        <v>96.491263715982001</v>
      </c>
      <c r="BK289" s="42">
        <v>96.335815115145195</v>
      </c>
      <c r="BL289" s="42">
        <v>96.165900958389301</v>
      </c>
      <c r="BM289" s="42">
        <v>95.982343343808907</v>
      </c>
      <c r="BN289" s="42">
        <v>95.786093443376402</v>
      </c>
      <c r="BO289" s="42">
        <v>95.581594482738694</v>
      </c>
      <c r="BP289" s="42">
        <v>95.374908976664997</v>
      </c>
      <c r="BQ289" s="42">
        <v>95.177414055211798</v>
      </c>
      <c r="BR289" s="42">
        <v>94.998575768844802</v>
      </c>
      <c r="BS289" s="42">
        <v>94.845951868077094</v>
      </c>
      <c r="BT289" s="42">
        <v>94.729251249724797</v>
      </c>
      <c r="BU289" s="42">
        <v>94.654167302944401</v>
      </c>
      <c r="BV289" s="42">
        <v>94.625697914726103</v>
      </c>
      <c r="BW289" s="42">
        <v>94.646875514686499</v>
      </c>
      <c r="BX289" s="42">
        <v>94.719295429200798</v>
      </c>
      <c r="BY289" s="42">
        <v>94.847371614163094</v>
      </c>
      <c r="BZ289" s="42">
        <v>95.034854255047605</v>
      </c>
      <c r="CA289" s="42">
        <v>95.285425240441299</v>
      </c>
      <c r="CB289" s="42">
        <v>95.600235595017395</v>
      </c>
      <c r="CC289" s="42">
        <v>95.974438305104101</v>
      </c>
      <c r="CD289" s="42">
        <v>96.396836524773704</v>
      </c>
      <c r="CE289" s="42">
        <v>96.854670403109793</v>
      </c>
      <c r="CF289" s="42">
        <v>97.335183706273696</v>
      </c>
      <c r="CG289" s="42">
        <v>97.829689953712403</v>
      </c>
      <c r="CH289" s="42">
        <v>98.332615846857294</v>
      </c>
      <c r="CI289" s="42">
        <v>98.847400789319295</v>
      </c>
      <c r="CJ289" s="42">
        <v>99.378539006108298</v>
      </c>
      <c r="CK289" s="42">
        <v>99.9282573041163</v>
      </c>
      <c r="CL289" s="42">
        <v>100.50037416966499</v>
      </c>
      <c r="CM289" s="42">
        <v>101.096536429263</v>
      </c>
      <c r="CN289" s="42">
        <v>101.716770355215</v>
      </c>
      <c r="CO289" s="42">
        <v>102.360221069413</v>
      </c>
      <c r="CP289" s="42">
        <v>103.027217247664</v>
      </c>
      <c r="CQ289" s="42">
        <v>103.716350098608</v>
      </c>
      <c r="CR289" s="42">
        <v>104.430646758378</v>
      </c>
      <c r="CS289" s="42">
        <v>105.172917105151</v>
      </c>
      <c r="CT289" s="42">
        <v>105.945288534429</v>
      </c>
      <c r="CU289" s="42">
        <v>106.741627061648</v>
      </c>
      <c r="CV289" s="42">
        <v>107.552262976232</v>
      </c>
      <c r="CW289" s="42">
        <v>108.37112203256901</v>
      </c>
      <c r="CX289" s="42">
        <v>109.19669967685201</v>
      </c>
      <c r="CY289" s="42">
        <v>110.02436701691801</v>
      </c>
      <c r="CZ289" s="42">
        <v>110.846436310481</v>
      </c>
      <c r="DA289" s="42">
        <v>111.65093057742099</v>
      </c>
      <c r="DB289" s="42">
        <v>112.424353673217</v>
      </c>
      <c r="DC289" s="42">
        <v>113.152771151997</v>
      </c>
      <c r="DD289" s="42">
        <v>113.818359034918</v>
      </c>
      <c r="DE289" s="42">
        <v>114.403540143957</v>
      </c>
      <c r="DF289" s="42">
        <v>114.89581843113599</v>
      </c>
      <c r="DG289" s="42">
        <v>115.293353712505</v>
      </c>
      <c r="DH289" s="42">
        <v>115.596051225643</v>
      </c>
      <c r="DI289" s="42">
        <v>115.805415152831</v>
      </c>
      <c r="DJ289" s="42">
        <v>115.923084926445</v>
      </c>
      <c r="DK289" s="42">
        <v>115.946725120108</v>
      </c>
      <c r="DL289" s="42">
        <v>115.873784356565</v>
      </c>
      <c r="DM289" s="42">
        <v>115.70294421630901</v>
      </c>
      <c r="DN289" s="42">
        <v>115.434847370584</v>
      </c>
      <c r="DO289" s="42">
        <v>115.073587491212</v>
      </c>
      <c r="DP289" s="42">
        <v>114.627077022473</v>
      </c>
      <c r="DQ289" s="42">
        <v>114.107220592223</v>
      </c>
      <c r="DR289" s="42">
        <v>113.53627974777901</v>
      </c>
      <c r="DS289" s="42">
        <v>112.939083293575</v>
      </c>
      <c r="DT289" s="42">
        <v>112.343540507158</v>
      </c>
      <c r="DU289" s="42">
        <v>111.778145328137</v>
      </c>
      <c r="DV289" s="42">
        <v>111.269416442154</v>
      </c>
      <c r="DW289" s="42">
        <v>110.84386911204599</v>
      </c>
      <c r="DX289" s="42">
        <v>110.520822372438</v>
      </c>
      <c r="DY289" s="42">
        <v>110.30739494585301</v>
      </c>
      <c r="DZ289" s="42">
        <v>110.19684781177401</v>
      </c>
      <c r="EA289" s="42">
        <v>110.176020933679</v>
      </c>
      <c r="EB289" s="42">
        <v>110.22895846772199</v>
      </c>
      <c r="EC289" s="42">
        <v>110.33944204868</v>
      </c>
      <c r="ED289" s="42">
        <v>110.495778209975</v>
      </c>
      <c r="EE289" s="42">
        <v>110.687369096965</v>
      </c>
      <c r="EF289" s="42">
        <v>110.904357717495</v>
      </c>
      <c r="EG289" s="42">
        <v>111.13514219935099</v>
      </c>
      <c r="EH289" s="42">
        <v>111.373162594257</v>
      </c>
      <c r="EI289" s="42">
        <v>111.620163764756</v>
      </c>
      <c r="EJ289" s="42">
        <v>111.875970668021</v>
      </c>
      <c r="EK289" s="42">
        <v>112.141906573596</v>
      </c>
      <c r="EL289" s="42">
        <v>112.41986756492901</v>
      </c>
      <c r="EM289" s="42">
        <v>112.70911911629899</v>
      </c>
      <c r="EN289" s="42">
        <v>113.015194498575</v>
      </c>
      <c r="EO289" s="42">
        <v>113.340171535881</v>
      </c>
      <c r="EP289" s="42">
        <v>113.685193055643</v>
      </c>
      <c r="EQ289" s="42">
        <v>114.050574951244</v>
      </c>
      <c r="ER289" s="42">
        <v>114.441701410175</v>
      </c>
      <c r="ES289" s="42">
        <v>114.865226481924</v>
      </c>
      <c r="ET289" s="42">
        <v>115.318601960221</v>
      </c>
      <c r="EU289" s="42">
        <v>115.798533252998</v>
      </c>
      <c r="EV289" s="42">
        <v>116.296522539455</v>
      </c>
      <c r="EW289" s="42">
        <v>116.80879514638001</v>
      </c>
      <c r="EX289" s="42">
        <v>117.33446547567</v>
      </c>
      <c r="EY289" s="42">
        <v>117.87589966760601</v>
      </c>
      <c r="EZ289" s="42">
        <v>118.433267902136</v>
      </c>
      <c r="FA289" s="42">
        <v>119.004588861214</v>
      </c>
      <c r="FB289" s="42">
        <v>119.58717354857301</v>
      </c>
      <c r="FC289" s="42">
        <v>120.17489722228601</v>
      </c>
      <c r="FD289" s="42">
        <v>120.76082821112</v>
      </c>
    </row>
    <row r="290" spans="1:160" s="43" customFormat="1">
      <c r="A290" s="41">
        <v>4</v>
      </c>
      <c r="B290" s="41" t="s">
        <v>1267</v>
      </c>
      <c r="C290" s="41" t="s">
        <v>278</v>
      </c>
      <c r="D290" s="41" t="s">
        <v>1030</v>
      </c>
      <c r="E290" s="41" t="s">
        <v>242</v>
      </c>
      <c r="F290" s="42">
        <v>8.1758236118043506</v>
      </c>
      <c r="G290" s="42">
        <v>8.2728854581929099</v>
      </c>
      <c r="H290" s="42">
        <v>8.3698061689835797</v>
      </c>
      <c r="I290" s="42">
        <v>8.4663937547234607</v>
      </c>
      <c r="J290" s="42">
        <v>8.5619808849907297</v>
      </c>
      <c r="K290" s="42">
        <v>8.6554870370526693</v>
      </c>
      <c r="L290" s="42">
        <v>8.7451017588011108</v>
      </c>
      <c r="M290" s="42">
        <v>8.8283383705022107</v>
      </c>
      <c r="N290" s="42">
        <v>8.9026371269940494</v>
      </c>
      <c r="O290" s="42">
        <v>8.9659162466698792</v>
      </c>
      <c r="P290" s="42">
        <v>9.0159542980314402</v>
      </c>
      <c r="Q290" s="42">
        <v>9.0526091952758403</v>
      </c>
      <c r="R290" s="42">
        <v>9.0763452979554096</v>
      </c>
      <c r="S290" s="42">
        <v>9.0884184795764202</v>
      </c>
      <c r="T290" s="42">
        <v>9.0909575702703194</v>
      </c>
      <c r="U290" s="42">
        <v>9.0863602781952704</v>
      </c>
      <c r="V290" s="42">
        <v>9.0765306345702204</v>
      </c>
      <c r="W290" s="42">
        <v>9.0630523122850093</v>
      </c>
      <c r="X290" s="42">
        <v>9.0471996974707292</v>
      </c>
      <c r="Y290" s="42">
        <v>9.0291699550916498</v>
      </c>
      <c r="Z290" s="42">
        <v>9.0084154545867996</v>
      </c>
      <c r="AA290" s="42">
        <v>8.9836327495255599</v>
      </c>
      <c r="AB290" s="42">
        <v>8.9530012457388501</v>
      </c>
      <c r="AC290" s="42">
        <v>8.9150501149393406</v>
      </c>
      <c r="AD290" s="42">
        <v>8.8694059110769796</v>
      </c>
      <c r="AE290" s="42">
        <v>8.8161133690580993</v>
      </c>
      <c r="AF290" s="42">
        <v>8.7537930788009497</v>
      </c>
      <c r="AG290" s="42">
        <v>8.6840038122462602</v>
      </c>
      <c r="AH290" s="42">
        <v>8.6102834955694298</v>
      </c>
      <c r="AI290" s="42">
        <v>8.5368990522610595</v>
      </c>
      <c r="AJ290" s="42">
        <v>8.4674137336694706</v>
      </c>
      <c r="AK290" s="42">
        <v>8.4046069453748995</v>
      </c>
      <c r="AL290" s="42">
        <v>8.3504585847912001</v>
      </c>
      <c r="AM290" s="42">
        <v>8.3058075149259096</v>
      </c>
      <c r="AN290" s="42">
        <v>8.2711859589350993</v>
      </c>
      <c r="AO290" s="42">
        <v>8.2468837763418694</v>
      </c>
      <c r="AP290" s="42">
        <v>8.2327466495909292</v>
      </c>
      <c r="AQ290" s="42">
        <v>8.2282654728117706</v>
      </c>
      <c r="AR290" s="42">
        <v>8.2324888411534101</v>
      </c>
      <c r="AS290" s="42">
        <v>8.2441513646958295</v>
      </c>
      <c r="AT290" s="42">
        <v>8.2619045470792507</v>
      </c>
      <c r="AU290" s="42">
        <v>8.2854361983425502</v>
      </c>
      <c r="AV290" s="42">
        <v>8.3143025481827308</v>
      </c>
      <c r="AW290" s="42">
        <v>8.3477856587235202</v>
      </c>
      <c r="AX290" s="42">
        <v>8.3848286743093308</v>
      </c>
      <c r="AY290" s="42">
        <v>8.4240420436106493</v>
      </c>
      <c r="AZ290" s="42">
        <v>8.46368358843322</v>
      </c>
      <c r="BA290" s="42">
        <v>8.5018466450664594</v>
      </c>
      <c r="BB290" s="42">
        <v>8.5372973360180904</v>
      </c>
      <c r="BC290" s="42">
        <v>8.5693472680820992</v>
      </c>
      <c r="BD290" s="42">
        <v>8.5966221336039101</v>
      </c>
      <c r="BE290" s="42">
        <v>8.6174860973672391</v>
      </c>
      <c r="BF290" s="42">
        <v>8.6300865449673303</v>
      </c>
      <c r="BG290" s="42">
        <v>8.6323096374303496</v>
      </c>
      <c r="BH290" s="42">
        <v>8.6228030269070803</v>
      </c>
      <c r="BI290" s="42">
        <v>8.6025875141892492</v>
      </c>
      <c r="BJ290" s="42">
        <v>8.57269353037589</v>
      </c>
      <c r="BK290" s="42">
        <v>8.5347763597566093</v>
      </c>
      <c r="BL290" s="42">
        <v>8.4916148799531594</v>
      </c>
      <c r="BM290" s="42">
        <v>8.4461934424359608</v>
      </c>
      <c r="BN290" s="42">
        <v>8.4014520281944201</v>
      </c>
      <c r="BO290" s="42">
        <v>8.3598928226837099</v>
      </c>
      <c r="BP290" s="42">
        <v>8.3229915202723603</v>
      </c>
      <c r="BQ290" s="42">
        <v>8.2912869996293992</v>
      </c>
      <c r="BR290" s="42">
        <v>8.2644126346848807</v>
      </c>
      <c r="BS290" s="42">
        <v>8.2419059055197508</v>
      </c>
      <c r="BT290" s="42">
        <v>8.2232203686190299</v>
      </c>
      <c r="BU290" s="42">
        <v>8.2074061364270001</v>
      </c>
      <c r="BV290" s="42">
        <v>8.1932465592695394</v>
      </c>
      <c r="BW290" s="42">
        <v>8.1789801377107505</v>
      </c>
      <c r="BX290" s="42">
        <v>8.1619242177062805</v>
      </c>
      <c r="BY290" s="42">
        <v>8.1396365480600394</v>
      </c>
      <c r="BZ290" s="42">
        <v>8.1112374724003704</v>
      </c>
      <c r="CA290" s="42">
        <v>8.0765408290879996</v>
      </c>
      <c r="CB290" s="42">
        <v>8.0360558404545408</v>
      </c>
      <c r="CC290" s="42">
        <v>7.9917883341493896</v>
      </c>
      <c r="CD290" s="42">
        <v>7.9465151351059404</v>
      </c>
      <c r="CE290" s="42">
        <v>7.9033031159662297</v>
      </c>
      <c r="CF290" s="42">
        <v>7.8648202260536104</v>
      </c>
      <c r="CG290" s="42">
        <v>7.8318717687509896</v>
      </c>
      <c r="CH290" s="42">
        <v>7.8040893066581596</v>
      </c>
      <c r="CI290" s="42">
        <v>7.78075038134262</v>
      </c>
      <c r="CJ290" s="42">
        <v>7.7613256062304696</v>
      </c>
      <c r="CK290" s="42">
        <v>7.7460127992772101</v>
      </c>
      <c r="CL290" s="42">
        <v>7.7369092316296904</v>
      </c>
      <c r="CM290" s="42">
        <v>7.7347637439298396</v>
      </c>
      <c r="CN290" s="42">
        <v>7.7394538995181898</v>
      </c>
      <c r="CO290" s="42">
        <v>7.7494882684777799</v>
      </c>
      <c r="CP290" s="42">
        <v>7.7616984987847299</v>
      </c>
      <c r="CQ290" s="42">
        <v>7.77285171509007</v>
      </c>
      <c r="CR290" s="42">
        <v>7.7800261887048201</v>
      </c>
      <c r="CS290" s="42">
        <v>7.7806999215417898</v>
      </c>
      <c r="CT290" s="42">
        <v>7.7740769088991701</v>
      </c>
      <c r="CU290" s="42">
        <v>7.7595999700323599</v>
      </c>
      <c r="CV290" s="42">
        <v>7.7381795234695296</v>
      </c>
      <c r="CW290" s="42">
        <v>7.71125520515894</v>
      </c>
      <c r="CX290" s="42">
        <v>7.6796404219056198</v>
      </c>
      <c r="CY290" s="42">
        <v>7.6430139069356402</v>
      </c>
      <c r="CZ290" s="42">
        <v>7.6009776075978097</v>
      </c>
      <c r="DA290" s="42">
        <v>7.5545234072081202</v>
      </c>
      <c r="DB290" s="42">
        <v>7.5053651054570203</v>
      </c>
      <c r="DC290" s="42">
        <v>7.4562813126022602</v>
      </c>
      <c r="DD290" s="42">
        <v>7.4104613213861397</v>
      </c>
      <c r="DE290" s="42">
        <v>7.3710994179197602</v>
      </c>
      <c r="DF290" s="42">
        <v>7.3404074192547597</v>
      </c>
      <c r="DG290" s="42">
        <v>7.3187588310400304</v>
      </c>
      <c r="DH290" s="42">
        <v>7.3068896649915098</v>
      </c>
      <c r="DI290" s="42">
        <v>7.3050675478478198</v>
      </c>
      <c r="DJ290" s="42">
        <v>7.3119345810966401</v>
      </c>
      <c r="DK290" s="42">
        <v>7.3252004072179</v>
      </c>
      <c r="DL290" s="42">
        <v>7.3432545162698402</v>
      </c>
      <c r="DM290" s="42">
        <v>7.3656908794605602</v>
      </c>
      <c r="DN290" s="42">
        <v>7.3917463307041098</v>
      </c>
      <c r="DO290" s="42">
        <v>7.4189599884728903</v>
      </c>
      <c r="DP290" s="42">
        <v>7.44395482867208</v>
      </c>
      <c r="DQ290" s="42">
        <v>7.4633085415266498</v>
      </c>
      <c r="DR290" s="42">
        <v>7.4755448588311504</v>
      </c>
      <c r="DS290" s="42">
        <v>7.48004187889123</v>
      </c>
      <c r="DT290" s="42">
        <v>7.4774075487526401</v>
      </c>
      <c r="DU290" s="42">
        <v>7.4694558597023697</v>
      </c>
      <c r="DV290" s="42">
        <v>7.45826558781014</v>
      </c>
      <c r="DW290" s="42">
        <v>7.4457823656457798</v>
      </c>
      <c r="DX290" s="42">
        <v>7.4332412638143701</v>
      </c>
      <c r="DY290" s="42">
        <v>7.4216208718925003</v>
      </c>
      <c r="DZ290" s="42">
        <v>7.4124774744197302</v>
      </c>
      <c r="EA290" s="42">
        <v>7.4071044997933102</v>
      </c>
      <c r="EB290" s="42">
        <v>7.4062682438519003</v>
      </c>
      <c r="EC290" s="42">
        <v>7.4087155500425501</v>
      </c>
      <c r="ED290" s="42">
        <v>7.41235523347612</v>
      </c>
      <c r="EE290" s="42">
        <v>7.4150534718213903</v>
      </c>
      <c r="EF290" s="42">
        <v>7.4157430466691698</v>
      </c>
      <c r="EG290" s="42">
        <v>7.4142930883681801</v>
      </c>
      <c r="EH290" s="42">
        <v>7.41190602069977</v>
      </c>
      <c r="EI290" s="42">
        <v>7.4104752557713498</v>
      </c>
      <c r="EJ290" s="42">
        <v>7.4122713462579597</v>
      </c>
      <c r="EK290" s="42">
        <v>7.4191438493519</v>
      </c>
      <c r="EL290" s="42">
        <v>7.4315281084103804</v>
      </c>
      <c r="EM290" s="42">
        <v>7.4485735753754403</v>
      </c>
      <c r="EN290" s="42">
        <v>7.4690229899489502</v>
      </c>
      <c r="EO290" s="42">
        <v>7.4930347686322802</v>
      </c>
      <c r="EP290" s="42">
        <v>7.5197463019298301</v>
      </c>
      <c r="EQ290" s="42">
        <v>7.5484993959363598</v>
      </c>
      <c r="ER290" s="42">
        <v>7.5774582817989904</v>
      </c>
      <c r="ES290" s="42">
        <v>7.6037734949483102</v>
      </c>
      <c r="ET290" s="42">
        <v>7.6248360283570102</v>
      </c>
      <c r="EU290" s="42">
        <v>7.6385862706745398</v>
      </c>
      <c r="EV290" s="42">
        <v>7.6435883464226899</v>
      </c>
      <c r="EW290" s="42">
        <v>7.6401673501890697</v>
      </c>
      <c r="EX290" s="42">
        <v>7.6296885115872799</v>
      </c>
      <c r="EY290" s="42">
        <v>7.6128695236241803</v>
      </c>
      <c r="EZ290" s="42">
        <v>7.5926414499543897</v>
      </c>
      <c r="FA290" s="42">
        <v>7.5712350549320799</v>
      </c>
      <c r="FB290" s="42">
        <v>7.5501260709306504</v>
      </c>
      <c r="FC290" s="42">
        <v>7.53072435671299</v>
      </c>
      <c r="FD290" s="42">
        <v>7.5131068321911201</v>
      </c>
    </row>
    <row r="291" spans="1:160" s="43" customFormat="1">
      <c r="A291" s="41">
        <v>4</v>
      </c>
      <c r="B291" s="41" t="s">
        <v>1267</v>
      </c>
      <c r="C291" s="41" t="s">
        <v>279</v>
      </c>
      <c r="D291" s="41" t="s">
        <v>1031</v>
      </c>
      <c r="E291" s="41" t="s">
        <v>242</v>
      </c>
      <c r="F291" s="42">
        <v>11.8393783210536</v>
      </c>
      <c r="G291" s="42">
        <v>11.810118201411701</v>
      </c>
      <c r="H291" s="42">
        <v>11.7800563487672</v>
      </c>
      <c r="I291" s="42">
        <v>11.7478762758121</v>
      </c>
      <c r="J291" s="42">
        <v>11.7127540817369</v>
      </c>
      <c r="K291" s="42">
        <v>11.674489338146699</v>
      </c>
      <c r="L291" s="42">
        <v>11.6333759437055</v>
      </c>
      <c r="M291" s="42">
        <v>11.5899225755674</v>
      </c>
      <c r="N291" s="42">
        <v>11.544079186408</v>
      </c>
      <c r="O291" s="42">
        <v>11.4959226533067</v>
      </c>
      <c r="P291" s="42">
        <v>11.4461406621134</v>
      </c>
      <c r="Q291" s="42">
        <v>11.395838159458201</v>
      </c>
      <c r="R291" s="42">
        <v>11.3454525077491</v>
      </c>
      <c r="S291" s="42">
        <v>11.294873871772699</v>
      </c>
      <c r="T291" s="42">
        <v>11.2442265921557</v>
      </c>
      <c r="U291" s="42">
        <v>11.1940516620145</v>
      </c>
      <c r="V291" s="42">
        <v>11.1441281271769</v>
      </c>
      <c r="W291" s="42">
        <v>11.0935271863663</v>
      </c>
      <c r="X291" s="42">
        <v>11.0417708385765</v>
      </c>
      <c r="Y291" s="42">
        <v>10.9881917426241</v>
      </c>
      <c r="Z291" s="42">
        <v>10.9326440857434</v>
      </c>
      <c r="AA291" s="42">
        <v>10.875227023653499</v>
      </c>
      <c r="AB291" s="42">
        <v>10.8160911674583</v>
      </c>
      <c r="AC291" s="42">
        <v>10.7553887936034</v>
      </c>
      <c r="AD291" s="42">
        <v>10.693486346352101</v>
      </c>
      <c r="AE291" s="42">
        <v>10.6304339859501</v>
      </c>
      <c r="AF291" s="42">
        <v>10.566148535895399</v>
      </c>
      <c r="AG291" s="42">
        <v>10.5007824339585</v>
      </c>
      <c r="AH291" s="42">
        <v>10.435326138651099</v>
      </c>
      <c r="AI291" s="42">
        <v>10.3711250272407</v>
      </c>
      <c r="AJ291" s="42">
        <v>10.3092594816553</v>
      </c>
      <c r="AK291" s="42">
        <v>10.2503780781882</v>
      </c>
      <c r="AL291" s="42">
        <v>10.194432535090799</v>
      </c>
      <c r="AM291" s="42">
        <v>10.141175746526301</v>
      </c>
      <c r="AN291" s="42">
        <v>10.090499457253699</v>
      </c>
      <c r="AO291" s="42">
        <v>10.041033672245099</v>
      </c>
      <c r="AP291" s="42">
        <v>9.9908487593384798</v>
      </c>
      <c r="AQ291" s="42">
        <v>9.9374365368566</v>
      </c>
      <c r="AR291" s="42">
        <v>9.8789946669935293</v>
      </c>
      <c r="AS291" s="42">
        <v>9.8146218613089502</v>
      </c>
      <c r="AT291" s="42">
        <v>9.7433059843200098</v>
      </c>
      <c r="AU291" s="42">
        <v>9.6628801036976402</v>
      </c>
      <c r="AV291" s="42">
        <v>9.5729997154415507</v>
      </c>
      <c r="AW291" s="42">
        <v>9.4745354743387296</v>
      </c>
      <c r="AX291" s="42">
        <v>9.3682917235376593</v>
      </c>
      <c r="AY291" s="42">
        <v>9.2552510273099706</v>
      </c>
      <c r="AZ291" s="42">
        <v>9.13751172439801</v>
      </c>
      <c r="BA291" s="42">
        <v>9.0178639838320596</v>
      </c>
      <c r="BB291" s="42">
        <v>8.8985210127673007</v>
      </c>
      <c r="BC291" s="42">
        <v>8.7822666217849203</v>
      </c>
      <c r="BD291" s="42">
        <v>8.6721391259449394</v>
      </c>
      <c r="BE291" s="42">
        <v>8.5701593214854697</v>
      </c>
      <c r="BF291" s="42">
        <v>8.4765738072823105</v>
      </c>
      <c r="BG291" s="42">
        <v>8.3911733713704209</v>
      </c>
      <c r="BH291" s="42">
        <v>8.3130436055577093</v>
      </c>
      <c r="BI291" s="42">
        <v>8.2410479678388899</v>
      </c>
      <c r="BJ291" s="42">
        <v>8.1745796105539394</v>
      </c>
      <c r="BK291" s="42">
        <v>8.1145619464139696</v>
      </c>
      <c r="BL291" s="42">
        <v>8.0617159018262097</v>
      </c>
      <c r="BM291" s="42">
        <v>8.0163121854686707</v>
      </c>
      <c r="BN291" s="42">
        <v>7.9779208420246599</v>
      </c>
      <c r="BO291" s="42">
        <v>7.9451521241685601</v>
      </c>
      <c r="BP291" s="42">
        <v>7.9177701198305996</v>
      </c>
      <c r="BQ291" s="42">
        <v>7.8951512885611796</v>
      </c>
      <c r="BR291" s="42">
        <v>7.876019604913</v>
      </c>
      <c r="BS291" s="42">
        <v>7.8589506405571301</v>
      </c>
      <c r="BT291" s="42">
        <v>7.8429227440437703</v>
      </c>
      <c r="BU291" s="42">
        <v>7.8265899017678997</v>
      </c>
      <c r="BV291" s="42">
        <v>7.8084398247835001</v>
      </c>
      <c r="BW291" s="42">
        <v>7.7879613913878796</v>
      </c>
      <c r="BX291" s="42">
        <v>7.76490020507888</v>
      </c>
      <c r="BY291" s="42">
        <v>7.7388825657604396</v>
      </c>
      <c r="BZ291" s="42">
        <v>7.7087218812251397</v>
      </c>
      <c r="CA291" s="42">
        <v>7.6735560097023896</v>
      </c>
      <c r="CB291" s="42">
        <v>7.6324185848133403</v>
      </c>
      <c r="CC291" s="42">
        <v>7.5835187771660797</v>
      </c>
      <c r="CD291" s="42">
        <v>7.5253421337242301</v>
      </c>
      <c r="CE291" s="42">
        <v>7.4569033888823402</v>
      </c>
      <c r="CF291" s="42">
        <v>7.3779495699461402</v>
      </c>
      <c r="CG291" s="42">
        <v>7.2885873531542096</v>
      </c>
      <c r="CH291" s="42">
        <v>7.1880527646856596</v>
      </c>
      <c r="CI291" s="42">
        <v>7.0763028618728603</v>
      </c>
      <c r="CJ291" s="42">
        <v>6.9542332990458</v>
      </c>
      <c r="CK291" s="42">
        <v>6.8228993643697802</v>
      </c>
      <c r="CL291" s="42">
        <v>6.6850219603441499</v>
      </c>
      <c r="CM291" s="42">
        <v>6.5436172773974501</v>
      </c>
      <c r="CN291" s="42">
        <v>6.4016900952709204</v>
      </c>
      <c r="CO291" s="42">
        <v>6.2608525217786699</v>
      </c>
      <c r="CP291" s="42">
        <v>6.1222160298822601</v>
      </c>
      <c r="CQ291" s="42">
        <v>5.9867549631320802</v>
      </c>
      <c r="CR291" s="42">
        <v>5.85547985190854</v>
      </c>
      <c r="CS291" s="42">
        <v>5.7298120155994097</v>
      </c>
      <c r="CT291" s="42">
        <v>5.61060775919435</v>
      </c>
      <c r="CU291" s="42">
        <v>5.4992210868646003</v>
      </c>
      <c r="CV291" s="42">
        <v>5.39717967282155</v>
      </c>
      <c r="CW291" s="42">
        <v>5.3059202189655403</v>
      </c>
      <c r="CX291" s="42">
        <v>5.2259896460362301</v>
      </c>
      <c r="CY291" s="42">
        <v>5.1579068941702797</v>
      </c>
      <c r="CZ291" s="42">
        <v>5.1019591364840799</v>
      </c>
      <c r="DA291" s="42">
        <v>5.0585883407848602</v>
      </c>
      <c r="DB291" s="42">
        <v>5.0279436170892096</v>
      </c>
      <c r="DC291" s="42">
        <v>5.0102000832392797</v>
      </c>
      <c r="DD291" s="42">
        <v>5.0051430822536398</v>
      </c>
      <c r="DE291" s="42">
        <v>5.0106823700528498</v>
      </c>
      <c r="DF291" s="42">
        <v>5.02276534935777</v>
      </c>
      <c r="DG291" s="42">
        <v>5.03677551255839</v>
      </c>
      <c r="DH291" s="42">
        <v>5.0479904842342398</v>
      </c>
      <c r="DI291" s="42">
        <v>5.0528423011745298</v>
      </c>
      <c r="DJ291" s="42">
        <v>5.0500123939400803</v>
      </c>
      <c r="DK291" s="42">
        <v>5.03958558684828</v>
      </c>
      <c r="DL291" s="42">
        <v>5.0213647582531404</v>
      </c>
      <c r="DM291" s="42">
        <v>4.9955647048290404</v>
      </c>
      <c r="DN291" s="42">
        <v>4.96245321618846</v>
      </c>
      <c r="DO291" s="42">
        <v>4.9216623098909098</v>
      </c>
      <c r="DP291" s="42">
        <v>4.8723205590888599</v>
      </c>
      <c r="DQ291" s="42">
        <v>4.8137827709777001</v>
      </c>
      <c r="DR291" s="42">
        <v>4.7467777045874504</v>
      </c>
      <c r="DS291" s="42">
        <v>4.6723912490127004</v>
      </c>
      <c r="DT291" s="42">
        <v>4.5916573615733203</v>
      </c>
      <c r="DU291" s="42">
        <v>4.5055726753386498</v>
      </c>
      <c r="DV291" s="42">
        <v>4.4154241766719498</v>
      </c>
      <c r="DW291" s="42">
        <v>4.3225290441672604</v>
      </c>
      <c r="DX291" s="42">
        <v>4.2274858221659599</v>
      </c>
      <c r="DY291" s="42">
        <v>4.1303007397621903</v>
      </c>
      <c r="DZ291" s="42">
        <v>4.0301898887458796</v>
      </c>
      <c r="EA291" s="42">
        <v>3.92747019843284</v>
      </c>
      <c r="EB291" s="42">
        <v>3.82387813174716</v>
      </c>
      <c r="EC291" s="42">
        <v>3.7216579840550601</v>
      </c>
      <c r="ED291" s="42">
        <v>3.6217939797330301</v>
      </c>
      <c r="EE291" s="42">
        <v>3.5243008633890698</v>
      </c>
      <c r="EF291" s="42">
        <v>3.4296856984572499</v>
      </c>
      <c r="EG291" s="42">
        <v>3.3390409155578298</v>
      </c>
      <c r="EH291" s="42">
        <v>3.2534163315831801</v>
      </c>
      <c r="EI291" s="42">
        <v>3.1735092937968798</v>
      </c>
      <c r="EJ291" s="42">
        <v>3.0995029288847902</v>
      </c>
      <c r="EK291" s="42">
        <v>3.0316982753561299</v>
      </c>
      <c r="EL291" s="42">
        <v>2.9709989749161401</v>
      </c>
      <c r="EM291" s="42">
        <v>2.9179564480465499</v>
      </c>
      <c r="EN291" s="42">
        <v>2.8723020031645699</v>
      </c>
      <c r="EO291" s="42">
        <v>2.8332385452289999</v>
      </c>
      <c r="EP291" s="42">
        <v>2.80025073285405</v>
      </c>
      <c r="EQ291" s="42">
        <v>2.7736068964810401</v>
      </c>
      <c r="ER291" s="42">
        <v>2.7543890192395302</v>
      </c>
      <c r="ES291" s="42">
        <v>2.7436233827448699</v>
      </c>
      <c r="ET291" s="42">
        <v>2.7421552907314899</v>
      </c>
      <c r="EU291" s="42">
        <v>2.7522823945039501</v>
      </c>
      <c r="EV291" s="42">
        <v>2.7769471931509901</v>
      </c>
      <c r="EW291" s="42">
        <v>2.8187701578822399</v>
      </c>
      <c r="EX291" s="42">
        <v>2.8802495843641398</v>
      </c>
      <c r="EY291" s="42">
        <v>2.9629666989019601</v>
      </c>
      <c r="EZ291" s="42">
        <v>3.0674416696880198</v>
      </c>
      <c r="FA291" s="42">
        <v>3.1927634692259002</v>
      </c>
      <c r="FB291" s="42">
        <v>3.3369999667933001</v>
      </c>
      <c r="FC291" s="42">
        <v>3.49755790383223</v>
      </c>
      <c r="FD291" s="42">
        <v>3.6711289446392601</v>
      </c>
    </row>
    <row r="292" spans="1:160" s="40" customFormat="1">
      <c r="A292" s="38">
        <v>3</v>
      </c>
      <c r="B292" s="38" t="s">
        <v>1267</v>
      </c>
      <c r="C292" s="38" t="s">
        <v>281</v>
      </c>
      <c r="D292" s="38" t="s">
        <v>777</v>
      </c>
      <c r="E292" s="38" t="s">
        <v>2</v>
      </c>
      <c r="F292" s="39">
        <v>39.733980453952803</v>
      </c>
      <c r="G292" s="39">
        <v>39.885164423148602</v>
      </c>
      <c r="H292" s="39">
        <v>40.034511711782699</v>
      </c>
      <c r="I292" s="39">
        <v>40.177075149915602</v>
      </c>
      <c r="J292" s="39">
        <v>40.307983641383302</v>
      </c>
      <c r="K292" s="39">
        <v>40.424185727935203</v>
      </c>
      <c r="L292" s="39">
        <v>40.521914309835701</v>
      </c>
      <c r="M292" s="39">
        <v>40.597370474942103</v>
      </c>
      <c r="N292" s="39">
        <v>40.647452811021701</v>
      </c>
      <c r="O292" s="39">
        <v>40.671546813944197</v>
      </c>
      <c r="P292" s="39">
        <v>40.669407343308301</v>
      </c>
      <c r="Q292" s="39">
        <v>40.641028932273599</v>
      </c>
      <c r="R292" s="39">
        <v>40.588859561580101</v>
      </c>
      <c r="S292" s="39">
        <v>40.514217644886301</v>
      </c>
      <c r="T292" s="39">
        <v>40.417738711107802</v>
      </c>
      <c r="U292" s="39">
        <v>40.300655933774898</v>
      </c>
      <c r="V292" s="39">
        <v>40.166445259162202</v>
      </c>
      <c r="W292" s="39">
        <v>40.019271605160696</v>
      </c>
      <c r="X292" s="39">
        <v>39.863092628510501</v>
      </c>
      <c r="Y292" s="39">
        <v>39.699650733962102</v>
      </c>
      <c r="Z292" s="39">
        <v>39.530017192133698</v>
      </c>
      <c r="AA292" s="39">
        <v>39.355919761739301</v>
      </c>
      <c r="AB292" s="39">
        <v>39.180020379776501</v>
      </c>
      <c r="AC292" s="39">
        <v>39.003265478292697</v>
      </c>
      <c r="AD292" s="39">
        <v>38.824754853677298</v>
      </c>
      <c r="AE292" s="39">
        <v>38.6442765792671</v>
      </c>
      <c r="AF292" s="39">
        <v>38.4635950535029</v>
      </c>
      <c r="AG292" s="39">
        <v>38.2822309026038</v>
      </c>
      <c r="AH292" s="39">
        <v>38.100567007796499</v>
      </c>
      <c r="AI292" s="39">
        <v>37.918603552768701</v>
      </c>
      <c r="AJ292" s="39">
        <v>37.736993789168302</v>
      </c>
      <c r="AK292" s="39">
        <v>37.553089432219899</v>
      </c>
      <c r="AL292" s="39">
        <v>37.362740390706698</v>
      </c>
      <c r="AM292" s="39">
        <v>37.159803408756098</v>
      </c>
      <c r="AN292" s="39">
        <v>36.9407069169607</v>
      </c>
      <c r="AO292" s="39">
        <v>36.704202918833197</v>
      </c>
      <c r="AP292" s="39">
        <v>36.453363924505503</v>
      </c>
      <c r="AQ292" s="39">
        <v>36.192749281055399</v>
      </c>
      <c r="AR292" s="39">
        <v>35.925523195883997</v>
      </c>
      <c r="AS292" s="39">
        <v>35.655868091436801</v>
      </c>
      <c r="AT292" s="39">
        <v>35.390289830452197</v>
      </c>
      <c r="AU292" s="39">
        <v>35.135348927301301</v>
      </c>
      <c r="AV292" s="39">
        <v>34.895174505001698</v>
      </c>
      <c r="AW292" s="39">
        <v>34.672719324875601</v>
      </c>
      <c r="AX292" s="39">
        <v>34.470294199449299</v>
      </c>
      <c r="AY292" s="39">
        <v>34.290127465690297</v>
      </c>
      <c r="AZ292" s="39">
        <v>34.133288199254302</v>
      </c>
      <c r="BA292" s="39">
        <v>34.001805927393001</v>
      </c>
      <c r="BB292" s="39">
        <v>33.898893347707101</v>
      </c>
      <c r="BC292" s="39">
        <v>33.827636216218501</v>
      </c>
      <c r="BD292" s="39">
        <v>33.7887954946669</v>
      </c>
      <c r="BE292" s="39">
        <v>33.7795903692613</v>
      </c>
      <c r="BF292" s="39">
        <v>33.796623252750202</v>
      </c>
      <c r="BG292" s="39">
        <v>33.835537328728499</v>
      </c>
      <c r="BH292" s="39">
        <v>33.892873727736202</v>
      </c>
      <c r="BI292" s="39">
        <v>33.966951512236001</v>
      </c>
      <c r="BJ292" s="39">
        <v>34.055344830323698</v>
      </c>
      <c r="BK292" s="39">
        <v>34.155958609503202</v>
      </c>
      <c r="BL292" s="39">
        <v>34.266110300620298</v>
      </c>
      <c r="BM292" s="39">
        <v>34.383178511297103</v>
      </c>
      <c r="BN292" s="39">
        <v>34.502248714805901</v>
      </c>
      <c r="BO292" s="39">
        <v>34.619811410846403</v>
      </c>
      <c r="BP292" s="39">
        <v>34.735912694533297</v>
      </c>
      <c r="BQ292" s="39">
        <v>34.851475412287797</v>
      </c>
      <c r="BR292" s="39">
        <v>34.968245537977403</v>
      </c>
      <c r="BS292" s="39">
        <v>35.085350040669397</v>
      </c>
      <c r="BT292" s="39">
        <v>35.203030617507402</v>
      </c>
      <c r="BU292" s="39">
        <v>35.320193804769801</v>
      </c>
      <c r="BV292" s="39">
        <v>35.435656986679398</v>
      </c>
      <c r="BW292" s="39">
        <v>35.5479997841678</v>
      </c>
      <c r="BX292" s="39">
        <v>35.655408806183402</v>
      </c>
      <c r="BY292" s="39">
        <v>35.756257917843598</v>
      </c>
      <c r="BZ292" s="39">
        <v>35.846842838509701</v>
      </c>
      <c r="CA292" s="39">
        <v>35.922036504288101</v>
      </c>
      <c r="CB292" s="39">
        <v>35.975371666134699</v>
      </c>
      <c r="CC292" s="39">
        <v>36.003377147053797</v>
      </c>
      <c r="CD292" s="39">
        <v>36.008832298835699</v>
      </c>
      <c r="CE292" s="39">
        <v>35.994457258692002</v>
      </c>
      <c r="CF292" s="39">
        <v>35.962120880661601</v>
      </c>
      <c r="CG292" s="39">
        <v>35.912443120859997</v>
      </c>
      <c r="CH292" s="39">
        <v>35.846040014736403</v>
      </c>
      <c r="CI292" s="39">
        <v>35.764218451654202</v>
      </c>
      <c r="CJ292" s="39">
        <v>35.668578942271402</v>
      </c>
      <c r="CK292" s="39">
        <v>35.562074964838601</v>
      </c>
      <c r="CL292" s="39">
        <v>35.446551689969802</v>
      </c>
      <c r="CM292" s="39">
        <v>35.324501155282697</v>
      </c>
      <c r="CN292" s="39">
        <v>35.1978679045774</v>
      </c>
      <c r="CO292" s="39">
        <v>35.069402046436501</v>
      </c>
      <c r="CP292" s="39">
        <v>34.938250429891603</v>
      </c>
      <c r="CQ292" s="39">
        <v>34.800341090593797</v>
      </c>
      <c r="CR292" s="39">
        <v>34.6529006991533</v>
      </c>
      <c r="CS292" s="39">
        <v>34.494650148662799</v>
      </c>
      <c r="CT292" s="39">
        <v>34.328134289376798</v>
      </c>
      <c r="CU292" s="39">
        <v>34.156315015204498</v>
      </c>
      <c r="CV292" s="39">
        <v>33.982054416104397</v>
      </c>
      <c r="CW292" s="39">
        <v>33.807954708298901</v>
      </c>
      <c r="CX292" s="39">
        <v>33.637565442215198</v>
      </c>
      <c r="CY292" s="39">
        <v>33.475844965940503</v>
      </c>
      <c r="CZ292" s="39">
        <v>33.326362124416498</v>
      </c>
      <c r="DA292" s="39">
        <v>33.192729678946698</v>
      </c>
      <c r="DB292" s="39">
        <v>33.076629427666198</v>
      </c>
      <c r="DC292" s="39">
        <v>32.9826628702642</v>
      </c>
      <c r="DD292" s="39">
        <v>32.917108277219199</v>
      </c>
      <c r="DE292" s="39">
        <v>32.881806650483199</v>
      </c>
      <c r="DF292" s="39">
        <v>32.877729397217401</v>
      </c>
      <c r="DG292" s="39">
        <v>32.904490530437499</v>
      </c>
      <c r="DH292" s="39">
        <v>32.956857704261203</v>
      </c>
      <c r="DI292" s="39">
        <v>33.0267215553027</v>
      </c>
      <c r="DJ292" s="39">
        <v>33.104254481700401</v>
      </c>
      <c r="DK292" s="39">
        <v>33.182768355386301</v>
      </c>
      <c r="DL292" s="39">
        <v>33.256952329617398</v>
      </c>
      <c r="DM292" s="39">
        <v>33.324604411085701</v>
      </c>
      <c r="DN292" s="39">
        <v>33.384595203785402</v>
      </c>
      <c r="DO292" s="39">
        <v>33.436482074395201</v>
      </c>
      <c r="DP292" s="39">
        <v>33.478380322482003</v>
      </c>
      <c r="DQ292" s="39">
        <v>33.504363066108397</v>
      </c>
      <c r="DR292" s="39">
        <v>33.508589292991999</v>
      </c>
      <c r="DS292" s="39">
        <v>33.488542789201801</v>
      </c>
      <c r="DT292" s="39">
        <v>33.4453626128888</v>
      </c>
      <c r="DU292" s="39">
        <v>33.380142238186899</v>
      </c>
      <c r="DV292" s="39">
        <v>33.291946606853301</v>
      </c>
      <c r="DW292" s="39">
        <v>33.176633755013299</v>
      </c>
      <c r="DX292" s="39">
        <v>33.027245734047803</v>
      </c>
      <c r="DY292" s="39">
        <v>32.837714599321401</v>
      </c>
      <c r="DZ292" s="39">
        <v>32.607309282120198</v>
      </c>
      <c r="EA292" s="39">
        <v>32.3402195800887</v>
      </c>
      <c r="EB292" s="39">
        <v>32.041709141085001</v>
      </c>
      <c r="EC292" s="39">
        <v>31.7167479467028</v>
      </c>
      <c r="ED292" s="39">
        <v>31.370125456540102</v>
      </c>
      <c r="EE292" s="39">
        <v>31.011223971246402</v>
      </c>
      <c r="EF292" s="39">
        <v>30.649896185540399</v>
      </c>
      <c r="EG292" s="39">
        <v>30.293827848947501</v>
      </c>
      <c r="EH292" s="39">
        <v>29.949990505756698</v>
      </c>
      <c r="EI292" s="39">
        <v>29.623819147594102</v>
      </c>
      <c r="EJ292" s="39">
        <v>29.320927699179801</v>
      </c>
      <c r="EK292" s="39">
        <v>29.043162258415901</v>
      </c>
      <c r="EL292" s="39">
        <v>28.791213721863802</v>
      </c>
      <c r="EM292" s="39">
        <v>28.5656422539295</v>
      </c>
      <c r="EN292" s="39">
        <v>28.367285853289498</v>
      </c>
      <c r="EO292" s="39">
        <v>28.194567949435299</v>
      </c>
      <c r="EP292" s="39">
        <v>28.044641429591</v>
      </c>
      <c r="EQ292" s="39">
        <v>27.914111576982499</v>
      </c>
      <c r="ER292" s="39">
        <v>27.802722682321001</v>
      </c>
      <c r="ES292" s="39">
        <v>27.712738383457602</v>
      </c>
      <c r="ET292" s="39">
        <v>27.645337542298901</v>
      </c>
      <c r="EU292" s="39">
        <v>27.600728936271398</v>
      </c>
      <c r="EV292" s="39">
        <v>27.576110259275701</v>
      </c>
      <c r="EW292" s="39">
        <v>27.565752067021499</v>
      </c>
      <c r="EX292" s="39">
        <v>27.565917642120201</v>
      </c>
      <c r="EY292" s="39">
        <v>27.575654931524301</v>
      </c>
      <c r="EZ292" s="39">
        <v>27.5929443230179</v>
      </c>
      <c r="FA292" s="39">
        <v>27.619297745036199</v>
      </c>
      <c r="FB292" s="39">
        <v>27.653203599631201</v>
      </c>
      <c r="FC292" s="39">
        <v>27.692079958950401</v>
      </c>
      <c r="FD292" s="39">
        <v>27.732838689991102</v>
      </c>
    </row>
    <row r="293" spans="1:160" s="43" customFormat="1">
      <c r="A293" s="41">
        <v>4</v>
      </c>
      <c r="B293" s="41" t="s">
        <v>1268</v>
      </c>
      <c r="C293" s="41" t="s">
        <v>285</v>
      </c>
      <c r="D293" s="41" t="s">
        <v>1036</v>
      </c>
      <c r="E293" s="41" t="s">
        <v>242</v>
      </c>
      <c r="F293" s="42">
        <v>0.100281140401664</v>
      </c>
      <c r="G293" s="42">
        <v>0.100325728994737</v>
      </c>
      <c r="H293" s="42">
        <v>0.10037014187505799</v>
      </c>
      <c r="I293" s="42">
        <v>0.10041399974925699</v>
      </c>
      <c r="J293" s="42">
        <v>0.10045669198528601</v>
      </c>
      <c r="K293" s="42">
        <v>0.10049734920125999</v>
      </c>
      <c r="L293" s="42">
        <v>0.100534816582798</v>
      </c>
      <c r="M293" s="42">
        <v>0.10056762847227101</v>
      </c>
      <c r="N293" s="42">
        <v>0.10059398495168601</v>
      </c>
      <c r="O293" s="42">
        <v>0.100611731335254</v>
      </c>
      <c r="P293" s="42">
        <v>0.10061834169658999</v>
      </c>
      <c r="Q293" s="42">
        <v>0.100610907777227</v>
      </c>
      <c r="R293" s="42">
        <v>0.100586134855136</v>
      </c>
      <c r="S293" s="42">
        <v>0.100540346390927</v>
      </c>
      <c r="T293" s="42">
        <v>0.100469499510927</v>
      </c>
      <c r="U293" s="42">
        <v>0.10036921362496699</v>
      </c>
      <c r="V293" s="42">
        <v>0.100234814705684</v>
      </c>
      <c r="W293" s="42">
        <v>0.100061397967202</v>
      </c>
      <c r="X293" s="42">
        <v>0.1</v>
      </c>
      <c r="Y293" s="42">
        <v>0.1</v>
      </c>
      <c r="Z293" s="42">
        <v>0.1</v>
      </c>
      <c r="AA293" s="42">
        <v>0.1</v>
      </c>
      <c r="AB293" s="42">
        <v>0.1</v>
      </c>
      <c r="AC293" s="42">
        <v>0.1</v>
      </c>
      <c r="AD293" s="42">
        <v>0.1</v>
      </c>
      <c r="AE293" s="42">
        <v>0.1</v>
      </c>
      <c r="AF293" s="42">
        <v>0.1</v>
      </c>
      <c r="AG293" s="42">
        <v>0.1</v>
      </c>
      <c r="AH293" s="42">
        <v>0.1</v>
      </c>
      <c r="AI293" s="42">
        <v>0.1</v>
      </c>
      <c r="AJ293" s="42">
        <v>0.1</v>
      </c>
      <c r="AK293" s="42">
        <v>0.1</v>
      </c>
      <c r="AL293" s="42">
        <v>0.1</v>
      </c>
      <c r="AM293" s="42">
        <v>0.1</v>
      </c>
      <c r="AN293" s="42">
        <v>0.1</v>
      </c>
      <c r="AO293" s="42">
        <v>0.1</v>
      </c>
      <c r="AP293" s="42">
        <v>0.1</v>
      </c>
      <c r="AQ293" s="42">
        <v>0.1</v>
      </c>
      <c r="AR293" s="42">
        <v>0.1</v>
      </c>
      <c r="AS293" s="42">
        <v>0.1</v>
      </c>
      <c r="AT293" s="42">
        <v>0.1</v>
      </c>
      <c r="AU293" s="42">
        <v>0.1</v>
      </c>
      <c r="AV293" s="42">
        <v>0.1</v>
      </c>
      <c r="AW293" s="42">
        <v>0.1</v>
      </c>
      <c r="AX293" s="42">
        <v>0.1</v>
      </c>
      <c r="AY293" s="42">
        <v>0.1</v>
      </c>
      <c r="AZ293" s="42">
        <v>0.103143332713253</v>
      </c>
      <c r="BA293" s="42">
        <v>0.109154289811004</v>
      </c>
      <c r="BB293" s="42">
        <v>0.116417214492719</v>
      </c>
      <c r="BC293" s="42">
        <v>0.125043116820029</v>
      </c>
      <c r="BD293" s="42">
        <v>0.13513274609550599</v>
      </c>
      <c r="BE293" s="42">
        <v>0.146771199673704</v>
      </c>
      <c r="BF293" s="42">
        <v>0.16002161694286901</v>
      </c>
      <c r="BG293" s="42">
        <v>0.17491790529145601</v>
      </c>
      <c r="BH293" s="42">
        <v>0.19145645859732299</v>
      </c>
      <c r="BI293" s="42">
        <v>0.209586847047527</v>
      </c>
      <c r="BJ293" s="42">
        <v>0.229201480542499</v>
      </c>
      <c r="BK293" s="42">
        <v>0.25012427720326402</v>
      </c>
      <c r="BL293" s="42">
        <v>0.27238780363145298</v>
      </c>
      <c r="BM293" s="42">
        <v>0.29636972987041599</v>
      </c>
      <c r="BN293" s="42">
        <v>0.32233998358622801</v>
      </c>
      <c r="BO293" s="42">
        <v>0.35044107482846598</v>
      </c>
      <c r="BP293" s="42">
        <v>0.38067655115695898</v>
      </c>
      <c r="BQ293" s="42">
        <v>0.412893434459774</v>
      </c>
      <c r="BR293" s="42">
        <v>0.44711091093567801</v>
      </c>
      <c r="BS293" s="42">
        <v>0.48317244185667002</v>
      </c>
      <c r="BT293" s="42">
        <v>0.52128857148252195</v>
      </c>
      <c r="BU293" s="42">
        <v>0.56156975467116199</v>
      </c>
      <c r="BV293" s="42">
        <v>0.60418893307206201</v>
      </c>
      <c r="BW293" s="42">
        <v>0.64921299723339798</v>
      </c>
      <c r="BX293" s="42">
        <v>0.69653893281530999</v>
      </c>
      <c r="BY293" s="42">
        <v>0.74594849760413995</v>
      </c>
      <c r="BZ293" s="42">
        <v>0.79695903256014999</v>
      </c>
      <c r="CA293" s="42">
        <v>0.84868416083260001</v>
      </c>
      <c r="CB293" s="42">
        <v>0.90014940254525599</v>
      </c>
      <c r="CC293" s="42">
        <v>0.95043041982018395</v>
      </c>
      <c r="CD293" s="42">
        <v>0.99833308340421101</v>
      </c>
      <c r="CE293" s="42">
        <v>1.04330721981332</v>
      </c>
      <c r="CF293" s="42">
        <v>1.0848172861277801</v>
      </c>
      <c r="CG293" s="42">
        <v>1.1223577943126199</v>
      </c>
      <c r="CH293" s="42">
        <v>1.15594355533796</v>
      </c>
      <c r="CI293" s="42">
        <v>1.18606416819826</v>
      </c>
      <c r="CJ293" s="42">
        <v>1.2129895915114901</v>
      </c>
      <c r="CK293" s="42">
        <v>1.23716938047189</v>
      </c>
      <c r="CL293" s="42">
        <v>1.2592169859800799</v>
      </c>
      <c r="CM293" s="42">
        <v>1.28003233751666</v>
      </c>
      <c r="CN293" s="42">
        <v>1.30007195808972</v>
      </c>
      <c r="CO293" s="42">
        <v>1.3198974972628299</v>
      </c>
      <c r="CP293" s="42">
        <v>1.3397460308571101</v>
      </c>
      <c r="CQ293" s="42">
        <v>1.359634379134</v>
      </c>
      <c r="CR293" s="42">
        <v>1.37919241648725</v>
      </c>
      <c r="CS293" s="42">
        <v>1.3973036455399599</v>
      </c>
      <c r="CT293" s="42">
        <v>1.4125781519759399</v>
      </c>
      <c r="CU293" s="42">
        <v>1.4234290229469699</v>
      </c>
      <c r="CV293" s="42">
        <v>1.4283207913134801</v>
      </c>
      <c r="CW293" s="42">
        <v>1.42633134424342</v>
      </c>
      <c r="CX293" s="42">
        <v>1.41797232572896</v>
      </c>
      <c r="CY293" s="42">
        <v>1.4044990557141701</v>
      </c>
      <c r="CZ293" s="42">
        <v>1.3867206939312799</v>
      </c>
      <c r="DA293" s="42">
        <v>1.3658647188962001</v>
      </c>
      <c r="DB293" s="42">
        <v>1.3428946077716699</v>
      </c>
      <c r="DC293" s="42">
        <v>1.3189998975030199</v>
      </c>
      <c r="DD293" s="42">
        <v>1.2948962102969099</v>
      </c>
      <c r="DE293" s="42">
        <v>1.27161993488402</v>
      </c>
      <c r="DF293" s="42">
        <v>1.2497135833038699</v>
      </c>
      <c r="DG293" s="42">
        <v>1.2292757859830801</v>
      </c>
      <c r="DH293" s="42">
        <v>1.21031148247509</v>
      </c>
      <c r="DI293" s="42">
        <v>1.1927420945888101</v>
      </c>
      <c r="DJ293" s="42">
        <v>1.1760587304428001</v>
      </c>
      <c r="DK293" s="42">
        <v>1.16044342870174</v>
      </c>
      <c r="DL293" s="42">
        <v>1.14683635689133</v>
      </c>
      <c r="DM293" s="42">
        <v>1.1357139176067801</v>
      </c>
      <c r="DN293" s="42">
        <v>1.1269662921869501</v>
      </c>
      <c r="DO293" s="42">
        <v>1.12046206300914</v>
      </c>
      <c r="DP293" s="42">
        <v>1.1163453835209201</v>
      </c>
      <c r="DQ293" s="42">
        <v>1.11456669050784</v>
      </c>
      <c r="DR293" s="42">
        <v>1.1144412048907399</v>
      </c>
      <c r="DS293" s="42">
        <v>1.11526018811161</v>
      </c>
      <c r="DT293" s="42">
        <v>1.1161722746334699</v>
      </c>
      <c r="DU293" s="42">
        <v>1.1168324934035301</v>
      </c>
      <c r="DV293" s="42">
        <v>1.1172891725930501</v>
      </c>
      <c r="DW293" s="42">
        <v>1.11744826430514</v>
      </c>
      <c r="DX293" s="42">
        <v>1.1170204029488999</v>
      </c>
      <c r="DY293" s="42">
        <v>1.11558717611167</v>
      </c>
      <c r="DZ293" s="42">
        <v>1.1122434967447901</v>
      </c>
      <c r="EA293" s="42">
        <v>1.1065653249226799</v>
      </c>
      <c r="EB293" s="42">
        <v>1.09833329687101</v>
      </c>
      <c r="EC293" s="42">
        <v>1.0870998281687601</v>
      </c>
      <c r="ED293" s="42">
        <v>1.07211385430805</v>
      </c>
      <c r="EE293" s="42">
        <v>1.0534667509459901</v>
      </c>
      <c r="EF293" s="42">
        <v>1.03120640828406</v>
      </c>
      <c r="EG293" s="42">
        <v>1.0053789372720101</v>
      </c>
      <c r="EH293" s="42">
        <v>0.97665787106462798</v>
      </c>
      <c r="EI293" s="42">
        <v>0.94623610844629102</v>
      </c>
      <c r="EJ293" s="42">
        <v>0.91470045822568402</v>
      </c>
      <c r="EK293" s="42">
        <v>0.88255477754209</v>
      </c>
      <c r="EL293" s="42">
        <v>0.85003804910240599</v>
      </c>
      <c r="EM293" s="42">
        <v>0.81811478439180596</v>
      </c>
      <c r="EN293" s="42">
        <v>0.78769970116212096</v>
      </c>
      <c r="EO293" s="42">
        <v>0.75943724464241502</v>
      </c>
      <c r="EP293" s="42">
        <v>0.73376610335441494</v>
      </c>
      <c r="EQ293" s="42">
        <v>0.71071288731617599</v>
      </c>
      <c r="ER293" s="42">
        <v>0.69013453306233197</v>
      </c>
      <c r="ES293" s="42">
        <v>0.67227768185953396</v>
      </c>
      <c r="ET293" s="42">
        <v>0.65756610992755005</v>
      </c>
      <c r="EU293" s="42">
        <v>0.64656099120605803</v>
      </c>
      <c r="EV293" s="42">
        <v>0.63981164192043205</v>
      </c>
      <c r="EW293" s="42">
        <v>0.63746600151409005</v>
      </c>
      <c r="EX293" s="42">
        <v>0.63927485504179604</v>
      </c>
      <c r="EY293" s="42">
        <v>0.644793151322821</v>
      </c>
      <c r="EZ293" s="42">
        <v>0.65378082038714902</v>
      </c>
      <c r="FA293" s="42">
        <v>0.66615152535950595</v>
      </c>
      <c r="FB293" s="42">
        <v>0.681413055526921</v>
      </c>
      <c r="FC293" s="42">
        <v>0.698816890981516</v>
      </c>
      <c r="FD293" s="42">
        <v>0.71733221242401002</v>
      </c>
    </row>
    <row r="294" spans="1:160" s="43" customFormat="1">
      <c r="A294" s="41">
        <v>4</v>
      </c>
      <c r="B294" s="41" t="s">
        <v>1267</v>
      </c>
      <c r="C294" s="41" t="s">
        <v>282</v>
      </c>
      <c r="D294" s="41" t="s">
        <v>1033</v>
      </c>
      <c r="E294" s="41" t="s">
        <v>242</v>
      </c>
      <c r="F294" s="42">
        <v>24.659510400670399</v>
      </c>
      <c r="G294" s="42">
        <v>24.753476009488299</v>
      </c>
      <c r="H294" s="42">
        <v>24.845909736302801</v>
      </c>
      <c r="I294" s="42">
        <v>24.934119470649399</v>
      </c>
      <c r="J294" s="42">
        <v>25.015885210455199</v>
      </c>
      <c r="K294" s="42">
        <v>25.089306875400698</v>
      </c>
      <c r="L294" s="42">
        <v>25.151581953437699</v>
      </c>
      <c r="M294" s="42">
        <v>25.200153526737701</v>
      </c>
      <c r="N294" s="42">
        <v>25.232531620513001</v>
      </c>
      <c r="O294" s="42">
        <v>25.245833043899601</v>
      </c>
      <c r="P294" s="42">
        <v>25.236651356256399</v>
      </c>
      <c r="Q294" s="42">
        <v>25.202013924517999</v>
      </c>
      <c r="R294" s="42">
        <v>25.141132922666799</v>
      </c>
      <c r="S294" s="42">
        <v>25.0538070032934</v>
      </c>
      <c r="T294" s="42">
        <v>24.941191491369398</v>
      </c>
      <c r="U294" s="42">
        <v>24.805483608617099</v>
      </c>
      <c r="V294" s="42">
        <v>24.650702187848498</v>
      </c>
      <c r="W294" s="42">
        <v>24.4804450289374</v>
      </c>
      <c r="X294" s="42">
        <v>24.298080945375698</v>
      </c>
      <c r="Y294" s="42">
        <v>24.1049579628793</v>
      </c>
      <c r="Z294" s="42">
        <v>23.902537575592799</v>
      </c>
      <c r="AA294" s="42">
        <v>23.6939424233795</v>
      </c>
      <c r="AB294" s="42">
        <v>23.483302923162999</v>
      </c>
      <c r="AC294" s="42">
        <v>23.273730593783799</v>
      </c>
      <c r="AD294" s="42">
        <v>23.0668633255628</v>
      </c>
      <c r="AE294" s="42">
        <v>22.864956247905798</v>
      </c>
      <c r="AF294" s="42">
        <v>22.6718120949214</v>
      </c>
      <c r="AG294" s="42">
        <v>22.487526289386601</v>
      </c>
      <c r="AH294" s="42">
        <v>22.312158903436199</v>
      </c>
      <c r="AI294" s="42">
        <v>22.144746873601299</v>
      </c>
      <c r="AJ294" s="42">
        <v>21.985124020263399</v>
      </c>
      <c r="AK294" s="42">
        <v>21.831171651289001</v>
      </c>
      <c r="AL294" s="42">
        <v>21.6786297440079</v>
      </c>
      <c r="AM294" s="42">
        <v>21.522669485134202</v>
      </c>
      <c r="AN294" s="42">
        <v>21.3600914496777</v>
      </c>
      <c r="AO294" s="42">
        <v>21.189422652721699</v>
      </c>
      <c r="AP294" s="42">
        <v>21.010838092215799</v>
      </c>
      <c r="AQ294" s="42">
        <v>20.825358761886701</v>
      </c>
      <c r="AR294" s="42">
        <v>20.6342562514272</v>
      </c>
      <c r="AS294" s="42">
        <v>20.4402575570791</v>
      </c>
      <c r="AT294" s="42">
        <v>20.247381778756999</v>
      </c>
      <c r="AU294" s="42">
        <v>20.059998044018901</v>
      </c>
      <c r="AV294" s="42">
        <v>19.881498835662399</v>
      </c>
      <c r="AW294" s="42">
        <v>19.7149179764914</v>
      </c>
      <c r="AX294" s="42">
        <v>19.5631878980887</v>
      </c>
      <c r="AY294" s="42">
        <v>19.428046382700501</v>
      </c>
      <c r="AZ294" s="42">
        <v>19.309031147422601</v>
      </c>
      <c r="BA294" s="42">
        <v>19.204833596098901</v>
      </c>
      <c r="BB294" s="42">
        <v>19.114707254834698</v>
      </c>
      <c r="BC294" s="42">
        <v>19.0373665415567</v>
      </c>
      <c r="BD294" s="42">
        <v>18.9704666829115</v>
      </c>
      <c r="BE294" s="42">
        <v>18.910274310866601</v>
      </c>
      <c r="BF294" s="42">
        <v>18.8536613770383</v>
      </c>
      <c r="BG294" s="42">
        <v>18.797493582620699</v>
      </c>
      <c r="BH294" s="42">
        <v>18.740885828892001</v>
      </c>
      <c r="BI294" s="42">
        <v>18.684889874883002</v>
      </c>
      <c r="BJ294" s="42">
        <v>18.629188141362299</v>
      </c>
      <c r="BK294" s="42">
        <v>18.572776693460501</v>
      </c>
      <c r="BL294" s="42">
        <v>18.512855096512201</v>
      </c>
      <c r="BM294" s="42">
        <v>18.4476995283786</v>
      </c>
      <c r="BN294" s="42">
        <v>18.375231746797699</v>
      </c>
      <c r="BO294" s="42">
        <v>18.295406268881099</v>
      </c>
      <c r="BP294" s="42">
        <v>18.210224766349398</v>
      </c>
      <c r="BQ294" s="42">
        <v>18.122633574623901</v>
      </c>
      <c r="BR294" s="42">
        <v>18.036190337685099</v>
      </c>
      <c r="BS294" s="42">
        <v>17.954062774245301</v>
      </c>
      <c r="BT294" s="42">
        <v>17.879818168094499</v>
      </c>
      <c r="BU294" s="42">
        <v>17.814476024042001</v>
      </c>
      <c r="BV294" s="42">
        <v>17.7561983195205</v>
      </c>
      <c r="BW294" s="42">
        <v>17.7022104298158</v>
      </c>
      <c r="BX294" s="42">
        <v>17.649668736056899</v>
      </c>
      <c r="BY294" s="42">
        <v>17.597075049853</v>
      </c>
      <c r="BZ294" s="42">
        <v>17.542222134463302</v>
      </c>
      <c r="CA294" s="42">
        <v>17.481481393031299</v>
      </c>
      <c r="CB294" s="42">
        <v>17.410735211114499</v>
      </c>
      <c r="CC294" s="42">
        <v>17.328728425812301</v>
      </c>
      <c r="CD294" s="42">
        <v>17.237201438990201</v>
      </c>
      <c r="CE294" s="42">
        <v>17.137305400951401</v>
      </c>
      <c r="CF294" s="42">
        <v>17.030889305948399</v>
      </c>
      <c r="CG294" s="42">
        <v>16.9202454964712</v>
      </c>
      <c r="CH294" s="42">
        <v>16.806800971161199</v>
      </c>
      <c r="CI294" s="42">
        <v>16.6917023424608</v>
      </c>
      <c r="CJ294" s="42">
        <v>16.575618628528002</v>
      </c>
      <c r="CK294" s="42">
        <v>16.4605944771913</v>
      </c>
      <c r="CL294" s="42">
        <v>16.348991255224</v>
      </c>
      <c r="CM294" s="42">
        <v>16.243275936293301</v>
      </c>
      <c r="CN294" s="42">
        <v>16.145941261116</v>
      </c>
      <c r="CO294" s="42">
        <v>16.059171306170001</v>
      </c>
      <c r="CP294" s="42">
        <v>15.9853568731554</v>
      </c>
      <c r="CQ294" s="42">
        <v>15.9234540228565</v>
      </c>
      <c r="CR294" s="42">
        <v>15.870309564788601</v>
      </c>
      <c r="CS294" s="42">
        <v>15.822850147984999</v>
      </c>
      <c r="CT294" s="42">
        <v>15.780782296325301</v>
      </c>
      <c r="CU294" s="42">
        <v>15.746020562351299</v>
      </c>
      <c r="CV294" s="42">
        <v>15.720580815304199</v>
      </c>
      <c r="CW294" s="42">
        <v>15.7047478582084</v>
      </c>
      <c r="CX294" s="42">
        <v>15.6981044517514</v>
      </c>
      <c r="CY294" s="42">
        <v>15.700251692917</v>
      </c>
      <c r="CZ294" s="42">
        <v>15.7107812264889</v>
      </c>
      <c r="DA294" s="42">
        <v>15.7287666530662</v>
      </c>
      <c r="DB294" s="42">
        <v>15.752847856859001</v>
      </c>
      <c r="DC294" s="42">
        <v>15.783785466829</v>
      </c>
      <c r="DD294" s="42">
        <v>15.823157092133201</v>
      </c>
      <c r="DE294" s="42">
        <v>15.8706563992056</v>
      </c>
      <c r="DF294" s="42">
        <v>15.92582568634</v>
      </c>
      <c r="DG294" s="42">
        <v>15.988572461494099</v>
      </c>
      <c r="DH294" s="42">
        <v>16.056099433060101</v>
      </c>
      <c r="DI294" s="42">
        <v>16.1235913416667</v>
      </c>
      <c r="DJ294" s="42">
        <v>16.184304403253702</v>
      </c>
      <c r="DK294" s="42">
        <v>16.232899396888701</v>
      </c>
      <c r="DL294" s="42">
        <v>16.2633962924026</v>
      </c>
      <c r="DM294" s="42">
        <v>16.274317955925198</v>
      </c>
      <c r="DN294" s="42">
        <v>16.266086743214501</v>
      </c>
      <c r="DO294" s="42">
        <v>16.2389573666808</v>
      </c>
      <c r="DP294" s="42">
        <v>16.192732204379801</v>
      </c>
      <c r="DQ294" s="42">
        <v>16.126440738512802</v>
      </c>
      <c r="DR294" s="42">
        <v>16.041458711379899</v>
      </c>
      <c r="DS294" s="42">
        <v>15.941719063720701</v>
      </c>
      <c r="DT294" s="42">
        <v>15.831669529315301</v>
      </c>
      <c r="DU294" s="42">
        <v>15.7142885542708</v>
      </c>
      <c r="DV294" s="42">
        <v>15.5888818461701</v>
      </c>
      <c r="DW294" s="42">
        <v>15.4525686575312</v>
      </c>
      <c r="DX294" s="42">
        <v>15.3004422964248</v>
      </c>
      <c r="DY294" s="42">
        <v>15.1292832686305</v>
      </c>
      <c r="DZ294" s="42">
        <v>14.9403889288052</v>
      </c>
      <c r="EA294" s="42">
        <v>14.734977107228801</v>
      </c>
      <c r="EB294" s="42">
        <v>14.514246252506901</v>
      </c>
      <c r="EC294" s="42">
        <v>14.279979910068899</v>
      </c>
      <c r="ED294" s="42">
        <v>14.035341195213601</v>
      </c>
      <c r="EE294" s="42">
        <v>13.7846883942502</v>
      </c>
      <c r="EF294" s="42">
        <v>13.531993374433499</v>
      </c>
      <c r="EG294" s="42">
        <v>13.2803438613777</v>
      </c>
      <c r="EH294" s="42">
        <v>13.0335528449167</v>
      </c>
      <c r="EI294" s="42">
        <v>12.7945093093357</v>
      </c>
      <c r="EJ294" s="42">
        <v>12.5677031149672</v>
      </c>
      <c r="EK294" s="42">
        <v>12.355593357257099</v>
      </c>
      <c r="EL294" s="42">
        <v>12.159272134718</v>
      </c>
      <c r="EM294" s="42">
        <v>11.9773713377276</v>
      </c>
      <c r="EN294" s="42">
        <v>11.8103679523532</v>
      </c>
      <c r="EO294" s="42">
        <v>11.6580437265198</v>
      </c>
      <c r="EP294" s="42">
        <v>11.521007165934099</v>
      </c>
      <c r="EQ294" s="42">
        <v>11.4003772351364</v>
      </c>
      <c r="ER294" s="42">
        <v>11.298325281782599</v>
      </c>
      <c r="ES294" s="42">
        <v>11.215726433754201</v>
      </c>
      <c r="ET294" s="42">
        <v>11.151178138077499</v>
      </c>
      <c r="EU294" s="42">
        <v>11.105025965826099</v>
      </c>
      <c r="EV294" s="42">
        <v>11.076223402057099</v>
      </c>
      <c r="EW294" s="42">
        <v>11.0629376171935</v>
      </c>
      <c r="EX294" s="42">
        <v>11.0632247018063</v>
      </c>
      <c r="EY294" s="42">
        <v>11.0769488186976</v>
      </c>
      <c r="EZ294" s="42">
        <v>11.102949844887499</v>
      </c>
      <c r="FA294" s="42">
        <v>11.139869311765301</v>
      </c>
      <c r="FB294" s="42">
        <v>11.1848969121389</v>
      </c>
      <c r="FC294" s="42">
        <v>11.234154304979</v>
      </c>
      <c r="FD294" s="42">
        <v>11.2831482022561</v>
      </c>
    </row>
    <row r="295" spans="1:160" s="43" customFormat="1">
      <c r="A295" s="41">
        <v>4</v>
      </c>
      <c r="B295" s="41" t="s">
        <v>1267</v>
      </c>
      <c r="C295" s="41" t="s">
        <v>283</v>
      </c>
      <c r="D295" s="41" t="s">
        <v>1034</v>
      </c>
      <c r="E295" s="41" t="s">
        <v>242</v>
      </c>
      <c r="F295" s="42">
        <v>8.3532799873794001</v>
      </c>
      <c r="G295" s="42">
        <v>8.1943020463436191</v>
      </c>
      <c r="H295" s="42">
        <v>8.0350573456437697</v>
      </c>
      <c r="I295" s="42">
        <v>7.8745774036150404</v>
      </c>
      <c r="J295" s="42">
        <v>7.7119312089627696</v>
      </c>
      <c r="K295" s="42">
        <v>7.5471187603029497</v>
      </c>
      <c r="L295" s="42">
        <v>7.3811345522365404</v>
      </c>
      <c r="M295" s="42">
        <v>7.2153911510463598</v>
      </c>
      <c r="N295" s="42">
        <v>7.0512529215508097</v>
      </c>
      <c r="O295" s="42">
        <v>6.8907852553035402</v>
      </c>
      <c r="P295" s="42">
        <v>6.7347901274700099</v>
      </c>
      <c r="Q295" s="42">
        <v>6.5827555581717396</v>
      </c>
      <c r="R295" s="42">
        <v>6.4351353700439704</v>
      </c>
      <c r="S295" s="42">
        <v>6.2919670628126196</v>
      </c>
      <c r="T295" s="42">
        <v>6.1523611538968996</v>
      </c>
      <c r="U295" s="42">
        <v>6.0153592706229801</v>
      </c>
      <c r="V295" s="42">
        <v>5.8803872175291598</v>
      </c>
      <c r="W295" s="42">
        <v>5.7478401864120903</v>
      </c>
      <c r="X295" s="42">
        <v>5.61796564866055</v>
      </c>
      <c r="Y295" s="42">
        <v>5.4918678451360403</v>
      </c>
      <c r="Z295" s="42">
        <v>5.3702003634648801</v>
      </c>
      <c r="AA295" s="42">
        <v>5.2533452753868701</v>
      </c>
      <c r="AB295" s="42">
        <v>5.14224327841956</v>
      </c>
      <c r="AC295" s="42">
        <v>5.0377934098389003</v>
      </c>
      <c r="AD295" s="42">
        <v>4.9408508689355797</v>
      </c>
      <c r="AE295" s="42">
        <v>4.8522684142291697</v>
      </c>
      <c r="AF295" s="42">
        <v>4.77340381291841</v>
      </c>
      <c r="AG295" s="42">
        <v>4.7063399723163197</v>
      </c>
      <c r="AH295" s="42">
        <v>4.6525853705908098</v>
      </c>
      <c r="AI295" s="42">
        <v>4.6128789980563303</v>
      </c>
      <c r="AJ295" s="42">
        <v>4.5866296857117401</v>
      </c>
      <c r="AK295" s="42">
        <v>4.5716552940030999</v>
      </c>
      <c r="AL295" s="42">
        <v>4.5653344083129204</v>
      </c>
      <c r="AM295" s="42">
        <v>4.5648173368221601</v>
      </c>
      <c r="AN295" s="42">
        <v>4.5682639671454899</v>
      </c>
      <c r="AO295" s="42">
        <v>4.57455063794235</v>
      </c>
      <c r="AP295" s="42">
        <v>4.5838149081644701</v>
      </c>
      <c r="AQ295" s="42">
        <v>4.5962817584618803</v>
      </c>
      <c r="AR295" s="42">
        <v>4.6114075807589998</v>
      </c>
      <c r="AS295" s="42">
        <v>4.62872424390482</v>
      </c>
      <c r="AT295" s="42">
        <v>4.6479940996657501</v>
      </c>
      <c r="AU295" s="42">
        <v>4.6687776219191699</v>
      </c>
      <c r="AV295" s="42">
        <v>4.6898928444779902</v>
      </c>
      <c r="AW295" s="42">
        <v>4.7096212835659497</v>
      </c>
      <c r="AX295" s="42">
        <v>4.7261628415320596</v>
      </c>
      <c r="AY295" s="42">
        <v>4.7387113199420998</v>
      </c>
      <c r="AZ295" s="42">
        <v>4.7473486048105897</v>
      </c>
      <c r="BA295" s="42">
        <v>4.7536642258600601</v>
      </c>
      <c r="BB295" s="42">
        <v>4.7600852386093297</v>
      </c>
      <c r="BC295" s="42">
        <v>4.7680207331493101</v>
      </c>
      <c r="BD295" s="42">
        <v>4.7778902130797603</v>
      </c>
      <c r="BE295" s="42">
        <v>4.7894622869969696</v>
      </c>
      <c r="BF295" s="42">
        <v>4.8029012272362497</v>
      </c>
      <c r="BG295" s="42">
        <v>4.8184638530657899</v>
      </c>
      <c r="BH295" s="42">
        <v>4.8356363836268903</v>
      </c>
      <c r="BI295" s="42">
        <v>4.8543170514015399</v>
      </c>
      <c r="BJ295" s="42">
        <v>4.8747567475205198</v>
      </c>
      <c r="BK295" s="42">
        <v>4.8967031428189198</v>
      </c>
      <c r="BL295" s="42">
        <v>4.9193792407396701</v>
      </c>
      <c r="BM295" s="42">
        <v>4.9418621126039399</v>
      </c>
      <c r="BN295" s="42">
        <v>4.9631049148202804</v>
      </c>
      <c r="BO295" s="42">
        <v>4.98228900532603</v>
      </c>
      <c r="BP295" s="42">
        <v>4.9998113710511296</v>
      </c>
      <c r="BQ295" s="42">
        <v>5.0169554286475897</v>
      </c>
      <c r="BR295" s="42">
        <v>5.0348116982408699</v>
      </c>
      <c r="BS295" s="42">
        <v>5.0534722803442298</v>
      </c>
      <c r="BT295" s="42">
        <v>5.0731379985812701</v>
      </c>
      <c r="BU295" s="42">
        <v>5.0940078165289204</v>
      </c>
      <c r="BV295" s="42">
        <v>5.1173991732655697</v>
      </c>
      <c r="BW295" s="42">
        <v>5.1438458463096497</v>
      </c>
      <c r="BX295" s="42">
        <v>5.17428764418906</v>
      </c>
      <c r="BY295" s="42">
        <v>5.2098392573841696</v>
      </c>
      <c r="BZ295" s="42">
        <v>5.2501835619822099</v>
      </c>
      <c r="CA295" s="42">
        <v>5.2936732799403297</v>
      </c>
      <c r="CB295" s="42">
        <v>5.3381612035879904</v>
      </c>
      <c r="CC295" s="42">
        <v>5.3817894017528598</v>
      </c>
      <c r="CD295" s="42">
        <v>5.4235051639948599</v>
      </c>
      <c r="CE295" s="42">
        <v>5.4629343005418596</v>
      </c>
      <c r="CF295" s="42">
        <v>5.4999990951670403</v>
      </c>
      <c r="CG295" s="42">
        <v>5.5346148765497096</v>
      </c>
      <c r="CH295" s="42">
        <v>5.5671323692872603</v>
      </c>
      <c r="CI295" s="42">
        <v>5.5971787751775803</v>
      </c>
      <c r="CJ295" s="42">
        <v>5.6243139248199299</v>
      </c>
      <c r="CK295" s="42">
        <v>5.64804017203251</v>
      </c>
      <c r="CL295" s="42">
        <v>5.6668422791247304</v>
      </c>
      <c r="CM295" s="42">
        <v>5.6800750491284901</v>
      </c>
      <c r="CN295" s="42">
        <v>5.6875703390396399</v>
      </c>
      <c r="CO295" s="42">
        <v>5.6904253283141299</v>
      </c>
      <c r="CP295" s="42">
        <v>5.68866379672472</v>
      </c>
      <c r="CQ295" s="42">
        <v>5.6816160617816696</v>
      </c>
      <c r="CR295" s="42">
        <v>5.6701543439200703</v>
      </c>
      <c r="CS295" s="42">
        <v>5.6549880424466199</v>
      </c>
      <c r="CT295" s="42">
        <v>5.6367652555286396</v>
      </c>
      <c r="CU295" s="42">
        <v>5.615454534185</v>
      </c>
      <c r="CV295" s="42">
        <v>5.5913379501392102</v>
      </c>
      <c r="CW295" s="42">
        <v>5.5651319938702803</v>
      </c>
      <c r="CX295" s="42">
        <v>5.5382752472407599</v>
      </c>
      <c r="CY295" s="42">
        <v>5.5134872735633698</v>
      </c>
      <c r="CZ295" s="42">
        <v>5.4924654208538497</v>
      </c>
      <c r="DA295" s="42">
        <v>5.47658998586145</v>
      </c>
      <c r="DB295" s="42">
        <v>5.4663694586416396</v>
      </c>
      <c r="DC295" s="42">
        <v>5.4623743300336001</v>
      </c>
      <c r="DD295" s="42">
        <v>5.4658652455501304</v>
      </c>
      <c r="DE295" s="42">
        <v>5.4771789808000904</v>
      </c>
      <c r="DF295" s="42">
        <v>5.49590483453514</v>
      </c>
      <c r="DG295" s="42">
        <v>5.52083936649443</v>
      </c>
      <c r="DH295" s="42">
        <v>5.5498921605930702</v>
      </c>
      <c r="DI295" s="42">
        <v>5.5806493493478104</v>
      </c>
      <c r="DJ295" s="42">
        <v>5.6110956274141399</v>
      </c>
      <c r="DK295" s="42">
        <v>5.6400256628493199</v>
      </c>
      <c r="DL295" s="42">
        <v>5.6663679138374903</v>
      </c>
      <c r="DM295" s="42">
        <v>5.6881477758814301</v>
      </c>
      <c r="DN295" s="42">
        <v>5.7036075916571001</v>
      </c>
      <c r="DO295" s="42">
        <v>5.7133186535833804</v>
      </c>
      <c r="DP295" s="42">
        <v>5.71808623310468</v>
      </c>
      <c r="DQ295" s="42">
        <v>5.7178726854774897</v>
      </c>
      <c r="DR295" s="42">
        <v>5.7122269015245797</v>
      </c>
      <c r="DS295" s="42">
        <v>5.70109360813127</v>
      </c>
      <c r="DT295" s="42">
        <v>5.6853651339110698</v>
      </c>
      <c r="DU295" s="42">
        <v>5.6653220196237299</v>
      </c>
      <c r="DV295" s="42">
        <v>5.6414798052418798</v>
      </c>
      <c r="DW295" s="42">
        <v>5.6149388738509396</v>
      </c>
      <c r="DX295" s="42">
        <v>5.5863746925948199</v>
      </c>
      <c r="DY295" s="42">
        <v>5.5568507888450203</v>
      </c>
      <c r="DZ295" s="42">
        <v>5.52792674354464</v>
      </c>
      <c r="EA295" s="42">
        <v>5.5026084263425998</v>
      </c>
      <c r="EB295" s="42">
        <v>5.4836894326933896</v>
      </c>
      <c r="EC295" s="42">
        <v>5.4725556825626498</v>
      </c>
      <c r="ED295" s="42">
        <v>5.46909521945613</v>
      </c>
      <c r="EE295" s="42">
        <v>5.4730684714038702</v>
      </c>
      <c r="EF295" s="42">
        <v>5.4836473244797102</v>
      </c>
      <c r="EG295" s="42">
        <v>5.5000854659876399</v>
      </c>
      <c r="EH295" s="42">
        <v>5.5217459926190697</v>
      </c>
      <c r="EI295" s="42">
        <v>5.5483964781571498</v>
      </c>
      <c r="EJ295" s="42">
        <v>5.5797601397050904</v>
      </c>
      <c r="EK295" s="42">
        <v>5.6149385612671301</v>
      </c>
      <c r="EL295" s="42">
        <v>5.6527831431132798</v>
      </c>
      <c r="EM295" s="42">
        <v>5.6921973195199103</v>
      </c>
      <c r="EN295" s="42">
        <v>5.7315533302628703</v>
      </c>
      <c r="EO295" s="42">
        <v>5.7686120369249902</v>
      </c>
      <c r="EP295" s="42">
        <v>5.80182264592022</v>
      </c>
      <c r="EQ295" s="42">
        <v>5.8295310852898599</v>
      </c>
      <c r="ER295" s="42">
        <v>5.8518275828129003</v>
      </c>
      <c r="ES295" s="42">
        <v>5.8698751491040504</v>
      </c>
      <c r="ET295" s="42">
        <v>5.8841602283001597</v>
      </c>
      <c r="EU295" s="42">
        <v>5.8935402016452203</v>
      </c>
      <c r="EV295" s="42">
        <v>5.8956087820559198</v>
      </c>
      <c r="EW295" s="42">
        <v>5.8874272873045097</v>
      </c>
      <c r="EX295" s="42">
        <v>5.8675655388227401</v>
      </c>
      <c r="EY295" s="42">
        <v>5.8370412750138199</v>
      </c>
      <c r="EZ295" s="42">
        <v>5.7973595799167299</v>
      </c>
      <c r="FA295" s="42">
        <v>5.75096865750651</v>
      </c>
      <c r="FB295" s="42">
        <v>5.7003948696358098</v>
      </c>
      <c r="FC295" s="42">
        <v>5.6472310907643699</v>
      </c>
      <c r="FD295" s="42">
        <v>5.5930350226400902</v>
      </c>
    </row>
    <row r="296" spans="1:160" s="43" customFormat="1">
      <c r="A296" s="41">
        <v>4</v>
      </c>
      <c r="B296" s="41" t="s">
        <v>1267</v>
      </c>
      <c r="C296" s="41" t="s">
        <v>284</v>
      </c>
      <c r="D296" s="41" t="s">
        <v>1035</v>
      </c>
      <c r="E296" s="41" t="s">
        <v>242</v>
      </c>
      <c r="F296" s="42">
        <v>6.7812286092841898</v>
      </c>
      <c r="G296" s="42">
        <v>6.9924803563506099</v>
      </c>
      <c r="H296" s="42">
        <v>7.2037492485115697</v>
      </c>
      <c r="I296" s="42">
        <v>7.4137694582024798</v>
      </c>
      <c r="J296" s="42">
        <v>7.6208102749858098</v>
      </c>
      <c r="K296" s="42">
        <v>7.8236813251844</v>
      </c>
      <c r="L296" s="42">
        <v>8.0205479521629606</v>
      </c>
      <c r="M296" s="42">
        <v>8.2088575702073605</v>
      </c>
      <c r="N296" s="42">
        <v>8.3867167580945807</v>
      </c>
      <c r="O296" s="42">
        <v>8.5543942971863292</v>
      </c>
      <c r="P296" s="42">
        <v>8.7141721020160006</v>
      </c>
      <c r="Q296" s="42">
        <v>8.8694397420315898</v>
      </c>
      <c r="R296" s="42">
        <v>9.0228794957985592</v>
      </c>
      <c r="S296" s="42">
        <v>9.1758656814193298</v>
      </c>
      <c r="T296" s="42">
        <v>9.3288252979824993</v>
      </c>
      <c r="U296" s="42">
        <v>9.4818053437195093</v>
      </c>
      <c r="V296" s="42">
        <v>9.6348869017840197</v>
      </c>
      <c r="W296" s="42">
        <v>9.7882904274455598</v>
      </c>
      <c r="X296" s="42">
        <v>9.9423744688482394</v>
      </c>
      <c r="Y296" s="42">
        <v>10.096448025426501</v>
      </c>
      <c r="Z296" s="42">
        <v>10.2494890670175</v>
      </c>
      <c r="AA296" s="42">
        <v>10.399746407284599</v>
      </c>
      <c r="AB296" s="42">
        <v>10.544841504203299</v>
      </c>
      <c r="AC296" s="42">
        <v>10.681746422658399</v>
      </c>
      <c r="AD296" s="42">
        <v>10.807110078802401</v>
      </c>
      <c r="AE296" s="42">
        <v>10.917661114329499</v>
      </c>
      <c r="AF296" s="42">
        <v>11.010010659442299</v>
      </c>
      <c r="AG296" s="42">
        <v>11.0815141125913</v>
      </c>
      <c r="AH296" s="42">
        <v>11.131004137325499</v>
      </c>
      <c r="AI296" s="42">
        <v>11.1587276046924</v>
      </c>
      <c r="AJ296" s="42">
        <v>11.1659155167719</v>
      </c>
      <c r="AK296" s="42">
        <v>11.1540422285865</v>
      </c>
      <c r="AL296" s="42">
        <v>11.1256604721711</v>
      </c>
      <c r="AM296" s="42">
        <v>11.082124520383999</v>
      </c>
      <c r="AN296" s="42">
        <v>11.0249018386542</v>
      </c>
      <c r="AO296" s="42">
        <v>10.9553344442542</v>
      </c>
      <c r="AP296" s="42">
        <v>10.876167813955499</v>
      </c>
      <c r="AQ296" s="42">
        <v>10.7906914034899</v>
      </c>
      <c r="AR296" s="42">
        <v>10.701253994926001</v>
      </c>
      <c r="AS296" s="42">
        <v>10.6096794627516</v>
      </c>
      <c r="AT296" s="42">
        <v>10.5185791635126</v>
      </c>
      <c r="AU296" s="42">
        <v>10.4304567099003</v>
      </c>
      <c r="AV296" s="42">
        <v>10.3470886173204</v>
      </c>
      <c r="AW296" s="42">
        <v>10.269955289910801</v>
      </c>
      <c r="AX296" s="42">
        <v>10.2000636219889</v>
      </c>
      <c r="AY296" s="42">
        <v>10.1385251729175</v>
      </c>
      <c r="AZ296" s="42">
        <v>10.0865696819052</v>
      </c>
      <c r="BA296" s="42">
        <v>10.045716537169399</v>
      </c>
      <c r="BB296" s="42">
        <v>10.0172626109467</v>
      </c>
      <c r="BC296" s="42">
        <v>10.003933402231899</v>
      </c>
      <c r="BD296" s="42">
        <v>10.008052001207099</v>
      </c>
      <c r="BE296" s="42">
        <v>10.030740571870099</v>
      </c>
      <c r="BF296" s="42">
        <v>10.071523762994</v>
      </c>
      <c r="BG296" s="42">
        <v>10.1289113934371</v>
      </c>
      <c r="BH296" s="42">
        <v>10.2011423614703</v>
      </c>
      <c r="BI296" s="42">
        <v>10.2859412940059</v>
      </c>
      <c r="BJ296" s="42">
        <v>10.3813765889241</v>
      </c>
      <c r="BK296" s="42">
        <v>10.487125626504101</v>
      </c>
      <c r="BL296" s="42">
        <v>10.604037037872301</v>
      </c>
      <c r="BM296" s="42">
        <v>10.731713095128899</v>
      </c>
      <c r="BN296" s="42">
        <v>10.8680849203881</v>
      </c>
      <c r="BO296" s="42">
        <v>11.0103335776838</v>
      </c>
      <c r="BP296" s="42">
        <v>11.1559642045536</v>
      </c>
      <c r="BQ296" s="42">
        <v>11.302029420069299</v>
      </c>
      <c r="BR296" s="42">
        <v>11.4458076667817</v>
      </c>
      <c r="BS296" s="42">
        <v>11.5835205544697</v>
      </c>
      <c r="BT296" s="42">
        <v>11.711402564387599</v>
      </c>
      <c r="BU296" s="42">
        <v>11.827009696596701</v>
      </c>
      <c r="BV296" s="42">
        <v>11.929496228758399</v>
      </c>
      <c r="BW296" s="42">
        <v>12.0196194466214</v>
      </c>
      <c r="BX296" s="42">
        <v>12.097391141884399</v>
      </c>
      <c r="BY296" s="42">
        <v>12.161625972271001</v>
      </c>
      <c r="BZ296" s="42">
        <v>12.211489180787501</v>
      </c>
      <c r="CA296" s="42">
        <v>12.247967064955199</v>
      </c>
      <c r="CB296" s="42">
        <v>12.2715538181348</v>
      </c>
      <c r="CC296" s="42">
        <v>12.2828511739006</v>
      </c>
      <c r="CD296" s="42">
        <v>12.285214633009399</v>
      </c>
      <c r="CE296" s="42">
        <v>12.2812444928429</v>
      </c>
      <c r="CF296" s="42">
        <v>12.271598947413001</v>
      </c>
      <c r="CG296" s="42">
        <v>12.255264385932501</v>
      </c>
      <c r="CH296" s="42">
        <v>12.2311796860272</v>
      </c>
      <c r="CI296" s="42">
        <v>12.1995536755659</v>
      </c>
      <c r="CJ296" s="42">
        <v>12.161332016049</v>
      </c>
      <c r="CK296" s="42">
        <v>12.1175307788073</v>
      </c>
      <c r="CL296" s="42">
        <v>12.068653657380899</v>
      </c>
      <c r="CM296" s="42">
        <v>12.0146507987153</v>
      </c>
      <c r="CN296" s="42">
        <v>11.954693471478301</v>
      </c>
      <c r="CO296" s="42">
        <v>11.8878053254679</v>
      </c>
      <c r="CP296" s="42">
        <v>11.8106664934308</v>
      </c>
      <c r="CQ296" s="42">
        <v>11.72115681759</v>
      </c>
      <c r="CR296" s="42">
        <v>11.6189707820848</v>
      </c>
      <c r="CS296" s="42">
        <v>11.5061987455754</v>
      </c>
      <c r="CT296" s="42">
        <v>11.3863812881113</v>
      </c>
      <c r="CU296" s="42">
        <v>11.262215368894299</v>
      </c>
      <c r="CV296" s="42">
        <v>11.1356723675614</v>
      </c>
      <c r="CW296" s="42">
        <v>11.0091394333478</v>
      </c>
      <c r="CX296" s="42">
        <v>10.884563582880601</v>
      </c>
      <c r="CY296" s="42">
        <v>10.763321764296901</v>
      </c>
      <c r="CZ296" s="42">
        <v>10.6466965898101</v>
      </c>
      <c r="DA296" s="42">
        <v>10.536515753118101</v>
      </c>
      <c r="DB296" s="42">
        <v>10.434301570557199</v>
      </c>
      <c r="DC296" s="42">
        <v>10.342140375054599</v>
      </c>
      <c r="DD296" s="42">
        <v>10.262571533339599</v>
      </c>
      <c r="DE296" s="42">
        <v>10.1963354143498</v>
      </c>
      <c r="DF296" s="42">
        <v>10.144739650293801</v>
      </c>
      <c r="DG296" s="42">
        <v>10.108647150146099</v>
      </c>
      <c r="DH296" s="42">
        <v>10.0876022773133</v>
      </c>
      <c r="DI296" s="42">
        <v>10.0807842197976</v>
      </c>
      <c r="DJ296" s="42">
        <v>10.0876472985851</v>
      </c>
      <c r="DK296" s="42">
        <v>10.1079104379741</v>
      </c>
      <c r="DL296" s="42">
        <v>10.142129277898499</v>
      </c>
      <c r="DM296" s="42">
        <v>10.1912752690139</v>
      </c>
      <c r="DN296" s="42">
        <v>10.2556941666945</v>
      </c>
      <c r="DO296" s="42">
        <v>10.3343007499987</v>
      </c>
      <c r="DP296" s="42">
        <v>10.424288051873001</v>
      </c>
      <c r="DQ296" s="42">
        <v>10.5206348544897</v>
      </c>
      <c r="DR296" s="42">
        <v>10.617474569945299</v>
      </c>
      <c r="DS296" s="42">
        <v>10.709351863725299</v>
      </c>
      <c r="DT296" s="42">
        <v>10.7928810987615</v>
      </c>
      <c r="DU296" s="42">
        <v>10.8662189338018</v>
      </c>
      <c r="DV296" s="42">
        <v>10.928652233608499</v>
      </c>
      <c r="DW296" s="42">
        <v>10.978015870480499</v>
      </c>
      <c r="DX296" s="42">
        <v>11.0117833839242</v>
      </c>
      <c r="DY296" s="42">
        <v>11.0263806451206</v>
      </c>
      <c r="DZ296" s="42">
        <v>11.019326094198099</v>
      </c>
      <c r="EA296" s="42">
        <v>10.9912172341418</v>
      </c>
      <c r="EB296" s="42">
        <v>10.9435169542112</v>
      </c>
      <c r="EC296" s="42">
        <v>10.878448308892301</v>
      </c>
      <c r="ED296" s="42">
        <v>10.7984431415034</v>
      </c>
      <c r="EE296" s="42">
        <v>10.708615305850801</v>
      </c>
      <c r="EF296" s="42">
        <v>10.6153727370917</v>
      </c>
      <c r="EG296" s="42">
        <v>10.5237551605076</v>
      </c>
      <c r="EH296" s="42">
        <v>10.4369332245422</v>
      </c>
      <c r="EI296" s="42">
        <v>10.3565313530683</v>
      </c>
      <c r="EJ296" s="42">
        <v>10.2831083856027</v>
      </c>
      <c r="EK296" s="42">
        <v>10.216177025685701</v>
      </c>
      <c r="EL296" s="42">
        <v>10.156052408886</v>
      </c>
      <c r="EM296" s="42">
        <v>10.104585270552301</v>
      </c>
      <c r="EN296" s="42">
        <v>10.0623425211597</v>
      </c>
      <c r="EO296" s="42">
        <v>10.0290367493198</v>
      </c>
      <c r="EP296" s="42">
        <v>10.0022646284846</v>
      </c>
      <c r="EQ296" s="42">
        <v>9.97906727502086</v>
      </c>
      <c r="ER296" s="42">
        <v>9.9567320404471396</v>
      </c>
      <c r="ES296" s="42">
        <v>9.9348958700622401</v>
      </c>
      <c r="ET296" s="42">
        <v>9.9148636517086004</v>
      </c>
      <c r="EU296" s="42">
        <v>9.8967262069045798</v>
      </c>
      <c r="EV296" s="42">
        <v>9.8801243949956294</v>
      </c>
      <c r="EW296" s="42">
        <v>9.8635288209282699</v>
      </c>
      <c r="EX296" s="42">
        <v>9.8468292711819991</v>
      </c>
      <c r="EY296" s="42">
        <v>9.8287115388226294</v>
      </c>
      <c r="EZ296" s="42">
        <v>9.8070347963599396</v>
      </c>
      <c r="FA296" s="42">
        <v>9.7824088496466697</v>
      </c>
      <c r="FB296" s="42">
        <v>9.7546275538222105</v>
      </c>
      <c r="FC296" s="42">
        <v>9.72484720167167</v>
      </c>
      <c r="FD296" s="42">
        <v>9.6947005318592208</v>
      </c>
    </row>
    <row r="297" spans="1:160" s="37" customFormat="1" ht="15.45">
      <c r="A297" s="35">
        <v>2</v>
      </c>
      <c r="B297" s="35" t="s">
        <v>1267</v>
      </c>
      <c r="C297" s="35" t="s">
        <v>288</v>
      </c>
      <c r="D297" s="35" t="s">
        <v>693</v>
      </c>
      <c r="E297" s="35" t="s">
        <v>2</v>
      </c>
      <c r="F297" s="36">
        <v>244.40191437974201</v>
      </c>
      <c r="G297" s="36">
        <v>247.05086458748301</v>
      </c>
      <c r="H297" s="36">
        <v>249.71353281155399</v>
      </c>
      <c r="I297" s="36">
        <v>252.398857102047</v>
      </c>
      <c r="J297" s="36">
        <v>255.11000975299601</v>
      </c>
      <c r="K297" s="36">
        <v>257.86669362502499</v>
      </c>
      <c r="L297" s="36">
        <v>260.67505590866898</v>
      </c>
      <c r="M297" s="36">
        <v>263.50947823004901</v>
      </c>
      <c r="N297" s="36">
        <v>266.28464532708102</v>
      </c>
      <c r="O297" s="36">
        <v>268.88949162843602</v>
      </c>
      <c r="P297" s="36">
        <v>271.17678701370397</v>
      </c>
      <c r="Q297" s="36">
        <v>273.00288158308302</v>
      </c>
      <c r="R297" s="36">
        <v>274.25437937379098</v>
      </c>
      <c r="S297" s="36">
        <v>274.86557625335502</v>
      </c>
      <c r="T297" s="36">
        <v>274.82712480596598</v>
      </c>
      <c r="U297" s="36">
        <v>274.18945582061298</v>
      </c>
      <c r="V297" s="36">
        <v>273.06169223538802</v>
      </c>
      <c r="W297" s="36">
        <v>271.56368245554597</v>
      </c>
      <c r="X297" s="36">
        <v>269.81151447204098</v>
      </c>
      <c r="Y297" s="36">
        <v>267.93152044457503</v>
      </c>
      <c r="Z297" s="36">
        <v>266.05601583717998</v>
      </c>
      <c r="AA297" s="36">
        <v>264.30636354398098</v>
      </c>
      <c r="AB297" s="36">
        <v>262.74956596675202</v>
      </c>
      <c r="AC297" s="36">
        <v>261.449381353788</v>
      </c>
      <c r="AD297" s="36">
        <v>260.44093044869697</v>
      </c>
      <c r="AE297" s="36">
        <v>259.73097962017198</v>
      </c>
      <c r="AF297" s="36">
        <v>259.30144015956398</v>
      </c>
      <c r="AG297" s="36">
        <v>259.12247929425502</v>
      </c>
      <c r="AH297" s="36">
        <v>259.14354096332403</v>
      </c>
      <c r="AI297" s="36">
        <v>259.33335484593999</v>
      </c>
      <c r="AJ297" s="36">
        <v>259.65333077890801</v>
      </c>
      <c r="AK297" s="36">
        <v>260.072625753625</v>
      </c>
      <c r="AL297" s="36">
        <v>260.54696080160301</v>
      </c>
      <c r="AM297" s="36">
        <v>261.011735539992</v>
      </c>
      <c r="AN297" s="36">
        <v>261.39628147674199</v>
      </c>
      <c r="AO297" s="36">
        <v>261.67140596101802</v>
      </c>
      <c r="AP297" s="36">
        <v>261.81423439530499</v>
      </c>
      <c r="AQ297" s="36">
        <v>261.83472510716803</v>
      </c>
      <c r="AR297" s="36">
        <v>261.76479231580402</v>
      </c>
      <c r="AS297" s="36">
        <v>261.64842401442098</v>
      </c>
      <c r="AT297" s="36">
        <v>261.52376210973898</v>
      </c>
      <c r="AU297" s="36">
        <v>261.42733724002699</v>
      </c>
      <c r="AV297" s="36">
        <v>261.42644201553901</v>
      </c>
      <c r="AW297" s="36">
        <v>261.60167504830201</v>
      </c>
      <c r="AX297" s="36">
        <v>262.03039976319297</v>
      </c>
      <c r="AY297" s="36">
        <v>262.73582356752797</v>
      </c>
      <c r="AZ297" s="36">
        <v>263.67116851271498</v>
      </c>
      <c r="BA297" s="36">
        <v>264.77338751158902</v>
      </c>
      <c r="BB297" s="36">
        <v>265.98666154710997</v>
      </c>
      <c r="BC297" s="36">
        <v>267.27385808261801</v>
      </c>
      <c r="BD297" s="36">
        <v>268.60890380198902</v>
      </c>
      <c r="BE297" s="36">
        <v>269.983481015368</v>
      </c>
      <c r="BF297" s="36">
        <v>271.36822538388998</v>
      </c>
      <c r="BG297" s="36">
        <v>272.72792005043198</v>
      </c>
      <c r="BH297" s="36">
        <v>274.04038361112202</v>
      </c>
      <c r="BI297" s="36">
        <v>275.32144682324201</v>
      </c>
      <c r="BJ297" s="36">
        <v>276.570076670552</v>
      </c>
      <c r="BK297" s="36">
        <v>277.81464075768702</v>
      </c>
      <c r="BL297" s="36">
        <v>279.101514110376</v>
      </c>
      <c r="BM297" s="36">
        <v>280.50079942054401</v>
      </c>
      <c r="BN297" s="36">
        <v>282.05715629624001</v>
      </c>
      <c r="BO297" s="36">
        <v>283.80024306534898</v>
      </c>
      <c r="BP297" s="36">
        <v>285.750076382673</v>
      </c>
      <c r="BQ297" s="36">
        <v>287.93461160085701</v>
      </c>
      <c r="BR297" s="36">
        <v>290.37297605776399</v>
      </c>
      <c r="BS297" s="36">
        <v>293.07491077036502</v>
      </c>
      <c r="BT297" s="36">
        <v>296.00279455555398</v>
      </c>
      <c r="BU297" s="36">
        <v>299.10601641737099</v>
      </c>
      <c r="BV297" s="36">
        <v>302.35242087106099</v>
      </c>
      <c r="BW297" s="36">
        <v>305.72256564282702</v>
      </c>
      <c r="BX297" s="36">
        <v>309.18939132019898</v>
      </c>
      <c r="BY297" s="36">
        <v>312.71141065871501</v>
      </c>
      <c r="BZ297" s="36">
        <v>316.24837566209902</v>
      </c>
      <c r="CA297" s="36">
        <v>319.77961709162201</v>
      </c>
      <c r="CB297" s="36">
        <v>323.25188972932602</v>
      </c>
      <c r="CC297" s="36">
        <v>326.634356134764</v>
      </c>
      <c r="CD297" s="36">
        <v>329.90793497662099</v>
      </c>
      <c r="CE297" s="36">
        <v>333.06191798191998</v>
      </c>
      <c r="CF297" s="36">
        <v>336.08197276991598</v>
      </c>
      <c r="CG297" s="36">
        <v>338.97193764542902</v>
      </c>
      <c r="CH297" s="36">
        <v>341.75151105171199</v>
      </c>
      <c r="CI297" s="36">
        <v>344.428234993378</v>
      </c>
      <c r="CJ297" s="36">
        <v>346.98165749295998</v>
      </c>
      <c r="CK297" s="36">
        <v>349.41281739246102</v>
      </c>
      <c r="CL297" s="36">
        <v>351.71036230409999</v>
      </c>
      <c r="CM297" s="36">
        <v>353.83668702032497</v>
      </c>
      <c r="CN297" s="36">
        <v>355.71877544620799</v>
      </c>
      <c r="CO297" s="36">
        <v>357.272081425983</v>
      </c>
      <c r="CP297" s="36">
        <v>358.483414876827</v>
      </c>
      <c r="CQ297" s="36">
        <v>359.35727886415702</v>
      </c>
      <c r="CR297" s="36">
        <v>359.92362955943003</v>
      </c>
      <c r="CS297" s="36">
        <v>360.254153478577</v>
      </c>
      <c r="CT297" s="36">
        <v>360.44243382348299</v>
      </c>
      <c r="CU297" s="36">
        <v>360.59273453735102</v>
      </c>
      <c r="CV297" s="36">
        <v>360.752529005523</v>
      </c>
      <c r="CW297" s="36">
        <v>360.93066908863602</v>
      </c>
      <c r="CX297" s="36">
        <v>361.09187573992602</v>
      </c>
      <c r="CY297" s="36">
        <v>361.18313146599701</v>
      </c>
      <c r="CZ297" s="36">
        <v>361.14762704685302</v>
      </c>
      <c r="DA297" s="36">
        <v>360.95591214773799</v>
      </c>
      <c r="DB297" s="36">
        <v>360.614599917558</v>
      </c>
      <c r="DC297" s="36">
        <v>360.17495309143499</v>
      </c>
      <c r="DD297" s="36">
        <v>359.68563706771801</v>
      </c>
      <c r="DE297" s="36">
        <v>359.23348790697099</v>
      </c>
      <c r="DF297" s="36">
        <v>358.900961514036</v>
      </c>
      <c r="DG297" s="36">
        <v>358.75747449312399</v>
      </c>
      <c r="DH297" s="36">
        <v>358.79504577197901</v>
      </c>
      <c r="DI297" s="36">
        <v>358.96371102803198</v>
      </c>
      <c r="DJ297" s="36">
        <v>359.25125239055899</v>
      </c>
      <c r="DK297" s="36">
        <v>359.67203528492399</v>
      </c>
      <c r="DL297" s="36">
        <v>360.24164765582998</v>
      </c>
      <c r="DM297" s="36">
        <v>360.96789919342802</v>
      </c>
      <c r="DN297" s="36">
        <v>361.85601398017599</v>
      </c>
      <c r="DO297" s="36">
        <v>362.92410291643898</v>
      </c>
      <c r="DP297" s="36">
        <v>364.17465154256899</v>
      </c>
      <c r="DQ297" s="36">
        <v>365.60717255921998</v>
      </c>
      <c r="DR297" s="36">
        <v>367.215187741367</v>
      </c>
      <c r="DS297" s="36">
        <v>368.96975307130299</v>
      </c>
      <c r="DT297" s="36">
        <v>370.78468059781301</v>
      </c>
      <c r="DU297" s="36">
        <v>372.625125068503</v>
      </c>
      <c r="DV297" s="36">
        <v>374.48204754637101</v>
      </c>
      <c r="DW297" s="36">
        <v>376.38079511866101</v>
      </c>
      <c r="DX297" s="36">
        <v>378.31032656372599</v>
      </c>
      <c r="DY297" s="36">
        <v>380.20849783369403</v>
      </c>
      <c r="DZ297" s="36">
        <v>381.97515732841998</v>
      </c>
      <c r="EA297" s="36">
        <v>383.503052796823</v>
      </c>
      <c r="EB297" s="36">
        <v>384.69645174253202</v>
      </c>
      <c r="EC297" s="36">
        <v>385.49159494986998</v>
      </c>
      <c r="ED297" s="36">
        <v>385.86151308045902</v>
      </c>
      <c r="EE297" s="36">
        <v>385.791820371624</v>
      </c>
      <c r="EF297" s="36">
        <v>385.29200353287399</v>
      </c>
      <c r="EG297" s="36">
        <v>384.41214464573301</v>
      </c>
      <c r="EH297" s="36">
        <v>383.23804373163</v>
      </c>
      <c r="EI297" s="36">
        <v>381.89452347012201</v>
      </c>
      <c r="EJ297" s="36">
        <v>380.549693716484</v>
      </c>
      <c r="EK297" s="36">
        <v>379.39736355623802</v>
      </c>
      <c r="EL297" s="36">
        <v>378.62729752554799</v>
      </c>
      <c r="EM297" s="36">
        <v>378.39905823781601</v>
      </c>
      <c r="EN297" s="36">
        <v>378.81339420428702</v>
      </c>
      <c r="EO297" s="36">
        <v>379.89407985436401</v>
      </c>
      <c r="EP297" s="36">
        <v>381.59382426785697</v>
      </c>
      <c r="EQ297" s="36">
        <v>383.83740010112001</v>
      </c>
      <c r="ER297" s="36">
        <v>386.47535580369299</v>
      </c>
      <c r="ES297" s="36">
        <v>389.32451731116601</v>
      </c>
      <c r="ET297" s="36">
        <v>392.227067036736</v>
      </c>
      <c r="EU297" s="36">
        <v>395.098927326796</v>
      </c>
      <c r="EV297" s="36">
        <v>397.91675035021001</v>
      </c>
      <c r="EW297" s="36">
        <v>400.69522694792499</v>
      </c>
      <c r="EX297" s="36">
        <v>403.44778182383601</v>
      </c>
      <c r="EY297" s="36">
        <v>406.18471891313101</v>
      </c>
      <c r="EZ297" s="36">
        <v>408.892860251081</v>
      </c>
      <c r="FA297" s="36">
        <v>411.542179568314</v>
      </c>
      <c r="FB297" s="36">
        <v>414.11023082808202</v>
      </c>
      <c r="FC297" s="36">
        <v>416.60655113537598</v>
      </c>
      <c r="FD297" s="36">
        <v>419.01353983034198</v>
      </c>
    </row>
    <row r="298" spans="1:160" s="40" customFormat="1">
      <c r="A298" s="38">
        <v>3</v>
      </c>
      <c r="B298" s="38" t="s">
        <v>1268</v>
      </c>
      <c r="C298" s="38" t="s">
        <v>305</v>
      </c>
      <c r="D298" s="38" t="s">
        <v>783</v>
      </c>
      <c r="E298" s="38" t="s">
        <v>2</v>
      </c>
      <c r="F298" s="39">
        <v>0.10020696851605999</v>
      </c>
      <c r="G298" s="39">
        <v>0.10029189544921301</v>
      </c>
      <c r="H298" s="39">
        <v>0.100376693027042</v>
      </c>
      <c r="I298" s="39">
        <v>0.100461049459571</v>
      </c>
      <c r="J298" s="39">
        <v>0.100544417523679</v>
      </c>
      <c r="K298" s="39">
        <v>0.100625961840334</v>
      </c>
      <c r="L298" s="39">
        <v>0.10070450676955001</v>
      </c>
      <c r="M298" s="39">
        <v>0.10077848544519299</v>
      </c>
      <c r="N298" s="39">
        <v>0.100845890684397</v>
      </c>
      <c r="O298" s="39">
        <v>0.100904228750893</v>
      </c>
      <c r="P298" s="39">
        <v>0.100950477226734</v>
      </c>
      <c r="Q298" s="39">
        <v>0.100981048551003</v>
      </c>
      <c r="R298" s="39">
        <v>0.100991761114519</v>
      </c>
      <c r="S298" s="39">
        <v>0.100977820152752</v>
      </c>
      <c r="T298" s="39">
        <v>0.10093381105048101</v>
      </c>
      <c r="U298" s="39">
        <v>0.100853708054885</v>
      </c>
      <c r="V298" s="39">
        <v>0.100730901781238</v>
      </c>
      <c r="W298" s="39">
        <v>0.10055824927728001</v>
      </c>
      <c r="X298" s="39">
        <v>0.100328150777138</v>
      </c>
      <c r="Y298" s="39">
        <v>0.10003265760914</v>
      </c>
      <c r="Z298" s="39">
        <v>0.1</v>
      </c>
      <c r="AA298" s="39">
        <v>0.1</v>
      </c>
      <c r="AB298" s="39">
        <v>0.1</v>
      </c>
      <c r="AC298" s="39">
        <v>0.1</v>
      </c>
      <c r="AD298" s="39">
        <v>0.1</v>
      </c>
      <c r="AE298" s="39">
        <v>0.1</v>
      </c>
      <c r="AF298" s="39">
        <v>0.1</v>
      </c>
      <c r="AG298" s="39">
        <v>0.1</v>
      </c>
      <c r="AH298" s="39">
        <v>0.1</v>
      </c>
      <c r="AI298" s="39">
        <v>0.1</v>
      </c>
      <c r="AJ298" s="39">
        <v>0.1</v>
      </c>
      <c r="AK298" s="39">
        <v>0.1</v>
      </c>
      <c r="AL298" s="39">
        <v>0.1</v>
      </c>
      <c r="AM298" s="39">
        <v>0.1</v>
      </c>
      <c r="AN298" s="39">
        <v>0.1</v>
      </c>
      <c r="AO298" s="39">
        <v>0.1</v>
      </c>
      <c r="AP298" s="39">
        <v>0.1</v>
      </c>
      <c r="AQ298" s="39">
        <v>0.1</v>
      </c>
      <c r="AR298" s="39">
        <v>0.1</v>
      </c>
      <c r="AS298" s="39">
        <v>0.1</v>
      </c>
      <c r="AT298" s="39">
        <v>0.1</v>
      </c>
      <c r="AU298" s="39">
        <v>0.1</v>
      </c>
      <c r="AV298" s="39">
        <v>0.1</v>
      </c>
      <c r="AW298" s="39">
        <v>0.1</v>
      </c>
      <c r="AX298" s="39">
        <v>0.1</v>
      </c>
      <c r="AY298" s="39">
        <v>0.1</v>
      </c>
      <c r="AZ298" s="39">
        <v>0.1</v>
      </c>
      <c r="BA298" s="39">
        <v>0.1</v>
      </c>
      <c r="BB298" s="39">
        <v>0.10713628761995</v>
      </c>
      <c r="BC298" s="39">
        <v>0.11731396695905399</v>
      </c>
      <c r="BD298" s="39">
        <v>0.129560749204709</v>
      </c>
      <c r="BE298" s="39">
        <v>0.14405328604430301</v>
      </c>
      <c r="BF298" s="39">
        <v>0.16094975369696801</v>
      </c>
      <c r="BG298" s="39">
        <v>0.18038079507806801</v>
      </c>
      <c r="BH298" s="39">
        <v>0.202438959506897</v>
      </c>
      <c r="BI298" s="39">
        <v>0.22716655830582899</v>
      </c>
      <c r="BJ298" s="39">
        <v>0.254541878447546</v>
      </c>
      <c r="BK298" s="39">
        <v>0.28446372780579099</v>
      </c>
      <c r="BL298" s="39">
        <v>0.31699357486839502</v>
      </c>
      <c r="BM298" s="39">
        <v>0.35207484097871999</v>
      </c>
      <c r="BN298" s="39">
        <v>0.38991518595125402</v>
      </c>
      <c r="BO298" s="39">
        <v>0.430789655015827</v>
      </c>
      <c r="BP298" s="39">
        <v>0.47486449525895302</v>
      </c>
      <c r="BQ298" s="39">
        <v>0.52215434139621697</v>
      </c>
      <c r="BR298" s="39">
        <v>0.57241365309499004</v>
      </c>
      <c r="BS298" s="39">
        <v>0.62543880537155006</v>
      </c>
      <c r="BT298" s="39">
        <v>0.68091156515181905</v>
      </c>
      <c r="BU298" s="39">
        <v>0.73840033991666498</v>
      </c>
      <c r="BV298" s="39">
        <v>0.797231646940748</v>
      </c>
      <c r="BW298" s="39">
        <v>0.85666422259156505</v>
      </c>
      <c r="BX298" s="39">
        <v>0.91579599280914503</v>
      </c>
      <c r="BY298" s="39">
        <v>0.97375325284561698</v>
      </c>
      <c r="BZ298" s="39">
        <v>1.02956461810589</v>
      </c>
      <c r="CA298" s="39">
        <v>1.0822005656628599</v>
      </c>
      <c r="CB298" s="39">
        <v>1.13070887260819</v>
      </c>
      <c r="CC298" s="39">
        <v>1.1746969741708699</v>
      </c>
      <c r="CD298" s="39">
        <v>1.21415977795327</v>
      </c>
      <c r="CE298" s="39">
        <v>1.2492003045115401</v>
      </c>
      <c r="CF298" s="39">
        <v>1.2798787760883901</v>
      </c>
      <c r="CG298" s="39">
        <v>1.30628579100562</v>
      </c>
      <c r="CH298" s="39">
        <v>1.3286005261340501</v>
      </c>
      <c r="CI298" s="39">
        <v>1.34724932607758</v>
      </c>
      <c r="CJ298" s="39">
        <v>1.3623970214766099</v>
      </c>
      <c r="CK298" s="39">
        <v>1.3745175639674601</v>
      </c>
      <c r="CL298" s="39">
        <v>1.3850038188290901</v>
      </c>
      <c r="CM298" s="39">
        <v>1.39523438708965</v>
      </c>
      <c r="CN298" s="39">
        <v>1.4061844317818</v>
      </c>
      <c r="CO298" s="39">
        <v>1.4182966254692899</v>
      </c>
      <c r="CP298" s="39">
        <v>1.43165239802307</v>
      </c>
      <c r="CQ298" s="39">
        <v>1.4462200992646701</v>
      </c>
      <c r="CR298" s="39">
        <v>1.4611653312586801</v>
      </c>
      <c r="CS298" s="39">
        <v>1.47526855005944</v>
      </c>
      <c r="CT298" s="39">
        <v>1.48697249203222</v>
      </c>
      <c r="CU298" s="39">
        <v>1.4957013380306301</v>
      </c>
      <c r="CV298" s="39">
        <v>1.5019922735951701</v>
      </c>
      <c r="CW298" s="39">
        <v>1.5067893853141201</v>
      </c>
      <c r="CX298" s="39">
        <v>1.5110002894005401</v>
      </c>
      <c r="CY298" s="39">
        <v>1.5154428071957899</v>
      </c>
      <c r="CZ298" s="39">
        <v>1.5206910215154299</v>
      </c>
      <c r="DA298" s="39">
        <v>1.52680621918425</v>
      </c>
      <c r="DB298" s="39">
        <v>1.5337345632731401</v>
      </c>
      <c r="DC298" s="39">
        <v>1.5409889608702501</v>
      </c>
      <c r="DD298" s="39">
        <v>1.54774647911213</v>
      </c>
      <c r="DE298" s="39">
        <v>1.55286148273309</v>
      </c>
      <c r="DF298" s="39">
        <v>1.55682115069809</v>
      </c>
      <c r="DG298" s="39">
        <v>1.55972969648505</v>
      </c>
      <c r="DH298" s="39">
        <v>1.5618788511592601</v>
      </c>
      <c r="DI298" s="39">
        <v>1.56358535349604</v>
      </c>
      <c r="DJ298" s="39">
        <v>1.56456175307033</v>
      </c>
      <c r="DK298" s="39">
        <v>1.56478051960304</v>
      </c>
      <c r="DL298" s="39">
        <v>1.56349987148206</v>
      </c>
      <c r="DM298" s="39">
        <v>1.55995071944076</v>
      </c>
      <c r="DN298" s="39">
        <v>1.55287945419962</v>
      </c>
      <c r="DO298" s="39">
        <v>1.5418146287591701</v>
      </c>
      <c r="DP298" s="39">
        <v>1.5269075375499801</v>
      </c>
      <c r="DQ298" s="39">
        <v>1.5083544652568901</v>
      </c>
      <c r="DR298" s="39">
        <v>1.48648802428703</v>
      </c>
      <c r="DS298" s="39">
        <v>1.4616440125416601</v>
      </c>
      <c r="DT298" s="39">
        <v>1.43369928391607</v>
      </c>
      <c r="DU298" s="39">
        <v>1.4025897922735699</v>
      </c>
      <c r="DV298" s="39">
        <v>1.3696973847570899</v>
      </c>
      <c r="DW298" s="39">
        <v>1.3371947863489699</v>
      </c>
      <c r="DX298" s="39">
        <v>1.3071739350014699</v>
      </c>
      <c r="DY298" s="39">
        <v>1.28143626276864</v>
      </c>
      <c r="DZ298" s="39">
        <v>1.2612481884347</v>
      </c>
      <c r="EA298" s="39">
        <v>1.24767877270233</v>
      </c>
      <c r="EB298" s="39">
        <v>1.2413084975922799</v>
      </c>
      <c r="EC298" s="39">
        <v>1.2422753704229701</v>
      </c>
      <c r="ED298" s="39">
        <v>1.24996184423949</v>
      </c>
      <c r="EE298" s="39">
        <v>1.2629942138680701</v>
      </c>
      <c r="EF298" s="39">
        <v>1.2798968402638899</v>
      </c>
      <c r="EG298" s="39">
        <v>1.30083543614481</v>
      </c>
      <c r="EH298" s="39">
        <v>1.3259375965001801</v>
      </c>
      <c r="EI298" s="39">
        <v>1.3555607365093201</v>
      </c>
      <c r="EJ298" s="39">
        <v>1.3895487999079901</v>
      </c>
      <c r="EK298" s="39">
        <v>1.42691891808406</v>
      </c>
      <c r="EL298" s="39">
        <v>1.4668858804328999</v>
      </c>
      <c r="EM298" s="39">
        <v>1.50912090243681</v>
      </c>
      <c r="EN298" s="39">
        <v>1.5528460069627401</v>
      </c>
      <c r="EO298" s="39">
        <v>1.5970421313138801</v>
      </c>
      <c r="EP298" s="39">
        <v>1.6402582819499101</v>
      </c>
      <c r="EQ298" s="39">
        <v>1.6803926329584999</v>
      </c>
      <c r="ER298" s="39">
        <v>1.7161736817445199</v>
      </c>
      <c r="ES298" s="39">
        <v>1.74637189395906</v>
      </c>
      <c r="ET298" s="39">
        <v>1.7691652722200499</v>
      </c>
      <c r="EU298" s="39">
        <v>1.7840124897563401</v>
      </c>
      <c r="EV298" s="39">
        <v>1.790731437237</v>
      </c>
      <c r="EW298" s="39">
        <v>1.78998917137307</v>
      </c>
      <c r="EX298" s="39">
        <v>1.78310109852718</v>
      </c>
      <c r="EY298" s="39">
        <v>1.7729919674028001</v>
      </c>
      <c r="EZ298" s="39">
        <v>1.76180020615748</v>
      </c>
      <c r="FA298" s="39">
        <v>1.7506866963485901</v>
      </c>
      <c r="FB298" s="39">
        <v>1.74051988597717</v>
      </c>
      <c r="FC298" s="39">
        <v>1.73164082528107</v>
      </c>
      <c r="FD298" s="39">
        <v>1.72341749427113</v>
      </c>
    </row>
    <row r="299" spans="1:160" s="43" customFormat="1">
      <c r="A299" s="41">
        <v>4</v>
      </c>
      <c r="B299" s="41" t="s">
        <v>1268</v>
      </c>
      <c r="C299" s="41" t="s">
        <v>306</v>
      </c>
      <c r="D299" s="41" t="s">
        <v>783</v>
      </c>
      <c r="E299" s="41" t="s">
        <v>242</v>
      </c>
      <c r="F299" s="42">
        <v>0.10020696851605999</v>
      </c>
      <c r="G299" s="42">
        <v>0.10029189544921301</v>
      </c>
      <c r="H299" s="42">
        <v>0.100376693027042</v>
      </c>
      <c r="I299" s="42">
        <v>0.100461049459571</v>
      </c>
      <c r="J299" s="42">
        <v>0.100544417523679</v>
      </c>
      <c r="K299" s="42">
        <v>0.100625961840334</v>
      </c>
      <c r="L299" s="42">
        <v>0.10070450676955001</v>
      </c>
      <c r="M299" s="42">
        <v>0.10077848544519299</v>
      </c>
      <c r="N299" s="42">
        <v>0.100845890684397</v>
      </c>
      <c r="O299" s="42">
        <v>0.100904228750893</v>
      </c>
      <c r="P299" s="42">
        <v>0.100950477226734</v>
      </c>
      <c r="Q299" s="42">
        <v>0.100981048551003</v>
      </c>
      <c r="R299" s="42">
        <v>0.100991761114519</v>
      </c>
      <c r="S299" s="42">
        <v>0.100977820152752</v>
      </c>
      <c r="T299" s="42">
        <v>0.10093381105048101</v>
      </c>
      <c r="U299" s="42">
        <v>0.100853708054885</v>
      </c>
      <c r="V299" s="42">
        <v>0.100730901781238</v>
      </c>
      <c r="W299" s="42">
        <v>0.10055824927728001</v>
      </c>
      <c r="X299" s="42">
        <v>0.100328150777138</v>
      </c>
      <c r="Y299" s="42">
        <v>0.10003265760914</v>
      </c>
      <c r="Z299" s="42">
        <v>0.1</v>
      </c>
      <c r="AA299" s="42">
        <v>0.1</v>
      </c>
      <c r="AB299" s="42">
        <v>0.1</v>
      </c>
      <c r="AC299" s="42">
        <v>0.1</v>
      </c>
      <c r="AD299" s="42">
        <v>0.1</v>
      </c>
      <c r="AE299" s="42">
        <v>0.1</v>
      </c>
      <c r="AF299" s="42">
        <v>0.1</v>
      </c>
      <c r="AG299" s="42">
        <v>0.1</v>
      </c>
      <c r="AH299" s="42">
        <v>0.1</v>
      </c>
      <c r="AI299" s="42">
        <v>0.1</v>
      </c>
      <c r="AJ299" s="42">
        <v>0.1</v>
      </c>
      <c r="AK299" s="42">
        <v>0.1</v>
      </c>
      <c r="AL299" s="42">
        <v>0.1</v>
      </c>
      <c r="AM299" s="42">
        <v>0.1</v>
      </c>
      <c r="AN299" s="42">
        <v>0.1</v>
      </c>
      <c r="AO299" s="42">
        <v>0.1</v>
      </c>
      <c r="AP299" s="42">
        <v>0.1</v>
      </c>
      <c r="AQ299" s="42">
        <v>0.1</v>
      </c>
      <c r="AR299" s="42">
        <v>0.1</v>
      </c>
      <c r="AS299" s="42">
        <v>0.1</v>
      </c>
      <c r="AT299" s="42">
        <v>0.1</v>
      </c>
      <c r="AU299" s="42">
        <v>0.1</v>
      </c>
      <c r="AV299" s="42">
        <v>0.1</v>
      </c>
      <c r="AW299" s="42">
        <v>0.1</v>
      </c>
      <c r="AX299" s="42">
        <v>0.1</v>
      </c>
      <c r="AY299" s="42">
        <v>0.1</v>
      </c>
      <c r="AZ299" s="42">
        <v>0.1</v>
      </c>
      <c r="BA299" s="42">
        <v>0.1</v>
      </c>
      <c r="BB299" s="42">
        <v>0.10713628761995</v>
      </c>
      <c r="BC299" s="42">
        <v>0.11731396695905399</v>
      </c>
      <c r="BD299" s="42">
        <v>0.129560749204709</v>
      </c>
      <c r="BE299" s="42">
        <v>0.14405328604430301</v>
      </c>
      <c r="BF299" s="42">
        <v>0.16094975369696801</v>
      </c>
      <c r="BG299" s="42">
        <v>0.18038079507806801</v>
      </c>
      <c r="BH299" s="42">
        <v>0.202438959506897</v>
      </c>
      <c r="BI299" s="42">
        <v>0.22716655830582899</v>
      </c>
      <c r="BJ299" s="42">
        <v>0.254541878447546</v>
      </c>
      <c r="BK299" s="42">
        <v>0.28446372780579099</v>
      </c>
      <c r="BL299" s="42">
        <v>0.31699357486839502</v>
      </c>
      <c r="BM299" s="42">
        <v>0.35207484097871999</v>
      </c>
      <c r="BN299" s="42">
        <v>0.38991518595125402</v>
      </c>
      <c r="BO299" s="42">
        <v>0.430789655015827</v>
      </c>
      <c r="BP299" s="42">
        <v>0.47486449525895302</v>
      </c>
      <c r="BQ299" s="42">
        <v>0.52215434139621697</v>
      </c>
      <c r="BR299" s="42">
        <v>0.57241365309499004</v>
      </c>
      <c r="BS299" s="42">
        <v>0.62543880537155006</v>
      </c>
      <c r="BT299" s="42">
        <v>0.68091156515181905</v>
      </c>
      <c r="BU299" s="42">
        <v>0.73840033991666498</v>
      </c>
      <c r="BV299" s="42">
        <v>0.797231646940748</v>
      </c>
      <c r="BW299" s="42">
        <v>0.85666422259156505</v>
      </c>
      <c r="BX299" s="42">
        <v>0.91579599280914503</v>
      </c>
      <c r="BY299" s="42">
        <v>0.97375325284561698</v>
      </c>
      <c r="BZ299" s="42">
        <v>1.02956461810589</v>
      </c>
      <c r="CA299" s="42">
        <v>1.0822005656628599</v>
      </c>
      <c r="CB299" s="42">
        <v>1.13070887260819</v>
      </c>
      <c r="CC299" s="42">
        <v>1.1746969741708699</v>
      </c>
      <c r="CD299" s="42">
        <v>1.21415977795327</v>
      </c>
      <c r="CE299" s="42">
        <v>1.2492003045115401</v>
      </c>
      <c r="CF299" s="42">
        <v>1.2798787760883901</v>
      </c>
      <c r="CG299" s="42">
        <v>1.30628579100562</v>
      </c>
      <c r="CH299" s="42">
        <v>1.3286005261340501</v>
      </c>
      <c r="CI299" s="42">
        <v>1.34724932607758</v>
      </c>
      <c r="CJ299" s="42">
        <v>1.3623970214766099</v>
      </c>
      <c r="CK299" s="42">
        <v>1.3745175639674601</v>
      </c>
      <c r="CL299" s="42">
        <v>1.3850038188290901</v>
      </c>
      <c r="CM299" s="42">
        <v>1.39523438708965</v>
      </c>
      <c r="CN299" s="42">
        <v>1.4061844317818</v>
      </c>
      <c r="CO299" s="42">
        <v>1.4182966254692899</v>
      </c>
      <c r="CP299" s="42">
        <v>1.43165239802307</v>
      </c>
      <c r="CQ299" s="42">
        <v>1.4462200992646701</v>
      </c>
      <c r="CR299" s="42">
        <v>1.4611653312586801</v>
      </c>
      <c r="CS299" s="42">
        <v>1.47526855005944</v>
      </c>
      <c r="CT299" s="42">
        <v>1.48697249203222</v>
      </c>
      <c r="CU299" s="42">
        <v>1.4957013380306301</v>
      </c>
      <c r="CV299" s="42">
        <v>1.5019922735951701</v>
      </c>
      <c r="CW299" s="42">
        <v>1.5067893853141201</v>
      </c>
      <c r="CX299" s="42">
        <v>1.5110002894005401</v>
      </c>
      <c r="CY299" s="42">
        <v>1.5154428071957899</v>
      </c>
      <c r="CZ299" s="42">
        <v>1.5206910215154299</v>
      </c>
      <c r="DA299" s="42">
        <v>1.52680621918425</v>
      </c>
      <c r="DB299" s="42">
        <v>1.5337345632731401</v>
      </c>
      <c r="DC299" s="42">
        <v>1.5409889608702501</v>
      </c>
      <c r="DD299" s="42">
        <v>1.54774647911213</v>
      </c>
      <c r="DE299" s="42">
        <v>1.55286148273309</v>
      </c>
      <c r="DF299" s="42">
        <v>1.55682115069809</v>
      </c>
      <c r="DG299" s="42">
        <v>1.55972969648505</v>
      </c>
      <c r="DH299" s="42">
        <v>1.5618788511592601</v>
      </c>
      <c r="DI299" s="42">
        <v>1.56358535349604</v>
      </c>
      <c r="DJ299" s="42">
        <v>1.56456175307033</v>
      </c>
      <c r="DK299" s="42">
        <v>1.56478051960304</v>
      </c>
      <c r="DL299" s="42">
        <v>1.56349987148206</v>
      </c>
      <c r="DM299" s="42">
        <v>1.55995071944076</v>
      </c>
      <c r="DN299" s="42">
        <v>1.55287945419962</v>
      </c>
      <c r="DO299" s="42">
        <v>1.5418146287591701</v>
      </c>
      <c r="DP299" s="42">
        <v>1.5269075375499801</v>
      </c>
      <c r="DQ299" s="42">
        <v>1.5083544652568901</v>
      </c>
      <c r="DR299" s="42">
        <v>1.48648802428703</v>
      </c>
      <c r="DS299" s="42">
        <v>1.4616440125416601</v>
      </c>
      <c r="DT299" s="42">
        <v>1.43369928391607</v>
      </c>
      <c r="DU299" s="42">
        <v>1.4025897922735699</v>
      </c>
      <c r="DV299" s="42">
        <v>1.3696973847570899</v>
      </c>
      <c r="DW299" s="42">
        <v>1.3371947863489699</v>
      </c>
      <c r="DX299" s="42">
        <v>1.3071739350014699</v>
      </c>
      <c r="DY299" s="42">
        <v>1.28143626276864</v>
      </c>
      <c r="DZ299" s="42">
        <v>1.2612481884347</v>
      </c>
      <c r="EA299" s="42">
        <v>1.24767877270233</v>
      </c>
      <c r="EB299" s="42">
        <v>1.2413084975922799</v>
      </c>
      <c r="EC299" s="42">
        <v>1.2422753704229701</v>
      </c>
      <c r="ED299" s="42">
        <v>1.24996184423949</v>
      </c>
      <c r="EE299" s="42">
        <v>1.2629942138680701</v>
      </c>
      <c r="EF299" s="42">
        <v>1.2798968402638899</v>
      </c>
      <c r="EG299" s="42">
        <v>1.30083543614481</v>
      </c>
      <c r="EH299" s="42">
        <v>1.3259375965001801</v>
      </c>
      <c r="EI299" s="42">
        <v>1.3555607365093201</v>
      </c>
      <c r="EJ299" s="42">
        <v>1.3895487999079901</v>
      </c>
      <c r="EK299" s="42">
        <v>1.42691891808406</v>
      </c>
      <c r="EL299" s="42">
        <v>1.4668858804328999</v>
      </c>
      <c r="EM299" s="42">
        <v>1.50912090243681</v>
      </c>
      <c r="EN299" s="42">
        <v>1.5528460069627401</v>
      </c>
      <c r="EO299" s="42">
        <v>1.5970421313138801</v>
      </c>
      <c r="EP299" s="42">
        <v>1.6402582819499101</v>
      </c>
      <c r="EQ299" s="42">
        <v>1.6803926329584999</v>
      </c>
      <c r="ER299" s="42">
        <v>1.7161736817445199</v>
      </c>
      <c r="ES299" s="42">
        <v>1.74637189395906</v>
      </c>
      <c r="ET299" s="42">
        <v>1.7691652722200499</v>
      </c>
      <c r="EU299" s="42">
        <v>1.7840124897563401</v>
      </c>
      <c r="EV299" s="42">
        <v>1.790731437237</v>
      </c>
      <c r="EW299" s="42">
        <v>1.78998917137307</v>
      </c>
      <c r="EX299" s="42">
        <v>1.78310109852718</v>
      </c>
      <c r="EY299" s="42">
        <v>1.7729919674028001</v>
      </c>
      <c r="EZ299" s="42">
        <v>1.76180020615748</v>
      </c>
      <c r="FA299" s="42">
        <v>1.7506866963485901</v>
      </c>
      <c r="FB299" s="42">
        <v>1.74051988597717</v>
      </c>
      <c r="FC299" s="42">
        <v>1.73164082528107</v>
      </c>
      <c r="FD299" s="42">
        <v>1.72341749427113</v>
      </c>
    </row>
    <row r="300" spans="1:160" s="40" customFormat="1">
      <c r="A300" s="38">
        <v>3</v>
      </c>
      <c r="B300" s="38" t="s">
        <v>1267</v>
      </c>
      <c r="C300" s="38" t="s">
        <v>289</v>
      </c>
      <c r="D300" s="38" t="s">
        <v>779</v>
      </c>
      <c r="E300" s="38" t="s">
        <v>2</v>
      </c>
      <c r="F300" s="39">
        <v>127.08778351808201</v>
      </c>
      <c r="G300" s="39">
        <v>127.757891334893</v>
      </c>
      <c r="H300" s="39">
        <v>128.427464978904</v>
      </c>
      <c r="I300" s="39">
        <v>129.09217077663499</v>
      </c>
      <c r="J300" s="39">
        <v>129.74487971682299</v>
      </c>
      <c r="K300" s="39">
        <v>130.379418873605</v>
      </c>
      <c r="L300" s="39">
        <v>130.988494814061</v>
      </c>
      <c r="M300" s="39">
        <v>131.55963952152501</v>
      </c>
      <c r="N300" s="39">
        <v>132.070469682024</v>
      </c>
      <c r="O300" s="39">
        <v>132.49204541600901</v>
      </c>
      <c r="P300" s="39">
        <v>132.79346744943001</v>
      </c>
      <c r="Q300" s="39">
        <v>132.95059189512801</v>
      </c>
      <c r="R300" s="39">
        <v>132.947724510249</v>
      </c>
      <c r="S300" s="39">
        <v>132.77914331715399</v>
      </c>
      <c r="T300" s="39">
        <v>132.44780634083901</v>
      </c>
      <c r="U300" s="39">
        <v>131.96928613155899</v>
      </c>
      <c r="V300" s="39">
        <v>131.368337470515</v>
      </c>
      <c r="W300" s="39">
        <v>130.67385262446601</v>
      </c>
      <c r="X300" s="39">
        <v>129.914985352271</v>
      </c>
      <c r="Y300" s="39">
        <v>129.123623464936</v>
      </c>
      <c r="Z300" s="39">
        <v>128.33079181384201</v>
      </c>
      <c r="AA300" s="39">
        <v>127.56388959620401</v>
      </c>
      <c r="AB300" s="39">
        <v>126.83961315641599</v>
      </c>
      <c r="AC300" s="39">
        <v>126.17197565150499</v>
      </c>
      <c r="AD300" s="39">
        <v>125.56778728341</v>
      </c>
      <c r="AE300" s="39">
        <v>125.029736507883</v>
      </c>
      <c r="AF300" s="39">
        <v>124.558389063216</v>
      </c>
      <c r="AG300" s="39">
        <v>124.15284629254801</v>
      </c>
      <c r="AH300" s="39">
        <v>123.806714567124</v>
      </c>
      <c r="AI300" s="39">
        <v>123.516223989572</v>
      </c>
      <c r="AJ300" s="39">
        <v>123.27505296541401</v>
      </c>
      <c r="AK300" s="39">
        <v>123.077867459845</v>
      </c>
      <c r="AL300" s="39">
        <v>122.91555385477</v>
      </c>
      <c r="AM300" s="39">
        <v>122.775359747889</v>
      </c>
      <c r="AN300" s="39">
        <v>122.6397689728</v>
      </c>
      <c r="AO300" s="39">
        <v>122.497150029945</v>
      </c>
      <c r="AP300" s="39">
        <v>122.334783129103</v>
      </c>
      <c r="AQ300" s="39">
        <v>122.144944140124</v>
      </c>
      <c r="AR300" s="39">
        <v>121.927217101697</v>
      </c>
      <c r="AS300" s="39">
        <v>121.68508975302601</v>
      </c>
      <c r="AT300" s="39">
        <v>121.42562290750099</v>
      </c>
      <c r="AU300" s="39">
        <v>121.15885971492099</v>
      </c>
      <c r="AV300" s="39">
        <v>120.89824209207001</v>
      </c>
      <c r="AW300" s="39">
        <v>120.656707139346</v>
      </c>
      <c r="AX300" s="39">
        <v>120.44534581417599</v>
      </c>
      <c r="AY300" s="39">
        <v>120.265172612922</v>
      </c>
      <c r="AZ300" s="39">
        <v>120.11135083183601</v>
      </c>
      <c r="BA300" s="39">
        <v>119.98099720890499</v>
      </c>
      <c r="BB300" s="39">
        <v>119.872924151867</v>
      </c>
      <c r="BC300" s="39">
        <v>119.790474408215</v>
      </c>
      <c r="BD300" s="39">
        <v>119.742600197828</v>
      </c>
      <c r="BE300" s="39">
        <v>119.73905578348899</v>
      </c>
      <c r="BF300" s="39">
        <v>119.785812996583</v>
      </c>
      <c r="BG300" s="39">
        <v>119.886843731711</v>
      </c>
      <c r="BH300" s="39">
        <v>120.04778582993001</v>
      </c>
      <c r="BI300" s="39">
        <v>120.275274120305</v>
      </c>
      <c r="BJ300" s="39">
        <v>120.573047336431</v>
      </c>
      <c r="BK300" s="39">
        <v>120.94896750835601</v>
      </c>
      <c r="BL300" s="39">
        <v>121.41023637816799</v>
      </c>
      <c r="BM300" s="39">
        <v>121.964490456915</v>
      </c>
      <c r="BN300" s="39">
        <v>122.614587588844</v>
      </c>
      <c r="BO300" s="39">
        <v>123.360477722469</v>
      </c>
      <c r="BP300" s="39">
        <v>124.20170684859799</v>
      </c>
      <c r="BQ300" s="39">
        <v>125.13914626772301</v>
      </c>
      <c r="BR300" s="39">
        <v>126.174731843438</v>
      </c>
      <c r="BS300" s="39">
        <v>127.307480479784</v>
      </c>
      <c r="BT300" s="39">
        <v>128.528612811247</v>
      </c>
      <c r="BU300" s="39">
        <v>129.822833802774</v>
      </c>
      <c r="BV300" s="39">
        <v>131.17294048525599</v>
      </c>
      <c r="BW300" s="39">
        <v>132.56366071007801</v>
      </c>
      <c r="BX300" s="39">
        <v>133.980045276803</v>
      </c>
      <c r="BY300" s="39">
        <v>135.40528567726801</v>
      </c>
      <c r="BZ300" s="39">
        <v>136.81952392585899</v>
      </c>
      <c r="CA300" s="39">
        <v>138.20623867147299</v>
      </c>
      <c r="CB300" s="39">
        <v>139.546708748599</v>
      </c>
      <c r="CC300" s="39">
        <v>140.82747638518501</v>
      </c>
      <c r="CD300" s="39">
        <v>142.040289521343</v>
      </c>
      <c r="CE300" s="39">
        <v>143.17893206598299</v>
      </c>
      <c r="CF300" s="39">
        <v>144.24140665723499</v>
      </c>
      <c r="CG300" s="39">
        <v>145.23288757708301</v>
      </c>
      <c r="CH300" s="39">
        <v>146.16006669521201</v>
      </c>
      <c r="CI300" s="39">
        <v>147.028917139345</v>
      </c>
      <c r="CJ300" s="39">
        <v>147.84528575461599</v>
      </c>
      <c r="CK300" s="39">
        <v>148.61492652093</v>
      </c>
      <c r="CL300" s="39">
        <v>149.33411499546699</v>
      </c>
      <c r="CM300" s="39">
        <v>149.99136892458301</v>
      </c>
      <c r="CN300" s="39">
        <v>150.573424653725</v>
      </c>
      <c r="CO300" s="39">
        <v>151.07236554798101</v>
      </c>
      <c r="CP300" s="39">
        <v>151.49116050232601</v>
      </c>
      <c r="CQ300" s="39">
        <v>151.837490274836</v>
      </c>
      <c r="CR300" s="39">
        <v>152.12382191423399</v>
      </c>
      <c r="CS300" s="39">
        <v>152.36280580144501</v>
      </c>
      <c r="CT300" s="39">
        <v>152.568117019727</v>
      </c>
      <c r="CU300" s="39">
        <v>152.757156756954</v>
      </c>
      <c r="CV300" s="39">
        <v>152.940685405332</v>
      </c>
      <c r="CW300" s="39">
        <v>153.12243166778401</v>
      </c>
      <c r="CX300" s="39">
        <v>153.298747941062</v>
      </c>
      <c r="CY300" s="39">
        <v>153.46046860601399</v>
      </c>
      <c r="CZ300" s="39">
        <v>153.59761652001399</v>
      </c>
      <c r="DA300" s="39">
        <v>153.701772326683</v>
      </c>
      <c r="DB300" s="39">
        <v>153.76797079782</v>
      </c>
      <c r="DC300" s="39">
        <v>153.80351496868201</v>
      </c>
      <c r="DD300" s="39">
        <v>153.81641348740399</v>
      </c>
      <c r="DE300" s="39">
        <v>153.82111392501301</v>
      </c>
      <c r="DF300" s="39">
        <v>153.829718423994</v>
      </c>
      <c r="DG300" s="39">
        <v>153.84769754231701</v>
      </c>
      <c r="DH300" s="39">
        <v>153.868835339648</v>
      </c>
      <c r="DI300" s="39">
        <v>153.88293388606201</v>
      </c>
      <c r="DJ300" s="39">
        <v>153.88619529069999</v>
      </c>
      <c r="DK300" s="39">
        <v>153.87458304002999</v>
      </c>
      <c r="DL300" s="39">
        <v>153.84904558986</v>
      </c>
      <c r="DM300" s="39">
        <v>153.81406116428801</v>
      </c>
      <c r="DN300" s="39">
        <v>153.77629952820001</v>
      </c>
      <c r="DO300" s="39">
        <v>153.74648736181399</v>
      </c>
      <c r="DP300" s="39">
        <v>153.73610815328701</v>
      </c>
      <c r="DQ300" s="39">
        <v>153.75714271445099</v>
      </c>
      <c r="DR300" s="39">
        <v>153.817217702611</v>
      </c>
      <c r="DS300" s="39">
        <v>153.922778770587</v>
      </c>
      <c r="DT300" s="39">
        <v>154.07700464573401</v>
      </c>
      <c r="DU300" s="39">
        <v>154.28908549296801</v>
      </c>
      <c r="DV300" s="39">
        <v>154.56915466795601</v>
      </c>
      <c r="DW300" s="39">
        <v>154.93036682693801</v>
      </c>
      <c r="DX300" s="39">
        <v>155.37725848286399</v>
      </c>
      <c r="DY300" s="39">
        <v>155.90397164958699</v>
      </c>
      <c r="DZ300" s="39">
        <v>156.49343516366099</v>
      </c>
      <c r="EA300" s="39">
        <v>157.123866412578</v>
      </c>
      <c r="EB300" s="39">
        <v>157.773652307031</v>
      </c>
      <c r="EC300" s="39">
        <v>158.422389693783</v>
      </c>
      <c r="ED300" s="39">
        <v>159.052445826715</v>
      </c>
      <c r="EE300" s="39">
        <v>159.64934871011101</v>
      </c>
      <c r="EF300" s="39">
        <v>160.205005795738</v>
      </c>
      <c r="EG300" s="39">
        <v>160.717895803158</v>
      </c>
      <c r="EH300" s="39">
        <v>161.19081395581799</v>
      </c>
      <c r="EI300" s="39">
        <v>161.63891909059799</v>
      </c>
      <c r="EJ300" s="39">
        <v>162.08455856927199</v>
      </c>
      <c r="EK300" s="39">
        <v>162.55864546689</v>
      </c>
      <c r="EL300" s="39">
        <v>163.08977141453201</v>
      </c>
      <c r="EM300" s="39">
        <v>163.693235908546</v>
      </c>
      <c r="EN300" s="39">
        <v>164.36992106207401</v>
      </c>
      <c r="EO300" s="39">
        <v>165.109742563444</v>
      </c>
      <c r="EP300" s="39">
        <v>165.8941665122</v>
      </c>
      <c r="EQ300" s="39">
        <v>166.70626466453501</v>
      </c>
      <c r="ER300" s="39">
        <v>167.52887935898499</v>
      </c>
      <c r="ES300" s="39">
        <v>168.340067548337</v>
      </c>
      <c r="ET300" s="39">
        <v>169.12346280798801</v>
      </c>
      <c r="EU300" s="39">
        <v>169.86967247666101</v>
      </c>
      <c r="EV300" s="39">
        <v>170.572969372177</v>
      </c>
      <c r="EW300" s="39">
        <v>171.23453365979299</v>
      </c>
      <c r="EX300" s="39">
        <v>171.85687712872999</v>
      </c>
      <c r="EY300" s="39">
        <v>172.439161952593</v>
      </c>
      <c r="EZ300" s="39">
        <v>172.988152282595</v>
      </c>
      <c r="FA300" s="39">
        <v>173.51296198627699</v>
      </c>
      <c r="FB300" s="39">
        <v>174.02201207303199</v>
      </c>
      <c r="FC300" s="39">
        <v>174.523847401984</v>
      </c>
      <c r="FD300" s="39">
        <v>175.019181173535</v>
      </c>
    </row>
    <row r="301" spans="1:160" s="43" customFormat="1">
      <c r="A301" s="41">
        <v>4</v>
      </c>
      <c r="B301" s="41" t="s">
        <v>1268</v>
      </c>
      <c r="C301" s="41" t="s">
        <v>292</v>
      </c>
      <c r="D301" s="41" t="s">
        <v>1039</v>
      </c>
      <c r="E301" s="41" t="s">
        <v>242</v>
      </c>
      <c r="F301" s="42">
        <v>0.1</v>
      </c>
      <c r="G301" s="42">
        <v>0.10008405244256501</v>
      </c>
      <c r="H301" s="42">
        <v>0.10018168010291501</v>
      </c>
      <c r="I301" s="42">
        <v>0.100279272188912</v>
      </c>
      <c r="J301" s="42">
        <v>0.100376671096925</v>
      </c>
      <c r="K301" s="42">
        <v>0.100473544678209</v>
      </c>
      <c r="L301" s="42">
        <v>0.10056932536457899</v>
      </c>
      <c r="M301" s="42">
        <v>0.10066314962243</v>
      </c>
      <c r="N301" s="42">
        <v>0.10075379808980101</v>
      </c>
      <c r="O301" s="42">
        <v>0.100839636936219</v>
      </c>
      <c r="P301" s="42">
        <v>0.100918561207403</v>
      </c>
      <c r="Q301" s="42">
        <v>0.100987941175989</v>
      </c>
      <c r="R301" s="42">
        <v>0.101044573013858</v>
      </c>
      <c r="S301" s="42">
        <v>0.101084635429654</v>
      </c>
      <c r="T301" s="42">
        <v>0.10110365427389</v>
      </c>
      <c r="U301" s="42">
        <v>0.101096477499933</v>
      </c>
      <c r="V301" s="42">
        <v>0.10105726327723</v>
      </c>
      <c r="W301" s="42">
        <v>0.100979484476792</v>
      </c>
      <c r="X301" s="42">
        <v>0.10085595318007901</v>
      </c>
      <c r="Y301" s="42">
        <v>0.10067886929075499</v>
      </c>
      <c r="Z301" s="42">
        <v>0.100439897741745</v>
      </c>
      <c r="AA301" s="42">
        <v>0.10013027917266799</v>
      </c>
      <c r="AB301" s="42">
        <v>0.1</v>
      </c>
      <c r="AC301" s="42">
        <v>0.1</v>
      </c>
      <c r="AD301" s="42">
        <v>0.1</v>
      </c>
      <c r="AE301" s="42">
        <v>0.1</v>
      </c>
      <c r="AF301" s="42">
        <v>0.1</v>
      </c>
      <c r="AG301" s="42">
        <v>0.1</v>
      </c>
      <c r="AH301" s="42">
        <v>0.1</v>
      </c>
      <c r="AI301" s="42">
        <v>0.1</v>
      </c>
      <c r="AJ301" s="42">
        <v>0.1</v>
      </c>
      <c r="AK301" s="42">
        <v>0.1</v>
      </c>
      <c r="AL301" s="42">
        <v>0.1</v>
      </c>
      <c r="AM301" s="42">
        <v>0.1</v>
      </c>
      <c r="AN301" s="42">
        <v>0.1</v>
      </c>
      <c r="AO301" s="42">
        <v>0.1</v>
      </c>
      <c r="AP301" s="42">
        <v>0.1</v>
      </c>
      <c r="AQ301" s="42">
        <v>0.1</v>
      </c>
      <c r="AR301" s="42">
        <v>0.1</v>
      </c>
      <c r="AS301" s="42">
        <v>0.1</v>
      </c>
      <c r="AT301" s="42">
        <v>0.1</v>
      </c>
      <c r="AU301" s="42">
        <v>0.1</v>
      </c>
      <c r="AV301" s="42">
        <v>0.1</v>
      </c>
      <c r="AW301" s="42">
        <v>0.1</v>
      </c>
      <c r="AX301" s="42">
        <v>0.1</v>
      </c>
      <c r="AY301" s="42">
        <v>0.1</v>
      </c>
      <c r="AZ301" s="42">
        <v>0.1</v>
      </c>
      <c r="BA301" s="42">
        <v>0.1</v>
      </c>
      <c r="BB301" s="42">
        <v>0.1</v>
      </c>
      <c r="BC301" s="42">
        <v>0.1</v>
      </c>
      <c r="BD301" s="42">
        <v>0.10538389057179701</v>
      </c>
      <c r="BE301" s="42">
        <v>0.116167377840434</v>
      </c>
      <c r="BF301" s="42">
        <v>0.12920399802258101</v>
      </c>
      <c r="BG301" s="42">
        <v>0.144694485469857</v>
      </c>
      <c r="BH301" s="42">
        <v>0.16282132203511701</v>
      </c>
      <c r="BI301" s="42">
        <v>0.18373905551780501</v>
      </c>
      <c r="BJ301" s="42">
        <v>0.20756297039108099</v>
      </c>
      <c r="BK301" s="42">
        <v>0.23435601421841401</v>
      </c>
      <c r="BL301" s="42">
        <v>0.26438344759478899</v>
      </c>
      <c r="BM301" s="42">
        <v>0.29787927664777802</v>
      </c>
      <c r="BN301" s="42">
        <v>0.33504991157581099</v>
      </c>
      <c r="BO301" s="42">
        <v>0.37616375421242498</v>
      </c>
      <c r="BP301" s="42">
        <v>0.42153996227053198</v>
      </c>
      <c r="BQ301" s="42">
        <v>0.47148945122826302</v>
      </c>
      <c r="BR301" s="42">
        <v>0.52613028923733296</v>
      </c>
      <c r="BS301" s="42">
        <v>0.58539820533386799</v>
      </c>
      <c r="BT301" s="42">
        <v>0.64899884897175897</v>
      </c>
      <c r="BU301" s="42">
        <v>0.71662200057093906</v>
      </c>
      <c r="BV301" s="42">
        <v>0.78790605534524205</v>
      </c>
      <c r="BW301" s="42">
        <v>0.86226628755577395</v>
      </c>
      <c r="BX301" s="42">
        <v>0.93898161289973303</v>
      </c>
      <c r="BY301" s="42">
        <v>1.0172031781384601</v>
      </c>
      <c r="BZ301" s="42">
        <v>1.0959062468513701</v>
      </c>
      <c r="CA301" s="42">
        <v>1.1741041082741801</v>
      </c>
      <c r="CB301" s="42">
        <v>1.25094874860767</v>
      </c>
      <c r="CC301" s="42">
        <v>1.32576084808754</v>
      </c>
      <c r="CD301" s="42">
        <v>1.3981386896924699</v>
      </c>
      <c r="CE301" s="42">
        <v>1.46751664806156</v>
      </c>
      <c r="CF301" s="42">
        <v>1.53339285265528</v>
      </c>
      <c r="CG301" s="42">
        <v>1.5948899940413499</v>
      </c>
      <c r="CH301" s="42">
        <v>1.65124978364805</v>
      </c>
      <c r="CI301" s="42">
        <v>1.7018158026785899</v>
      </c>
      <c r="CJ301" s="42">
        <v>1.74550257539131</v>
      </c>
      <c r="CK301" s="42">
        <v>1.7819193929249699</v>
      </c>
      <c r="CL301" s="42">
        <v>1.8115059604066901</v>
      </c>
      <c r="CM301" s="42">
        <v>1.8337897968122701</v>
      </c>
      <c r="CN301" s="42">
        <v>1.84804839182245</v>
      </c>
      <c r="CO301" s="42">
        <v>1.85476876686961</v>
      </c>
      <c r="CP301" s="42">
        <v>1.8549503739591</v>
      </c>
      <c r="CQ301" s="42">
        <v>1.8497618125828099</v>
      </c>
      <c r="CR301" s="42">
        <v>1.8409654067407299</v>
      </c>
      <c r="CS301" s="42">
        <v>1.83065060110841</v>
      </c>
      <c r="CT301" s="42">
        <v>1.82046063973817</v>
      </c>
      <c r="CU301" s="42">
        <v>1.8118617269713</v>
      </c>
      <c r="CV301" s="42">
        <v>1.8055741092083699</v>
      </c>
      <c r="CW301" s="42">
        <v>1.80198389536533</v>
      </c>
      <c r="CX301" s="42">
        <v>1.8014220711878599</v>
      </c>
      <c r="CY301" s="42">
        <v>1.8037389009948701</v>
      </c>
      <c r="CZ301" s="42">
        <v>1.80856318385866</v>
      </c>
      <c r="DA301" s="42">
        <v>1.8156397722930999</v>
      </c>
      <c r="DB301" s="42">
        <v>1.82444589357758</v>
      </c>
      <c r="DC301" s="42">
        <v>1.8337665871779201</v>
      </c>
      <c r="DD301" s="42">
        <v>1.8423602847079601</v>
      </c>
      <c r="DE301" s="42">
        <v>1.84997294973408</v>
      </c>
      <c r="DF301" s="42">
        <v>1.85600795002387</v>
      </c>
      <c r="DG301" s="42">
        <v>1.8604740606361401</v>
      </c>
      <c r="DH301" s="42">
        <v>1.86318280298941</v>
      </c>
      <c r="DI301" s="42">
        <v>1.8645880785767099</v>
      </c>
      <c r="DJ301" s="42">
        <v>1.8652718339374701</v>
      </c>
      <c r="DK301" s="42">
        <v>1.86500830934648</v>
      </c>
      <c r="DL301" s="42">
        <v>1.8640031160388599</v>
      </c>
      <c r="DM301" s="42">
        <v>1.8634664269525401</v>
      </c>
      <c r="DN301" s="42">
        <v>1.8647593399081901</v>
      </c>
      <c r="DO301" s="42">
        <v>1.8690388323734899</v>
      </c>
      <c r="DP301" s="42">
        <v>1.8763676664115601</v>
      </c>
      <c r="DQ301" s="42">
        <v>1.8866151275779399</v>
      </c>
      <c r="DR301" s="42">
        <v>1.89945485952369</v>
      </c>
      <c r="DS301" s="42">
        <v>1.9148419060400701</v>
      </c>
      <c r="DT301" s="42">
        <v>1.93277044379056</v>
      </c>
      <c r="DU301" s="42">
        <v>1.9528043000751301</v>
      </c>
      <c r="DV301" s="42">
        <v>1.9737761190349701</v>
      </c>
      <c r="DW301" s="42">
        <v>1.9943645014758999</v>
      </c>
      <c r="DX301" s="42">
        <v>2.0133979068639301</v>
      </c>
      <c r="DY301" s="42">
        <v>2.02987759739147</v>
      </c>
      <c r="DZ301" s="42">
        <v>2.0436803005024098</v>
      </c>
      <c r="EA301" s="42">
        <v>2.0551009880767301</v>
      </c>
      <c r="EB301" s="42">
        <v>2.0640909281164701</v>
      </c>
      <c r="EC301" s="42">
        <v>2.0710518170522598</v>
      </c>
      <c r="ED301" s="42">
        <v>2.07664332456253</v>
      </c>
      <c r="EE301" s="42">
        <v>2.0812640492855801</v>
      </c>
      <c r="EF301" s="42">
        <v>2.0845635441077399</v>
      </c>
      <c r="EG301" s="42">
        <v>2.0867113710985499</v>
      </c>
      <c r="EH301" s="42">
        <v>2.0886827884658699</v>
      </c>
      <c r="EI301" s="42">
        <v>2.0907290239249301</v>
      </c>
      <c r="EJ301" s="42">
        <v>2.0932916038201701</v>
      </c>
      <c r="EK301" s="42">
        <v>2.0971236649357401</v>
      </c>
      <c r="EL301" s="42">
        <v>2.1029058769308802</v>
      </c>
      <c r="EM301" s="42">
        <v>2.1110381182485298</v>
      </c>
      <c r="EN301" s="42">
        <v>2.1229015464395702</v>
      </c>
      <c r="EO301" s="42">
        <v>2.1389920280329999</v>
      </c>
      <c r="EP301" s="42">
        <v>2.1596192403557701</v>
      </c>
      <c r="EQ301" s="42">
        <v>2.18450086679043</v>
      </c>
      <c r="ER301" s="42">
        <v>2.2126807673251099</v>
      </c>
      <c r="ES301" s="42">
        <v>2.2431617818007501</v>
      </c>
      <c r="ET301" s="42">
        <v>2.27573366611171</v>
      </c>
      <c r="EU301" s="42">
        <v>2.3103392509906699</v>
      </c>
      <c r="EV301" s="42">
        <v>2.3459741392971898</v>
      </c>
      <c r="EW301" s="42">
        <v>2.3817211246445802</v>
      </c>
      <c r="EX301" s="42">
        <v>2.4174135912718602</v>
      </c>
      <c r="EY301" s="42">
        <v>2.4524558466463202</v>
      </c>
      <c r="EZ301" s="42">
        <v>2.4854726627539199</v>
      </c>
      <c r="FA301" s="42">
        <v>2.5163703323941902</v>
      </c>
      <c r="FB301" s="42">
        <v>2.5454452045164602</v>
      </c>
      <c r="FC301" s="42">
        <v>2.5739550765166301</v>
      </c>
      <c r="FD301" s="42">
        <v>2.6016750076170201</v>
      </c>
    </row>
    <row r="302" spans="1:160" s="43" customFormat="1">
      <c r="A302" s="41">
        <v>4</v>
      </c>
      <c r="B302" s="41" t="s">
        <v>1267</v>
      </c>
      <c r="C302" s="41" t="s">
        <v>290</v>
      </c>
      <c r="D302" s="41" t="s">
        <v>1037</v>
      </c>
      <c r="E302" s="41" t="s">
        <v>242</v>
      </c>
      <c r="F302" s="42">
        <v>28.6123437317971</v>
      </c>
      <c r="G302" s="42">
        <v>28.7702064566137</v>
      </c>
      <c r="H302" s="42">
        <v>28.9271997533323</v>
      </c>
      <c r="I302" s="42">
        <v>29.081322862313701</v>
      </c>
      <c r="J302" s="42">
        <v>29.2285524327038</v>
      </c>
      <c r="K302" s="42">
        <v>29.365428133416899</v>
      </c>
      <c r="L302" s="42">
        <v>29.4909699526761</v>
      </c>
      <c r="M302" s="42">
        <v>29.603433287499101</v>
      </c>
      <c r="N302" s="42">
        <v>29.698430791402899</v>
      </c>
      <c r="O302" s="42">
        <v>29.768775440170099</v>
      </c>
      <c r="P302" s="42">
        <v>29.806223393324998</v>
      </c>
      <c r="Q302" s="42">
        <v>29.8066528104737</v>
      </c>
      <c r="R302" s="42">
        <v>29.770315842749401</v>
      </c>
      <c r="S302" s="42">
        <v>29.698675195486501</v>
      </c>
      <c r="T302" s="42">
        <v>29.5931594467914</v>
      </c>
      <c r="U302" s="42">
        <v>29.4572062173212</v>
      </c>
      <c r="V302" s="42">
        <v>29.294057188483499</v>
      </c>
      <c r="W302" s="42">
        <v>29.1084992367662</v>
      </c>
      <c r="X302" s="42">
        <v>28.9067136222404</v>
      </c>
      <c r="Y302" s="42">
        <v>28.697567935081</v>
      </c>
      <c r="Z302" s="42">
        <v>28.491525247028601</v>
      </c>
      <c r="AA302" s="42">
        <v>28.298126800935901</v>
      </c>
      <c r="AB302" s="42">
        <v>28.123410475133401</v>
      </c>
      <c r="AC302" s="42">
        <v>27.971103049880501</v>
      </c>
      <c r="AD302" s="42">
        <v>27.842198325974401</v>
      </c>
      <c r="AE302" s="42">
        <v>27.7362037332786</v>
      </c>
      <c r="AF302" s="42">
        <v>27.6522835468373</v>
      </c>
      <c r="AG302" s="42">
        <v>27.588644286464199</v>
      </c>
      <c r="AH302" s="42">
        <v>27.541039586809699</v>
      </c>
      <c r="AI302" s="42">
        <v>27.505730439372702</v>
      </c>
      <c r="AJ302" s="42">
        <v>27.478904504547401</v>
      </c>
      <c r="AK302" s="42">
        <v>27.458400141975801</v>
      </c>
      <c r="AL302" s="42">
        <v>27.441708672039201</v>
      </c>
      <c r="AM302" s="42">
        <v>27.427144969037698</v>
      </c>
      <c r="AN302" s="42">
        <v>27.4125198564976</v>
      </c>
      <c r="AO302" s="42">
        <v>27.397227057828999</v>
      </c>
      <c r="AP302" s="42">
        <v>27.3807808405682</v>
      </c>
      <c r="AQ302" s="42">
        <v>27.364221184276701</v>
      </c>
      <c r="AR302" s="42">
        <v>27.349849283184</v>
      </c>
      <c r="AS302" s="42">
        <v>27.339067456588001</v>
      </c>
      <c r="AT302" s="42">
        <v>27.335511422495301</v>
      </c>
      <c r="AU302" s="42">
        <v>27.344071481196099</v>
      </c>
      <c r="AV302" s="42">
        <v>27.372755047924901</v>
      </c>
      <c r="AW302" s="42">
        <v>27.429475021582999</v>
      </c>
      <c r="AX302" s="42">
        <v>27.5183369278149</v>
      </c>
      <c r="AY302" s="42">
        <v>27.6384843135619</v>
      </c>
      <c r="AZ302" s="42">
        <v>27.784188991041599</v>
      </c>
      <c r="BA302" s="42">
        <v>27.948462103966602</v>
      </c>
      <c r="BB302" s="42">
        <v>28.123135818594399</v>
      </c>
      <c r="BC302" s="42">
        <v>28.3013641699918</v>
      </c>
      <c r="BD302" s="42">
        <v>28.479016264236702</v>
      </c>
      <c r="BE302" s="42">
        <v>28.652853145701801</v>
      </c>
      <c r="BF302" s="42">
        <v>28.820870568032898</v>
      </c>
      <c r="BG302" s="42">
        <v>28.982410301839899</v>
      </c>
      <c r="BH302" s="42">
        <v>29.137990464279099</v>
      </c>
      <c r="BI302" s="42">
        <v>29.2886958915524</v>
      </c>
      <c r="BJ302" s="42">
        <v>29.433212372718199</v>
      </c>
      <c r="BK302" s="42">
        <v>29.5702696417233</v>
      </c>
      <c r="BL302" s="42">
        <v>29.700377689763101</v>
      </c>
      <c r="BM302" s="42">
        <v>29.8230760863336</v>
      </c>
      <c r="BN302" s="42">
        <v>29.9367595485243</v>
      </c>
      <c r="BO302" s="42">
        <v>30.042221620052</v>
      </c>
      <c r="BP302" s="42">
        <v>30.139845793238301</v>
      </c>
      <c r="BQ302" s="42">
        <v>30.230459467470599</v>
      </c>
      <c r="BR302" s="42">
        <v>30.316978504832399</v>
      </c>
      <c r="BS302" s="42">
        <v>30.404196102166701</v>
      </c>
      <c r="BT302" s="42">
        <v>30.495426760407899</v>
      </c>
      <c r="BU302" s="42">
        <v>30.592797815718399</v>
      </c>
      <c r="BV302" s="42">
        <v>30.6969810268806</v>
      </c>
      <c r="BW302" s="42">
        <v>30.806681740903201</v>
      </c>
      <c r="BX302" s="42">
        <v>30.9183728599502</v>
      </c>
      <c r="BY302" s="42">
        <v>31.028423921065599</v>
      </c>
      <c r="BZ302" s="42">
        <v>31.133966406151401</v>
      </c>
      <c r="CA302" s="42">
        <v>31.2328942897229</v>
      </c>
      <c r="CB302" s="42">
        <v>31.321500118738602</v>
      </c>
      <c r="CC302" s="42">
        <v>31.395324795141601</v>
      </c>
      <c r="CD302" s="42">
        <v>31.452437654726001</v>
      </c>
      <c r="CE302" s="42">
        <v>31.492049987900401</v>
      </c>
      <c r="CF302" s="42">
        <v>31.515529129622301</v>
      </c>
      <c r="CG302" s="42">
        <v>31.524725755360599</v>
      </c>
      <c r="CH302" s="42">
        <v>31.522606981560699</v>
      </c>
      <c r="CI302" s="42">
        <v>31.512435607861299</v>
      </c>
      <c r="CJ302" s="42">
        <v>31.495977256977799</v>
      </c>
      <c r="CK302" s="42">
        <v>31.4755724532173</v>
      </c>
      <c r="CL302" s="42">
        <v>31.4499714966291</v>
      </c>
      <c r="CM302" s="42">
        <v>31.416654510595698</v>
      </c>
      <c r="CN302" s="42">
        <v>31.372246748542899</v>
      </c>
      <c r="CO302" s="42">
        <v>31.314705849104602</v>
      </c>
      <c r="CP302" s="42">
        <v>31.2455118553662</v>
      </c>
      <c r="CQ302" s="42">
        <v>31.165630911235699</v>
      </c>
      <c r="CR302" s="42">
        <v>31.0773877537879</v>
      </c>
      <c r="CS302" s="42">
        <v>30.984607944092001</v>
      </c>
      <c r="CT302" s="42">
        <v>30.891027800244402</v>
      </c>
      <c r="CU302" s="42">
        <v>30.797150645157</v>
      </c>
      <c r="CV302" s="42">
        <v>30.701375895862601</v>
      </c>
      <c r="CW302" s="42">
        <v>30.599379978038598</v>
      </c>
      <c r="CX302" s="42">
        <v>30.485410388138401</v>
      </c>
      <c r="CY302" s="42">
        <v>30.354954729069199</v>
      </c>
      <c r="CZ302" s="42">
        <v>30.206189844515901</v>
      </c>
      <c r="DA302" s="42">
        <v>30.0407067142987</v>
      </c>
      <c r="DB302" s="42">
        <v>29.861435489173001</v>
      </c>
      <c r="DC302" s="42">
        <v>29.672218279514802</v>
      </c>
      <c r="DD302" s="42">
        <v>29.475892312052199</v>
      </c>
      <c r="DE302" s="42">
        <v>29.277928649148802</v>
      </c>
      <c r="DF302" s="42">
        <v>29.085539487288301</v>
      </c>
      <c r="DG302" s="42">
        <v>28.9051958753044</v>
      </c>
      <c r="DH302" s="42">
        <v>28.739544369585499</v>
      </c>
      <c r="DI302" s="42">
        <v>28.588218468237802</v>
      </c>
      <c r="DJ302" s="42">
        <v>28.451810408798099</v>
      </c>
      <c r="DK302" s="42">
        <v>28.3298177437071</v>
      </c>
      <c r="DL302" s="42">
        <v>28.2234894538479</v>
      </c>
      <c r="DM302" s="42">
        <v>28.131235709784999</v>
      </c>
      <c r="DN302" s="42">
        <v>28.0511995397421</v>
      </c>
      <c r="DO302" s="42">
        <v>27.980858772377999</v>
      </c>
      <c r="DP302" s="42">
        <v>27.918078669463998</v>
      </c>
      <c r="DQ302" s="42">
        <v>27.859754935615001</v>
      </c>
      <c r="DR302" s="42">
        <v>27.802949129183201</v>
      </c>
      <c r="DS302" s="42">
        <v>27.746156641641001</v>
      </c>
      <c r="DT302" s="42">
        <v>27.691681769604699</v>
      </c>
      <c r="DU302" s="42">
        <v>27.645337187580001</v>
      </c>
      <c r="DV302" s="42">
        <v>27.614319287721301</v>
      </c>
      <c r="DW302" s="42">
        <v>27.6034038695717</v>
      </c>
      <c r="DX302" s="42">
        <v>27.614736918781201</v>
      </c>
      <c r="DY302" s="42">
        <v>27.647447657151901</v>
      </c>
      <c r="DZ302" s="42">
        <v>27.696869417235799</v>
      </c>
      <c r="EA302" s="42">
        <v>27.756914475379698</v>
      </c>
      <c r="EB302" s="42">
        <v>27.8203076705318</v>
      </c>
      <c r="EC302" s="42">
        <v>27.8806163859138</v>
      </c>
      <c r="ED302" s="42">
        <v>27.930671693997901</v>
      </c>
      <c r="EE302" s="42">
        <v>27.964190350413201</v>
      </c>
      <c r="EF302" s="42">
        <v>27.978782410988899</v>
      </c>
      <c r="EG302" s="42">
        <v>27.977040025153499</v>
      </c>
      <c r="EH302" s="42">
        <v>27.961306503304801</v>
      </c>
      <c r="EI302" s="42">
        <v>27.936652470521</v>
      </c>
      <c r="EJ302" s="42">
        <v>27.906687741208899</v>
      </c>
      <c r="EK302" s="42">
        <v>27.877226510013099</v>
      </c>
      <c r="EL302" s="42">
        <v>27.856049512481899</v>
      </c>
      <c r="EM302" s="42">
        <v>27.851021387075399</v>
      </c>
      <c r="EN302" s="42">
        <v>27.865706289477099</v>
      </c>
      <c r="EO302" s="42">
        <v>27.899394085991201</v>
      </c>
      <c r="EP302" s="42">
        <v>27.949095917465598</v>
      </c>
      <c r="EQ302" s="42">
        <v>28.009351650440198</v>
      </c>
      <c r="ER302" s="42">
        <v>28.071656363806099</v>
      </c>
      <c r="ES302" s="42">
        <v>28.1252229026998</v>
      </c>
      <c r="ET302" s="42">
        <v>28.159932615786801</v>
      </c>
      <c r="EU302" s="42">
        <v>28.166237169940199</v>
      </c>
      <c r="EV302" s="42">
        <v>28.141610309249302</v>
      </c>
      <c r="EW302" s="42">
        <v>28.086105767397001</v>
      </c>
      <c r="EX302" s="42">
        <v>28.003212180578998</v>
      </c>
      <c r="EY302" s="42">
        <v>27.8944471397689</v>
      </c>
      <c r="EZ302" s="42">
        <v>27.7638919046376</v>
      </c>
      <c r="FA302" s="42">
        <v>27.615733443182201</v>
      </c>
      <c r="FB302" s="42">
        <v>27.457075185096599</v>
      </c>
      <c r="FC302" s="42">
        <v>27.2943879363369</v>
      </c>
      <c r="FD302" s="42">
        <v>27.132904201812401</v>
      </c>
    </row>
    <row r="303" spans="1:160" s="43" customFormat="1">
      <c r="A303" s="41">
        <v>4</v>
      </c>
      <c r="B303" s="41" t="s">
        <v>1267</v>
      </c>
      <c r="C303" s="41" t="s">
        <v>291</v>
      </c>
      <c r="D303" s="41" t="s">
        <v>1038</v>
      </c>
      <c r="E303" s="41" t="s">
        <v>242</v>
      </c>
      <c r="F303" s="42">
        <v>98.488789214200494</v>
      </c>
      <c r="G303" s="42">
        <v>98.998754732780498</v>
      </c>
      <c r="H303" s="42">
        <v>99.508906948632799</v>
      </c>
      <c r="I303" s="42">
        <v>100.01675747123301</v>
      </c>
      <c r="J303" s="42">
        <v>100.519039762411</v>
      </c>
      <c r="K303" s="42">
        <v>101.01287665615401</v>
      </c>
      <c r="L303" s="42">
        <v>101.49214209119199</v>
      </c>
      <c r="M303" s="42">
        <v>101.946300710017</v>
      </c>
      <c r="N303" s="42">
        <v>102.357547965545</v>
      </c>
      <c r="O303" s="42">
        <v>102.704328613805</v>
      </c>
      <c r="P303" s="42">
        <v>102.964045632131</v>
      </c>
      <c r="Q303" s="42">
        <v>103.11674722302401</v>
      </c>
      <c r="R303" s="42">
        <v>103.14657174077399</v>
      </c>
      <c r="S303" s="42">
        <v>103.046436245599</v>
      </c>
      <c r="T303" s="42">
        <v>102.81787635854</v>
      </c>
      <c r="U303" s="42">
        <v>102.473054453269</v>
      </c>
      <c r="V303" s="42">
        <v>102.03353405524101</v>
      </c>
      <c r="W303" s="42">
        <v>101.523495371295</v>
      </c>
      <c r="X303" s="42">
        <v>100.965787864681</v>
      </c>
      <c r="Y303" s="42">
        <v>100.383334881951</v>
      </c>
      <c r="Z303" s="42">
        <v>99.7966278808791</v>
      </c>
      <c r="AA303" s="42">
        <v>99.223481194369299</v>
      </c>
      <c r="AB303" s="42">
        <v>98.674536316205604</v>
      </c>
      <c r="AC303" s="42">
        <v>98.160089076875593</v>
      </c>
      <c r="AD303" s="42">
        <v>97.685991372717893</v>
      </c>
      <c r="AE303" s="42">
        <v>97.255485214523304</v>
      </c>
      <c r="AF303" s="42">
        <v>96.8698986215594</v>
      </c>
      <c r="AG303" s="42">
        <v>96.530076752896093</v>
      </c>
      <c r="AH303" s="42">
        <v>96.233845310182801</v>
      </c>
      <c r="AI303" s="42">
        <v>95.981167697885198</v>
      </c>
      <c r="AJ303" s="42">
        <v>95.769376083501896</v>
      </c>
      <c r="AK303" s="42">
        <v>95.595157823616802</v>
      </c>
      <c r="AL303" s="42">
        <v>95.451784463517001</v>
      </c>
      <c r="AM303" s="42">
        <v>95.328080403802005</v>
      </c>
      <c r="AN303" s="42">
        <v>95.208711905297207</v>
      </c>
      <c r="AO303" s="42">
        <v>95.082659579772496</v>
      </c>
      <c r="AP303" s="42">
        <v>94.937706789967194</v>
      </c>
      <c r="AQ303" s="42">
        <v>94.765117636284501</v>
      </c>
      <c r="AR303" s="42">
        <v>94.562073678062205</v>
      </c>
      <c r="AS303" s="42">
        <v>94.330568803411097</v>
      </c>
      <c r="AT303" s="42">
        <v>94.073946134755801</v>
      </c>
      <c r="AU303" s="42">
        <v>93.797286207079694</v>
      </c>
      <c r="AV303" s="42">
        <v>93.505961310750806</v>
      </c>
      <c r="AW303" s="42">
        <v>93.204944374850896</v>
      </c>
      <c r="AX303" s="42">
        <v>92.901181762330296</v>
      </c>
      <c r="AY303" s="42">
        <v>92.596519283618704</v>
      </c>
      <c r="AZ303" s="42">
        <v>92.291558006168898</v>
      </c>
      <c r="BA303" s="42">
        <v>91.990131963307903</v>
      </c>
      <c r="BB303" s="42">
        <v>91.698972087966098</v>
      </c>
      <c r="BC303" s="42">
        <v>91.428044285983603</v>
      </c>
      <c r="BD303" s="42">
        <v>91.190015440734996</v>
      </c>
      <c r="BE303" s="42">
        <v>90.997475219665603</v>
      </c>
      <c r="BF303" s="42">
        <v>90.858042129859598</v>
      </c>
      <c r="BG303" s="42">
        <v>90.776044179289002</v>
      </c>
      <c r="BH303" s="42">
        <v>90.756607801430405</v>
      </c>
      <c r="BI303" s="42">
        <v>90.805369942004106</v>
      </c>
      <c r="BJ303" s="42">
        <v>90.927566240632999</v>
      </c>
      <c r="BK303" s="42">
        <v>91.1326249436826</v>
      </c>
      <c r="BL303" s="42">
        <v>91.427079106056496</v>
      </c>
      <c r="BM303" s="42">
        <v>91.818905550855007</v>
      </c>
      <c r="BN303" s="42">
        <v>92.312486380296505</v>
      </c>
      <c r="BO303" s="42">
        <v>92.906850376067496</v>
      </c>
      <c r="BP303" s="42">
        <v>93.600819173381197</v>
      </c>
      <c r="BQ303" s="42">
        <v>94.394094456366901</v>
      </c>
      <c r="BR303" s="42">
        <v>95.285571545591395</v>
      </c>
      <c r="BS303" s="42">
        <v>96.269558745727906</v>
      </c>
      <c r="BT303" s="42">
        <v>97.334122183011701</v>
      </c>
      <c r="BU303" s="42">
        <v>98.462045552589302</v>
      </c>
      <c r="BV303" s="42">
        <v>99.635742868770294</v>
      </c>
      <c r="BW303" s="42">
        <v>100.841780604359</v>
      </c>
      <c r="BX303" s="42">
        <v>102.069350954681</v>
      </c>
      <c r="BY303" s="42">
        <v>103.306051023938</v>
      </c>
      <c r="BZ303" s="42">
        <v>104.535875714616</v>
      </c>
      <c r="CA303" s="42">
        <v>105.745389550158</v>
      </c>
      <c r="CB303" s="42">
        <v>106.920330134941</v>
      </c>
      <c r="CC303" s="42">
        <v>108.052426717552</v>
      </c>
      <c r="CD303" s="42">
        <v>109.13584192824</v>
      </c>
      <c r="CE303" s="42">
        <v>110.165830047291</v>
      </c>
      <c r="CF303" s="42">
        <v>111.139475109568</v>
      </c>
      <c r="CG303" s="42">
        <v>112.06095835177899</v>
      </c>
      <c r="CH303" s="42">
        <v>112.93477626748</v>
      </c>
      <c r="CI303" s="42">
        <v>113.764341751215</v>
      </c>
      <c r="CJ303" s="42">
        <v>114.55481089551201</v>
      </c>
      <c r="CK303" s="42">
        <v>115.310027892817</v>
      </c>
      <c r="CL303" s="42">
        <v>116.02714894501</v>
      </c>
      <c r="CM303" s="42">
        <v>116.697784435207</v>
      </c>
      <c r="CN303" s="42">
        <v>117.312789429451</v>
      </c>
      <c r="CO303" s="42">
        <v>117.86589942738</v>
      </c>
      <c r="CP303" s="42">
        <v>118.35772583604501</v>
      </c>
      <c r="CQ303" s="42">
        <v>118.79395979698199</v>
      </c>
      <c r="CR303" s="42">
        <v>119.183015611687</v>
      </c>
      <c r="CS303" s="42">
        <v>119.531711346516</v>
      </c>
      <c r="CT303" s="42">
        <v>119.848439246968</v>
      </c>
      <c r="CU303" s="42">
        <v>120.148737595496</v>
      </c>
      <c r="CV303" s="42">
        <v>120.444289478374</v>
      </c>
      <c r="CW303" s="42">
        <v>120.742985234456</v>
      </c>
      <c r="CX303" s="42">
        <v>121.046816352522</v>
      </c>
      <c r="CY303" s="42">
        <v>121.351483222019</v>
      </c>
      <c r="CZ303" s="42">
        <v>121.64919657309601</v>
      </c>
      <c r="DA303" s="42">
        <v>121.930163600684</v>
      </c>
      <c r="DB303" s="42">
        <v>122.186932624015</v>
      </c>
      <c r="DC303" s="42">
        <v>122.42404749287</v>
      </c>
      <c r="DD303" s="42">
        <v>122.647687343413</v>
      </c>
      <c r="DE303" s="42">
        <v>122.866852906684</v>
      </c>
      <c r="DF303" s="42">
        <v>123.086707492828</v>
      </c>
      <c r="DG303" s="42">
        <v>123.30581004246901</v>
      </c>
      <c r="DH303" s="42">
        <v>123.514935350195</v>
      </c>
      <c r="DI303" s="42">
        <v>123.703366168625</v>
      </c>
      <c r="DJ303" s="42">
        <v>123.865542987975</v>
      </c>
      <c r="DK303" s="42">
        <v>123.99739929288501</v>
      </c>
      <c r="DL303" s="42">
        <v>124.09741069682001</v>
      </c>
      <c r="DM303" s="42">
        <v>124.16955638106499</v>
      </c>
      <c r="DN303" s="42">
        <v>124.221294044761</v>
      </c>
      <c r="DO303" s="42">
        <v>124.26478874895299</v>
      </c>
      <c r="DP303" s="42">
        <v>124.313823908846</v>
      </c>
      <c r="DQ303" s="42">
        <v>124.38361317261599</v>
      </c>
      <c r="DR303" s="42">
        <v>124.485487805776</v>
      </c>
      <c r="DS303" s="42">
        <v>124.627649810766</v>
      </c>
      <c r="DT303" s="42">
        <v>124.811248293918</v>
      </c>
      <c r="DU303" s="42">
        <v>125.04013710210801</v>
      </c>
      <c r="DV303" s="42">
        <v>125.318940957728</v>
      </c>
      <c r="DW303" s="42">
        <v>125.65766227400501</v>
      </c>
      <c r="DX303" s="42">
        <v>126.060142358002</v>
      </c>
      <c r="DY303" s="42">
        <v>126.522468813922</v>
      </c>
      <c r="DZ303" s="42">
        <v>127.032720532298</v>
      </c>
      <c r="EA303" s="42">
        <v>127.575082877356</v>
      </c>
      <c r="EB303" s="42">
        <v>128.13546878345201</v>
      </c>
      <c r="EC303" s="42">
        <v>128.699543628355</v>
      </c>
      <c r="ED303" s="42">
        <v>129.25665681221301</v>
      </c>
      <c r="EE303" s="42">
        <v>129.79855085962299</v>
      </c>
      <c r="EF303" s="42">
        <v>130.32035191255201</v>
      </c>
      <c r="EG303" s="42">
        <v>130.81813361763901</v>
      </c>
      <c r="EH303" s="42">
        <v>131.292240289071</v>
      </c>
      <c r="EI303" s="42">
        <v>131.753274077024</v>
      </c>
      <c r="EJ303" s="42">
        <v>132.22039822357999</v>
      </c>
      <c r="EK303" s="42">
        <v>132.718737108119</v>
      </c>
      <c r="EL303" s="42">
        <v>133.26987012606801</v>
      </c>
      <c r="EM303" s="42">
        <v>133.88219740029001</v>
      </c>
      <c r="EN303" s="42">
        <v>134.553104482599</v>
      </c>
      <c r="EO303" s="42">
        <v>135.27407569226699</v>
      </c>
      <c r="EP303" s="42">
        <v>136.03102435636399</v>
      </c>
      <c r="EQ303" s="42">
        <v>136.81440602732999</v>
      </c>
      <c r="ER303" s="42">
        <v>137.618178592498</v>
      </c>
      <c r="ES303" s="42">
        <v>138.43364906118299</v>
      </c>
      <c r="ET303" s="42">
        <v>139.25666914304301</v>
      </c>
      <c r="EU303" s="42">
        <v>140.08905218914401</v>
      </c>
      <c r="EV303" s="42">
        <v>140.93017903011699</v>
      </c>
      <c r="EW303" s="42">
        <v>141.78323569109699</v>
      </c>
      <c r="EX303" s="42">
        <v>142.64886009332</v>
      </c>
      <c r="EY303" s="42">
        <v>143.526105333826</v>
      </c>
      <c r="EZ303" s="42">
        <v>144.41933758321699</v>
      </c>
      <c r="FA303" s="42">
        <v>145.33298934530799</v>
      </c>
      <c r="FB303" s="42">
        <v>146.26722902846799</v>
      </c>
      <c r="FC303" s="42">
        <v>147.220799984134</v>
      </c>
      <c r="FD303" s="42">
        <v>148.18611935518001</v>
      </c>
    </row>
    <row r="304" spans="1:160" s="40" customFormat="1">
      <c r="A304" s="38">
        <v>3</v>
      </c>
      <c r="B304" s="38" t="s">
        <v>1267</v>
      </c>
      <c r="C304" s="38" t="s">
        <v>293</v>
      </c>
      <c r="D304" s="38" t="s">
        <v>780</v>
      </c>
      <c r="E304" s="38" t="s">
        <v>2</v>
      </c>
      <c r="F304" s="39">
        <v>43.539718888300698</v>
      </c>
      <c r="G304" s="39">
        <v>43.814106511140899</v>
      </c>
      <c r="H304" s="39">
        <v>44.087875894882004</v>
      </c>
      <c r="I304" s="39">
        <v>44.361712330999403</v>
      </c>
      <c r="J304" s="39">
        <v>44.635907554152503</v>
      </c>
      <c r="K304" s="39">
        <v>44.912091620857503</v>
      </c>
      <c r="L304" s="39">
        <v>45.191339897757203</v>
      </c>
      <c r="M304" s="39">
        <v>45.472250103447202</v>
      </c>
      <c r="N304" s="39">
        <v>45.750252463136299</v>
      </c>
      <c r="O304" s="39">
        <v>46.020944701204002</v>
      </c>
      <c r="P304" s="39">
        <v>46.2772412573078</v>
      </c>
      <c r="Q304" s="39">
        <v>46.511766813424003</v>
      </c>
      <c r="R304" s="39">
        <v>46.718877769265099</v>
      </c>
      <c r="S304" s="39">
        <v>46.894336202461403</v>
      </c>
      <c r="T304" s="39">
        <v>47.037701279198899</v>
      </c>
      <c r="U304" s="39">
        <v>47.148434056870698</v>
      </c>
      <c r="V304" s="39">
        <v>47.227906093993703</v>
      </c>
      <c r="W304" s="39">
        <v>47.2768861067335</v>
      </c>
      <c r="X304" s="39">
        <v>47.297461429634701</v>
      </c>
      <c r="Y304" s="39">
        <v>47.292795987269201</v>
      </c>
      <c r="Z304" s="39">
        <v>47.264793292179903</v>
      </c>
      <c r="AA304" s="39">
        <v>47.215256402356601</v>
      </c>
      <c r="AB304" s="39">
        <v>47.144133275456298</v>
      </c>
      <c r="AC304" s="39">
        <v>47.052747511216801</v>
      </c>
      <c r="AD304" s="39">
        <v>46.943772669807203</v>
      </c>
      <c r="AE304" s="39">
        <v>46.821915136278299</v>
      </c>
      <c r="AF304" s="39">
        <v>46.692044187219899</v>
      </c>
      <c r="AG304" s="39">
        <v>46.558655426219097</v>
      </c>
      <c r="AH304" s="39">
        <v>46.425267293911901</v>
      </c>
      <c r="AI304" s="39">
        <v>46.296111744857299</v>
      </c>
      <c r="AJ304" s="39">
        <v>46.176218829558302</v>
      </c>
      <c r="AK304" s="39">
        <v>46.068520673353298</v>
      </c>
      <c r="AL304" s="39">
        <v>45.975422161499203</v>
      </c>
      <c r="AM304" s="39">
        <v>45.896916123758899</v>
      </c>
      <c r="AN304" s="39">
        <v>45.832844097378</v>
      </c>
      <c r="AO304" s="39">
        <v>45.783719368256399</v>
      </c>
      <c r="AP304" s="39">
        <v>45.752495598860698</v>
      </c>
      <c r="AQ304" s="39">
        <v>45.743101576642403</v>
      </c>
      <c r="AR304" s="39">
        <v>45.759451884876199</v>
      </c>
      <c r="AS304" s="39">
        <v>45.805068279755403</v>
      </c>
      <c r="AT304" s="39">
        <v>45.882693102642797</v>
      </c>
      <c r="AU304" s="39">
        <v>45.994131195033198</v>
      </c>
      <c r="AV304" s="39">
        <v>46.141876663675497</v>
      </c>
      <c r="AW304" s="39">
        <v>46.327793244104903</v>
      </c>
      <c r="AX304" s="39">
        <v>46.553727638532798</v>
      </c>
      <c r="AY304" s="39">
        <v>46.818148516261601</v>
      </c>
      <c r="AZ304" s="39">
        <v>47.114074057036802</v>
      </c>
      <c r="BA304" s="39">
        <v>47.431599605607801</v>
      </c>
      <c r="BB304" s="39">
        <v>47.759627239087401</v>
      </c>
      <c r="BC304" s="39">
        <v>48.088577995469798</v>
      </c>
      <c r="BD304" s="39">
        <v>48.409937122562802</v>
      </c>
      <c r="BE304" s="39">
        <v>48.718415461134903</v>
      </c>
      <c r="BF304" s="39">
        <v>49.007389105254703</v>
      </c>
      <c r="BG304" s="39">
        <v>49.270431275758398</v>
      </c>
      <c r="BH304" s="39">
        <v>49.5069390570983</v>
      </c>
      <c r="BI304" s="39">
        <v>49.721634632884502</v>
      </c>
      <c r="BJ304" s="39">
        <v>49.922178734944097</v>
      </c>
      <c r="BK304" s="39">
        <v>50.116049795085999</v>
      </c>
      <c r="BL304" s="39">
        <v>50.310226304740702</v>
      </c>
      <c r="BM304" s="39">
        <v>50.511944991173301</v>
      </c>
      <c r="BN304" s="39">
        <v>50.7276257850043</v>
      </c>
      <c r="BO304" s="39">
        <v>50.9593525786333</v>
      </c>
      <c r="BP304" s="39">
        <v>51.208551945417597</v>
      </c>
      <c r="BQ304" s="39">
        <v>51.477881019832203</v>
      </c>
      <c r="BR304" s="39">
        <v>51.769398772988502</v>
      </c>
      <c r="BS304" s="39">
        <v>52.083929100215101</v>
      </c>
      <c r="BT304" s="39">
        <v>52.419821293458597</v>
      </c>
      <c r="BU304" s="39">
        <v>52.7748070085254</v>
      </c>
      <c r="BV304" s="39">
        <v>53.148806535515902</v>
      </c>
      <c r="BW304" s="39">
        <v>53.538898337004298</v>
      </c>
      <c r="BX304" s="39">
        <v>53.941749191971297</v>
      </c>
      <c r="BY304" s="39">
        <v>54.3526583334666</v>
      </c>
      <c r="BZ304" s="39">
        <v>54.769476521773399</v>
      </c>
      <c r="CA304" s="39">
        <v>55.189399491468798</v>
      </c>
      <c r="CB304" s="39">
        <v>55.608919785369999</v>
      </c>
      <c r="CC304" s="39">
        <v>56.023164638576198</v>
      </c>
      <c r="CD304" s="39">
        <v>56.427144805941602</v>
      </c>
      <c r="CE304" s="39">
        <v>56.817172099048399</v>
      </c>
      <c r="CF304" s="39">
        <v>57.189853505396201</v>
      </c>
      <c r="CG304" s="39">
        <v>57.540212428782503</v>
      </c>
      <c r="CH304" s="39">
        <v>57.865462225912303</v>
      </c>
      <c r="CI304" s="39">
        <v>58.161301002368099</v>
      </c>
      <c r="CJ304" s="39">
        <v>58.422446527503197</v>
      </c>
      <c r="CK304" s="39">
        <v>58.643129027527102</v>
      </c>
      <c r="CL304" s="39">
        <v>58.817290259746002</v>
      </c>
      <c r="CM304" s="39">
        <v>58.941604970319503</v>
      </c>
      <c r="CN304" s="39">
        <v>59.014969997679202</v>
      </c>
      <c r="CO304" s="39">
        <v>59.035982168848903</v>
      </c>
      <c r="CP304" s="39">
        <v>59.006022256134102</v>
      </c>
      <c r="CQ304" s="39">
        <v>58.9268629588436</v>
      </c>
      <c r="CR304" s="39">
        <v>58.803345780797301</v>
      </c>
      <c r="CS304" s="39">
        <v>58.6460679190454</v>
      </c>
      <c r="CT304" s="39">
        <v>58.468581472213899</v>
      </c>
      <c r="CU304" s="39">
        <v>58.281313002411302</v>
      </c>
      <c r="CV304" s="39">
        <v>58.091463114797399</v>
      </c>
      <c r="CW304" s="39">
        <v>57.9058444851958</v>
      </c>
      <c r="CX304" s="39">
        <v>57.733059301671098</v>
      </c>
      <c r="CY304" s="39">
        <v>57.579850470085198</v>
      </c>
      <c r="CZ304" s="39">
        <v>57.4467955979054</v>
      </c>
      <c r="DA304" s="39">
        <v>57.332355391494303</v>
      </c>
      <c r="DB304" s="39">
        <v>57.2334343278578</v>
      </c>
      <c r="DC304" s="39">
        <v>57.148120986878503</v>
      </c>
      <c r="DD304" s="39">
        <v>57.0745867126329</v>
      </c>
      <c r="DE304" s="39">
        <v>57.008014349534797</v>
      </c>
      <c r="DF304" s="39">
        <v>56.942499615503202</v>
      </c>
      <c r="DG304" s="39">
        <v>56.8747862199832</v>
      </c>
      <c r="DH304" s="39">
        <v>56.803894013904298</v>
      </c>
      <c r="DI304" s="39">
        <v>56.7306284607957</v>
      </c>
      <c r="DJ304" s="39">
        <v>56.661773891169602</v>
      </c>
      <c r="DK304" s="39">
        <v>56.608390306935</v>
      </c>
      <c r="DL304" s="39">
        <v>56.581724635863097</v>
      </c>
      <c r="DM304" s="39">
        <v>56.589967149260303</v>
      </c>
      <c r="DN304" s="39">
        <v>56.638896943318301</v>
      </c>
      <c r="DO304" s="39">
        <v>56.7310186613404</v>
      </c>
      <c r="DP304" s="39">
        <v>56.8674926567789</v>
      </c>
      <c r="DQ304" s="39">
        <v>57.050403190378098</v>
      </c>
      <c r="DR304" s="39">
        <v>57.281356788542801</v>
      </c>
      <c r="DS304" s="39">
        <v>57.556788907151798</v>
      </c>
      <c r="DT304" s="39">
        <v>57.867305911384001</v>
      </c>
      <c r="DU304" s="39">
        <v>58.205915381530502</v>
      </c>
      <c r="DV304" s="39">
        <v>58.565652057155603</v>
      </c>
      <c r="DW304" s="39">
        <v>58.938221254482301</v>
      </c>
      <c r="DX304" s="39">
        <v>59.314733687379103</v>
      </c>
      <c r="DY304" s="39">
        <v>59.684067036804997</v>
      </c>
      <c r="DZ304" s="39">
        <v>60.034796274982298</v>
      </c>
      <c r="EA304" s="39">
        <v>60.354467175200597</v>
      </c>
      <c r="EB304" s="39">
        <v>60.636423534115302</v>
      </c>
      <c r="EC304" s="39">
        <v>60.876684189280198</v>
      </c>
      <c r="ED304" s="39">
        <v>61.074817427871302</v>
      </c>
      <c r="EE304" s="39">
        <v>61.229267753889999</v>
      </c>
      <c r="EF304" s="39">
        <v>61.341859535673102</v>
      </c>
      <c r="EG304" s="39">
        <v>61.417748301572203</v>
      </c>
      <c r="EH304" s="39">
        <v>61.464524519640101</v>
      </c>
      <c r="EI304" s="39">
        <v>61.489143853416401</v>
      </c>
      <c r="EJ304" s="39">
        <v>61.498969238011298</v>
      </c>
      <c r="EK304" s="39">
        <v>61.505122116021703</v>
      </c>
      <c r="EL304" s="39">
        <v>61.523203552195298</v>
      </c>
      <c r="EM304" s="39">
        <v>61.570965345303101</v>
      </c>
      <c r="EN304" s="39">
        <v>61.664352428428501</v>
      </c>
      <c r="EO304" s="39">
        <v>61.811237381855797</v>
      </c>
      <c r="EP304" s="39">
        <v>62.011086996658698</v>
      </c>
      <c r="EQ304" s="39">
        <v>62.257382790184799</v>
      </c>
      <c r="ER304" s="39">
        <v>62.5364743653899</v>
      </c>
      <c r="ES304" s="39">
        <v>62.831288450795803</v>
      </c>
      <c r="ET304" s="39">
        <v>63.121655045001297</v>
      </c>
      <c r="EU304" s="39">
        <v>63.392399153886799</v>
      </c>
      <c r="EV304" s="39">
        <v>63.630313259730897</v>
      </c>
      <c r="EW304" s="39">
        <v>63.823746150538298</v>
      </c>
      <c r="EX304" s="39">
        <v>63.963458266260197</v>
      </c>
      <c r="EY304" s="39">
        <v>64.044632009070497</v>
      </c>
      <c r="EZ304" s="39">
        <v>64.063974387685107</v>
      </c>
      <c r="FA304" s="39">
        <v>64.018903465197795</v>
      </c>
      <c r="FB304" s="39">
        <v>63.909838852149598</v>
      </c>
      <c r="FC304" s="39">
        <v>63.741229084005397</v>
      </c>
      <c r="FD304" s="39">
        <v>63.5234146639824</v>
      </c>
    </row>
    <row r="305" spans="1:160" s="43" customFormat="1">
      <c r="A305" s="41">
        <v>4</v>
      </c>
      <c r="B305" s="41" t="s">
        <v>1268</v>
      </c>
      <c r="C305" s="41" t="s">
        <v>296</v>
      </c>
      <c r="D305" s="41" t="s">
        <v>1042</v>
      </c>
      <c r="E305" s="41" t="s">
        <v>242</v>
      </c>
      <c r="F305" s="42">
        <v>0.1</v>
      </c>
      <c r="G305" s="42">
        <v>0.1</v>
      </c>
      <c r="H305" s="42">
        <v>0.1</v>
      </c>
      <c r="I305" s="42">
        <v>0.1</v>
      </c>
      <c r="J305" s="42">
        <v>0.1</v>
      </c>
      <c r="K305" s="42">
        <v>0.1</v>
      </c>
      <c r="L305" s="42">
        <v>0.1</v>
      </c>
      <c r="M305" s="42">
        <v>0.1</v>
      </c>
      <c r="N305" s="42">
        <v>0.1</v>
      </c>
      <c r="O305" s="42">
        <v>0.1</v>
      </c>
      <c r="P305" s="42">
        <v>0.1</v>
      </c>
      <c r="Q305" s="42">
        <v>0.1</v>
      </c>
      <c r="R305" s="42">
        <v>0.1</v>
      </c>
      <c r="S305" s="42">
        <v>0.1</v>
      </c>
      <c r="T305" s="42">
        <v>0.1</v>
      </c>
      <c r="U305" s="42">
        <v>0.1</v>
      </c>
      <c r="V305" s="42">
        <v>0.1</v>
      </c>
      <c r="W305" s="42">
        <v>0.1</v>
      </c>
      <c r="X305" s="42">
        <v>0.1</v>
      </c>
      <c r="Y305" s="42">
        <v>0.1</v>
      </c>
      <c r="Z305" s="42">
        <v>0.1</v>
      </c>
      <c r="AA305" s="42">
        <v>0.10000002326457499</v>
      </c>
      <c r="AB305" s="42">
        <v>0.100000122987576</v>
      </c>
      <c r="AC305" s="42">
        <v>0.100000243928852</v>
      </c>
      <c r="AD305" s="42">
        <v>0.100000388043366</v>
      </c>
      <c r="AE305" s="42">
        <v>0.10000055713362301</v>
      </c>
      <c r="AF305" s="42">
        <v>0.100000752759602</v>
      </c>
      <c r="AG305" s="42">
        <v>0.100000976133075</v>
      </c>
      <c r="AH305" s="42">
        <v>0.10000122799533601</v>
      </c>
      <c r="AI305" s="42">
        <v>0.10000150847759701</v>
      </c>
      <c r="AJ305" s="42">
        <v>0.100001816943576</v>
      </c>
      <c r="AK305" s="42">
        <v>0.10000215181418801</v>
      </c>
      <c r="AL305" s="42">
        <v>0.10000251037476</v>
      </c>
      <c r="AM305" s="42">
        <v>0.100002888565736</v>
      </c>
      <c r="AN305" s="42">
        <v>0.10000328075857499</v>
      </c>
      <c r="AO305" s="42">
        <v>0.10000367951938301</v>
      </c>
      <c r="AP305" s="42">
        <v>0.100004075363791</v>
      </c>
      <c r="AQ305" s="42">
        <v>0.100004456507731</v>
      </c>
      <c r="AR305" s="42">
        <v>0.100004808620032</v>
      </c>
      <c r="AS305" s="42">
        <v>0.100005114584206</v>
      </c>
      <c r="AT305" s="42">
        <v>0.10000535427837801</v>
      </c>
      <c r="AU305" s="42">
        <v>0.100005504384057</v>
      </c>
      <c r="AV305" s="42">
        <v>0.100005538236329</v>
      </c>
      <c r="AW305" s="42">
        <v>0.100005425730039</v>
      </c>
      <c r="AX305" s="42">
        <v>0.100005133298635</v>
      </c>
      <c r="AY305" s="42">
        <v>0.100004623984484</v>
      </c>
      <c r="AZ305" s="42">
        <v>0.10000385762163901</v>
      </c>
      <c r="BA305" s="42">
        <v>0.10000279115416701</v>
      </c>
      <c r="BB305" s="42">
        <v>0.100001379115117</v>
      </c>
      <c r="BC305" s="42">
        <v>0.1</v>
      </c>
      <c r="BD305" s="42">
        <v>0.1</v>
      </c>
      <c r="BE305" s="42">
        <v>0.1</v>
      </c>
      <c r="BF305" s="42">
        <v>0.1</v>
      </c>
      <c r="BG305" s="42">
        <v>0.1</v>
      </c>
      <c r="BH305" s="42">
        <v>0.1</v>
      </c>
      <c r="BI305" s="42">
        <v>0.1</v>
      </c>
      <c r="BJ305" s="42">
        <v>0.1</v>
      </c>
      <c r="BK305" s="42">
        <v>0.1</v>
      </c>
      <c r="BL305" s="42">
        <v>0.1</v>
      </c>
      <c r="BM305" s="42">
        <v>0.1</v>
      </c>
      <c r="BN305" s="42">
        <v>0.1</v>
      </c>
      <c r="BO305" s="42">
        <v>0.1</v>
      </c>
      <c r="BP305" s="42">
        <v>0.1</v>
      </c>
      <c r="BQ305" s="42">
        <v>0.1</v>
      </c>
      <c r="BR305" s="42">
        <v>0.1</v>
      </c>
      <c r="BS305" s="42">
        <v>0.1</v>
      </c>
      <c r="BT305" s="42">
        <v>0.1</v>
      </c>
      <c r="BU305" s="42">
        <v>0.1</v>
      </c>
      <c r="BV305" s="42">
        <v>0.1</v>
      </c>
      <c r="BW305" s="42">
        <v>0.1</v>
      </c>
      <c r="BX305" s="42">
        <v>0.1</v>
      </c>
      <c r="BY305" s="42">
        <v>0.1</v>
      </c>
      <c r="BZ305" s="42">
        <v>0.1</v>
      </c>
      <c r="CA305" s="42">
        <v>0.1</v>
      </c>
      <c r="CB305" s="42">
        <v>0.1</v>
      </c>
      <c r="CC305" s="42">
        <v>0.1</v>
      </c>
      <c r="CD305" s="42">
        <v>0.1</v>
      </c>
      <c r="CE305" s="42">
        <v>0.10000396253427001</v>
      </c>
      <c r="CF305" s="42">
        <v>0.10005488611808</v>
      </c>
      <c r="CG305" s="42">
        <v>0.100117050237842</v>
      </c>
      <c r="CH305" s="42">
        <v>0.10019153665906699</v>
      </c>
      <c r="CI305" s="42">
        <v>0.100279353990871</v>
      </c>
      <c r="CJ305" s="42">
        <v>0.100381391131956</v>
      </c>
      <c r="CK305" s="42">
        <v>0.10049836238477999</v>
      </c>
      <c r="CL305" s="42">
        <v>0.100630743682343</v>
      </c>
      <c r="CM305" s="42">
        <v>0.100778699481156</v>
      </c>
      <c r="CN305" s="42">
        <v>0.100942000022927</v>
      </c>
      <c r="CO305" s="42">
        <v>0.101119928862189</v>
      </c>
      <c r="CP305" s="42">
        <v>0.10131118080346101</v>
      </c>
      <c r="CQ305" s="42">
        <v>0.10151375069572301</v>
      </c>
      <c r="CR305" s="42">
        <v>0.101724813899952</v>
      </c>
      <c r="CS305" s="42">
        <v>0.10194059968294</v>
      </c>
      <c r="CT305" s="42">
        <v>0.102156259302794</v>
      </c>
      <c r="CU305" s="42">
        <v>0.102365731142816</v>
      </c>
      <c r="CV305" s="42">
        <v>0.102561605924245</v>
      </c>
      <c r="CW305" s="42">
        <v>0.102734995786358</v>
      </c>
      <c r="CX305" s="42">
        <v>0.102875411864725</v>
      </c>
      <c r="CY305" s="42">
        <v>0.102970655922553</v>
      </c>
      <c r="CZ305" s="42">
        <v>0.10300673259063201</v>
      </c>
      <c r="DA305" s="42">
        <v>0.1029677898398</v>
      </c>
      <c r="DB305" s="42">
        <v>0.102836096433028</v>
      </c>
      <c r="DC305" s="42">
        <v>0.102592066264636</v>
      </c>
      <c r="DD305" s="42">
        <v>0.10221434066867099</v>
      </c>
      <c r="DE305" s="42">
        <v>0.101679940937769</v>
      </c>
      <c r="DF305" s="42">
        <v>0.10096450440164401</v>
      </c>
      <c r="DG305" s="42">
        <v>0.10004261842692699</v>
      </c>
      <c r="DH305" s="42">
        <v>0.1</v>
      </c>
      <c r="DI305" s="42">
        <v>0.1</v>
      </c>
      <c r="DJ305" s="42">
        <v>0.1</v>
      </c>
      <c r="DK305" s="42">
        <v>0.1</v>
      </c>
      <c r="DL305" s="42">
        <v>0.1</v>
      </c>
      <c r="DM305" s="42">
        <v>0.1</v>
      </c>
      <c r="DN305" s="42">
        <v>0.1</v>
      </c>
      <c r="DO305" s="42">
        <v>0.1</v>
      </c>
      <c r="DP305" s="42">
        <v>0.1</v>
      </c>
      <c r="DQ305" s="42">
        <v>0.1</v>
      </c>
      <c r="DR305" s="42">
        <v>0.1</v>
      </c>
      <c r="DS305" s="42">
        <v>0.1</v>
      </c>
      <c r="DT305" s="42">
        <v>0.1</v>
      </c>
      <c r="DU305" s="42">
        <v>0.1</v>
      </c>
      <c r="DV305" s="42">
        <v>0.1</v>
      </c>
      <c r="DW305" s="42">
        <v>0.1</v>
      </c>
      <c r="DX305" s="42">
        <v>0.1</v>
      </c>
      <c r="DY305" s="42">
        <v>0.1</v>
      </c>
      <c r="DZ305" s="42">
        <v>0.1</v>
      </c>
      <c r="EA305" s="42">
        <v>0.1</v>
      </c>
      <c r="EB305" s="42">
        <v>0.1</v>
      </c>
      <c r="EC305" s="42">
        <v>0.1</v>
      </c>
      <c r="ED305" s="42">
        <v>0.1</v>
      </c>
      <c r="EE305" s="42">
        <v>0.1</v>
      </c>
      <c r="EF305" s="42">
        <v>0.1</v>
      </c>
      <c r="EG305" s="42">
        <v>0.1</v>
      </c>
      <c r="EH305" s="42">
        <v>0.1</v>
      </c>
      <c r="EI305" s="42">
        <v>0.1</v>
      </c>
      <c r="EJ305" s="42">
        <v>0.1</v>
      </c>
      <c r="EK305" s="42">
        <v>0.1</v>
      </c>
      <c r="EL305" s="42">
        <v>0.1</v>
      </c>
      <c r="EM305" s="42">
        <v>0.1</v>
      </c>
      <c r="EN305" s="42">
        <v>0.1</v>
      </c>
      <c r="EO305" s="42">
        <v>0.1</v>
      </c>
      <c r="EP305" s="42">
        <v>0.1</v>
      </c>
      <c r="EQ305" s="42">
        <v>0.1</v>
      </c>
      <c r="ER305" s="42">
        <v>0.1</v>
      </c>
      <c r="ES305" s="42">
        <v>0.1</v>
      </c>
      <c r="ET305" s="42">
        <v>0.1</v>
      </c>
      <c r="EU305" s="42">
        <v>0.1</v>
      </c>
      <c r="EV305" s="42">
        <v>0.1</v>
      </c>
      <c r="EW305" s="42">
        <v>0.1</v>
      </c>
      <c r="EX305" s="42">
        <v>0.1</v>
      </c>
      <c r="EY305" s="42">
        <v>0.1</v>
      </c>
      <c r="EZ305" s="42">
        <v>0.1</v>
      </c>
      <c r="FA305" s="42">
        <v>0.1</v>
      </c>
      <c r="FB305" s="42">
        <v>0.1</v>
      </c>
      <c r="FC305" s="42">
        <v>0.1</v>
      </c>
      <c r="FD305" s="42">
        <v>0.1</v>
      </c>
    </row>
    <row r="306" spans="1:160" s="43" customFormat="1">
      <c r="A306" s="41">
        <v>4</v>
      </c>
      <c r="B306" s="41" t="s">
        <v>1267</v>
      </c>
      <c r="C306" s="41" t="s">
        <v>294</v>
      </c>
      <c r="D306" s="41" t="s">
        <v>1040</v>
      </c>
      <c r="E306" s="41" t="s">
        <v>242</v>
      </c>
      <c r="F306" s="42">
        <v>7.4399502519058602</v>
      </c>
      <c r="G306" s="42">
        <v>7.4916392279254298</v>
      </c>
      <c r="H306" s="42">
        <v>7.5426750078670297</v>
      </c>
      <c r="I306" s="42">
        <v>7.5923408576203597</v>
      </c>
      <c r="J306" s="42">
        <v>7.6402830495723597</v>
      </c>
      <c r="K306" s="42">
        <v>7.6863281036243203</v>
      </c>
      <c r="L306" s="42">
        <v>7.7299410964231701</v>
      </c>
      <c r="M306" s="42">
        <v>7.7704272804663201</v>
      </c>
      <c r="N306" s="42">
        <v>7.8070895284025896</v>
      </c>
      <c r="O306" s="42">
        <v>7.8391075287238703</v>
      </c>
      <c r="P306" s="42">
        <v>7.8645086200216303</v>
      </c>
      <c r="Q306" s="42">
        <v>7.8807137560749396</v>
      </c>
      <c r="R306" s="42">
        <v>7.8848213429446101</v>
      </c>
      <c r="S306" s="42">
        <v>7.87451440041841</v>
      </c>
      <c r="T306" s="42">
        <v>7.8494709352040699</v>
      </c>
      <c r="U306" s="42">
        <v>7.8101045796331601</v>
      </c>
      <c r="V306" s="42">
        <v>7.7569247384050701</v>
      </c>
      <c r="W306" s="42">
        <v>7.6920669232815602</v>
      </c>
      <c r="X306" s="42">
        <v>7.6193922599088202</v>
      </c>
      <c r="Y306" s="42">
        <v>7.54278868998371</v>
      </c>
      <c r="Z306" s="42">
        <v>7.4657509282234598</v>
      </c>
      <c r="AA306" s="42">
        <v>7.3920474361217998</v>
      </c>
      <c r="AB306" s="42">
        <v>7.3255414690938103</v>
      </c>
      <c r="AC306" s="42">
        <v>7.2695422118525599</v>
      </c>
      <c r="AD306" s="42">
        <v>7.2259846247126198</v>
      </c>
      <c r="AE306" s="42">
        <v>7.1957582860678002</v>
      </c>
      <c r="AF306" s="42">
        <v>7.1791824295718696</v>
      </c>
      <c r="AG306" s="42">
        <v>7.1761216875709604</v>
      </c>
      <c r="AH306" s="42">
        <v>7.1855420296556298</v>
      </c>
      <c r="AI306" s="42">
        <v>7.2066353292799397</v>
      </c>
      <c r="AJ306" s="42">
        <v>7.2389564863985498</v>
      </c>
      <c r="AK306" s="42">
        <v>7.2824528457626503</v>
      </c>
      <c r="AL306" s="42">
        <v>7.33595503810428</v>
      </c>
      <c r="AM306" s="42">
        <v>7.3971227081274096</v>
      </c>
      <c r="AN306" s="42">
        <v>7.4633534829264896</v>
      </c>
      <c r="AO306" s="42">
        <v>7.5323804600656796</v>
      </c>
      <c r="AP306" s="42">
        <v>7.6028217034763701</v>
      </c>
      <c r="AQ306" s="42">
        <v>7.6741599588164799</v>
      </c>
      <c r="AR306" s="42">
        <v>7.7456546986269696</v>
      </c>
      <c r="AS306" s="42">
        <v>7.8173012611079704</v>
      </c>
      <c r="AT306" s="42">
        <v>7.8894912541221203</v>
      </c>
      <c r="AU306" s="42">
        <v>7.9627422255561298</v>
      </c>
      <c r="AV306" s="42">
        <v>8.0384714446658396</v>
      </c>
      <c r="AW306" s="42">
        <v>8.1175859628236395</v>
      </c>
      <c r="AX306" s="42">
        <v>8.2000596868721392</v>
      </c>
      <c r="AY306" s="42">
        <v>8.2855494651662394</v>
      </c>
      <c r="AZ306" s="42">
        <v>8.3736241349788703</v>
      </c>
      <c r="BA306" s="42">
        <v>8.4641607199927105</v>
      </c>
      <c r="BB306" s="42">
        <v>8.5573221429450808</v>
      </c>
      <c r="BC306" s="42">
        <v>8.6525283062787608</v>
      </c>
      <c r="BD306" s="42">
        <v>8.7482580760045998</v>
      </c>
      <c r="BE306" s="42">
        <v>8.8439160623765805</v>
      </c>
      <c r="BF306" s="42">
        <v>8.9406512575229105</v>
      </c>
      <c r="BG306" s="42">
        <v>9.0393592827367808</v>
      </c>
      <c r="BH306" s="42">
        <v>9.1416790527056406</v>
      </c>
      <c r="BI306" s="42">
        <v>9.2491851263416809</v>
      </c>
      <c r="BJ306" s="42">
        <v>9.3623250171251993</v>
      </c>
      <c r="BK306" s="42">
        <v>9.4810340725713793</v>
      </c>
      <c r="BL306" s="42">
        <v>9.6038555872380105</v>
      </c>
      <c r="BM306" s="42">
        <v>9.7287846254906807</v>
      </c>
      <c r="BN306" s="42">
        <v>9.8530559402713802</v>
      </c>
      <c r="BO306" s="42">
        <v>9.9724456355171203</v>
      </c>
      <c r="BP306" s="42">
        <v>10.0842216721827</v>
      </c>
      <c r="BQ306" s="42">
        <v>10.1876243478129</v>
      </c>
      <c r="BR306" s="42">
        <v>10.283169381363701</v>
      </c>
      <c r="BS306" s="42">
        <v>10.3718006815023</v>
      </c>
      <c r="BT306" s="42">
        <v>10.454141439564101</v>
      </c>
      <c r="BU306" s="42">
        <v>10.531023183964001</v>
      </c>
      <c r="BV306" s="42">
        <v>10.603016901989101</v>
      </c>
      <c r="BW306" s="42">
        <v>10.6702632662775</v>
      </c>
      <c r="BX306" s="42">
        <v>10.732279096271901</v>
      </c>
      <c r="BY306" s="42">
        <v>10.7881834032694</v>
      </c>
      <c r="BZ306" s="42">
        <v>10.8373528406104</v>
      </c>
      <c r="CA306" s="42">
        <v>10.8795073759436</v>
      </c>
      <c r="CB306" s="42">
        <v>10.914793170830899</v>
      </c>
      <c r="CC306" s="42">
        <v>10.944055894078801</v>
      </c>
      <c r="CD306" s="42">
        <v>10.967899076645599</v>
      </c>
      <c r="CE306" s="42">
        <v>10.9872393018422</v>
      </c>
      <c r="CF306" s="42">
        <v>11.0038265267155</v>
      </c>
      <c r="CG306" s="42">
        <v>11.019719801068399</v>
      </c>
      <c r="CH306" s="42">
        <v>11.0359570641966</v>
      </c>
      <c r="CI306" s="42">
        <v>11.0527740030708</v>
      </c>
      <c r="CJ306" s="42">
        <v>11.0685943012497</v>
      </c>
      <c r="CK306" s="42">
        <v>11.0822098296445</v>
      </c>
      <c r="CL306" s="42">
        <v>11.092982263936801</v>
      </c>
      <c r="CM306" s="42">
        <v>11.100918913825501</v>
      </c>
      <c r="CN306" s="42">
        <v>11.105479957978501</v>
      </c>
      <c r="CO306" s="42">
        <v>11.1051305809154</v>
      </c>
      <c r="CP306" s="42">
        <v>11.097156579454699</v>
      </c>
      <c r="CQ306" s="42">
        <v>11.0788081526689</v>
      </c>
      <c r="CR306" s="42">
        <v>11.0493682601433</v>
      </c>
      <c r="CS306" s="42">
        <v>11.009580410801201</v>
      </c>
      <c r="CT306" s="42">
        <v>10.960825805347501</v>
      </c>
      <c r="CU306" s="42">
        <v>10.903643601917199</v>
      </c>
      <c r="CV306" s="42">
        <v>10.8390386775717</v>
      </c>
      <c r="CW306" s="42">
        <v>10.7678223882758</v>
      </c>
      <c r="CX306" s="42">
        <v>10.6918796250878</v>
      </c>
      <c r="CY306" s="42">
        <v>10.613117675751599</v>
      </c>
      <c r="CZ306" s="42">
        <v>10.532729444783</v>
      </c>
      <c r="DA306" s="42">
        <v>10.450747697903999</v>
      </c>
      <c r="DB306" s="42">
        <v>10.366412664472501</v>
      </c>
      <c r="DC306" s="42">
        <v>10.280972205012899</v>
      </c>
      <c r="DD306" s="42">
        <v>10.197787417500001</v>
      </c>
      <c r="DE306" s="42">
        <v>10.1192441516472</v>
      </c>
      <c r="DF306" s="42">
        <v>10.0458766767934</v>
      </c>
      <c r="DG306" s="42">
        <v>9.9772232338123299</v>
      </c>
      <c r="DH306" s="42">
        <v>9.9127316051996797</v>
      </c>
      <c r="DI306" s="42">
        <v>9.8520536461040091</v>
      </c>
      <c r="DJ306" s="42">
        <v>9.7972795360921108</v>
      </c>
      <c r="DK306" s="42">
        <v>9.7519607029632507</v>
      </c>
      <c r="DL306" s="42">
        <v>9.7200890531375599</v>
      </c>
      <c r="DM306" s="42">
        <v>9.7041932111892297</v>
      </c>
      <c r="DN306" s="42">
        <v>9.70576423873365</v>
      </c>
      <c r="DO306" s="42">
        <v>9.7253286033457904</v>
      </c>
      <c r="DP306" s="42">
        <v>9.7622403782885208</v>
      </c>
      <c r="DQ306" s="42">
        <v>9.8142248264562308</v>
      </c>
      <c r="DR306" s="42">
        <v>9.8780710416342608</v>
      </c>
      <c r="DS306" s="42">
        <v>9.9504739833484894</v>
      </c>
      <c r="DT306" s="42">
        <v>10.0278771161036</v>
      </c>
      <c r="DU306" s="42">
        <v>10.1085511472045</v>
      </c>
      <c r="DV306" s="42">
        <v>10.1900235707301</v>
      </c>
      <c r="DW306" s="42">
        <v>10.2688790866078</v>
      </c>
      <c r="DX306" s="42">
        <v>10.3410000850548</v>
      </c>
      <c r="DY306" s="42">
        <v>10.401881034382599</v>
      </c>
      <c r="DZ306" s="42">
        <v>10.447220593049501</v>
      </c>
      <c r="EA306" s="42">
        <v>10.474886604834801</v>
      </c>
      <c r="EB306" s="42">
        <v>10.485051734274199</v>
      </c>
      <c r="EC306" s="42">
        <v>10.479314621256099</v>
      </c>
      <c r="ED306" s="42">
        <v>10.4597467893882</v>
      </c>
      <c r="EE306" s="42">
        <v>10.4282748062988</v>
      </c>
      <c r="EF306" s="42">
        <v>10.3861555149251</v>
      </c>
      <c r="EG306" s="42">
        <v>10.332775330187699</v>
      </c>
      <c r="EH306" s="42">
        <v>10.267805739856099</v>
      </c>
      <c r="EI306" s="42">
        <v>10.192189183034699</v>
      </c>
      <c r="EJ306" s="42">
        <v>10.108640231954199</v>
      </c>
      <c r="EK306" s="42">
        <v>10.0199445606781</v>
      </c>
      <c r="EL306" s="42">
        <v>9.9299292013221692</v>
      </c>
      <c r="EM306" s="42">
        <v>9.8426185306791005</v>
      </c>
      <c r="EN306" s="42">
        <v>9.7617727993246994</v>
      </c>
      <c r="EO306" s="42">
        <v>9.6909482301255601</v>
      </c>
      <c r="EP306" s="42">
        <v>9.6331321164748598</v>
      </c>
      <c r="EQ306" s="42">
        <v>9.5908968916765591</v>
      </c>
      <c r="ER306" s="42">
        <v>9.5673976717451001</v>
      </c>
      <c r="ES306" s="42">
        <v>9.5660744300277099</v>
      </c>
      <c r="ET306" s="42">
        <v>9.5883579941333892</v>
      </c>
      <c r="EU306" s="42">
        <v>9.6351487627078392</v>
      </c>
      <c r="EV306" s="42">
        <v>9.7061373902357602</v>
      </c>
      <c r="EW306" s="42">
        <v>9.80045781829714</v>
      </c>
      <c r="EX306" s="42">
        <v>9.9175596919884104</v>
      </c>
      <c r="EY306" s="42">
        <v>10.0561062379353</v>
      </c>
      <c r="EZ306" s="42">
        <v>10.213074134694301</v>
      </c>
      <c r="FA306" s="42">
        <v>10.383705282434599</v>
      </c>
      <c r="FB306" s="42">
        <v>10.5643766445683</v>
      </c>
      <c r="FC306" s="42">
        <v>10.7501683290745</v>
      </c>
      <c r="FD306" s="42">
        <v>10.935553540334499</v>
      </c>
    </row>
    <row r="307" spans="1:160" s="43" customFormat="1">
      <c r="A307" s="41">
        <v>4</v>
      </c>
      <c r="B307" s="41" t="s">
        <v>1267</v>
      </c>
      <c r="C307" s="41" t="s">
        <v>295</v>
      </c>
      <c r="D307" s="41" t="s">
        <v>1041</v>
      </c>
      <c r="E307" s="41" t="s">
        <v>242</v>
      </c>
      <c r="F307" s="42">
        <v>36.156828853825601</v>
      </c>
      <c r="G307" s="42">
        <v>36.374888843524197</v>
      </c>
      <c r="H307" s="42">
        <v>36.5930482265425</v>
      </c>
      <c r="I307" s="42">
        <v>36.812740701331897</v>
      </c>
      <c r="J307" s="42">
        <v>37.034613498443299</v>
      </c>
      <c r="K307" s="42">
        <v>37.260444817002401</v>
      </c>
      <c r="L307" s="42">
        <v>37.491910865998797</v>
      </c>
      <c r="M307" s="42">
        <v>37.728348354711599</v>
      </c>
      <c r="N307" s="42">
        <v>37.965909808841602</v>
      </c>
      <c r="O307" s="42">
        <v>38.201021858959898</v>
      </c>
      <c r="P307" s="42">
        <v>38.428679334203203</v>
      </c>
      <c r="Q307" s="42">
        <v>38.644181700410897</v>
      </c>
      <c r="R307" s="42">
        <v>38.8448727221908</v>
      </c>
      <c r="S307" s="42">
        <v>39.0289090229398</v>
      </c>
      <c r="T307" s="42">
        <v>39.196180639029002</v>
      </c>
      <c r="U307" s="42">
        <v>39.345738192899397</v>
      </c>
      <c r="V307" s="42">
        <v>39.478442066813898</v>
      </c>
      <c r="W307" s="42">
        <v>39.5929190631743</v>
      </c>
      <c r="X307" s="42">
        <v>39.687316600848703</v>
      </c>
      <c r="Y307" s="42">
        <v>39.7608268102571</v>
      </c>
      <c r="Z307" s="42">
        <v>39.8117688571255</v>
      </c>
      <c r="AA307" s="42">
        <v>39.8380809436551</v>
      </c>
      <c r="AB307" s="42">
        <v>39.835743423734399</v>
      </c>
      <c r="AC307" s="42">
        <v>39.802657069048699</v>
      </c>
      <c r="AD307" s="42">
        <v>39.739436116352501</v>
      </c>
      <c r="AE307" s="42">
        <v>39.6497608518468</v>
      </c>
      <c r="AF307" s="42">
        <v>39.538188562572003</v>
      </c>
      <c r="AG307" s="42">
        <v>39.4093427113731</v>
      </c>
      <c r="AH307" s="42">
        <v>39.267752431646102</v>
      </c>
      <c r="AI307" s="42">
        <v>39.118417711238699</v>
      </c>
      <c r="AJ307" s="42">
        <v>38.966832930363097</v>
      </c>
      <c r="AK307" s="42">
        <v>38.815984010960399</v>
      </c>
      <c r="AL307" s="42">
        <v>38.669427867292498</v>
      </c>
      <c r="AM307" s="42">
        <v>38.529461646540703</v>
      </c>
      <c r="AN307" s="42">
        <v>38.398580112542703</v>
      </c>
      <c r="AO307" s="42">
        <v>38.279595764676003</v>
      </c>
      <c r="AP307" s="42">
        <v>38.176858331581499</v>
      </c>
      <c r="AQ307" s="42">
        <v>38.094810324623303</v>
      </c>
      <c r="AR307" s="42">
        <v>38.038162781830202</v>
      </c>
      <c r="AS307" s="42">
        <v>38.010481880548198</v>
      </c>
      <c r="AT307" s="42">
        <v>38.014142885133801</v>
      </c>
      <c r="AU307" s="42">
        <v>38.050443423262102</v>
      </c>
      <c r="AV307" s="42">
        <v>38.120457578345601</v>
      </c>
      <c r="AW307" s="42">
        <v>38.225127371432997</v>
      </c>
      <c r="AX307" s="42">
        <v>38.366300277054201</v>
      </c>
      <c r="AY307" s="42">
        <v>38.542753470261502</v>
      </c>
      <c r="AZ307" s="42">
        <v>38.7479817163373</v>
      </c>
      <c r="BA307" s="42">
        <v>38.972242412646402</v>
      </c>
      <c r="BB307" s="42">
        <v>39.204309082490497</v>
      </c>
      <c r="BC307" s="42">
        <v>39.435214228143103</v>
      </c>
      <c r="BD307" s="42">
        <v>39.658117500586997</v>
      </c>
      <c r="BE307" s="42">
        <v>39.868184630276801</v>
      </c>
      <c r="BF307" s="42">
        <v>40.057504445059202</v>
      </c>
      <c r="BG307" s="42">
        <v>40.2186202171142</v>
      </c>
      <c r="BH307" s="42">
        <v>40.349296588891299</v>
      </c>
      <c r="BI307" s="42">
        <v>40.452695440133198</v>
      </c>
      <c r="BJ307" s="42">
        <v>40.5360542213663</v>
      </c>
      <c r="BK307" s="42">
        <v>40.606952595355203</v>
      </c>
      <c r="BL307" s="42">
        <v>40.673992725611598</v>
      </c>
      <c r="BM307" s="42">
        <v>40.746600781128102</v>
      </c>
      <c r="BN307" s="42">
        <v>40.834166681921602</v>
      </c>
      <c r="BO307" s="42">
        <v>40.943225808533498</v>
      </c>
      <c r="BP307" s="42">
        <v>41.078047521842997</v>
      </c>
      <c r="BQ307" s="42">
        <v>41.241846341587497</v>
      </c>
      <c r="BR307" s="42">
        <v>41.435992129448302</v>
      </c>
      <c r="BS307" s="42">
        <v>41.660221738069701</v>
      </c>
      <c r="BT307" s="42">
        <v>41.912116360497201</v>
      </c>
      <c r="BU307" s="42">
        <v>42.188463658231903</v>
      </c>
      <c r="BV307" s="42">
        <v>42.488533945380198</v>
      </c>
      <c r="BW307" s="42">
        <v>42.809220598275601</v>
      </c>
      <c r="BX307" s="42">
        <v>43.147686320892099</v>
      </c>
      <c r="BY307" s="42">
        <v>43.500161213463898</v>
      </c>
      <c r="BZ307" s="42">
        <v>43.865207876274702</v>
      </c>
      <c r="CA307" s="42">
        <v>44.240430765666801</v>
      </c>
      <c r="CB307" s="42">
        <v>44.622280853721499</v>
      </c>
      <c r="CC307" s="42">
        <v>45.004864836655102</v>
      </c>
      <c r="CD307" s="42">
        <v>45.382459971887599</v>
      </c>
      <c r="CE307" s="42">
        <v>45.750377923657098</v>
      </c>
      <c r="CF307" s="42">
        <v>46.103365948379398</v>
      </c>
      <c r="CG307" s="42">
        <v>46.434328347808297</v>
      </c>
      <c r="CH307" s="42">
        <v>46.739432150256299</v>
      </c>
      <c r="CI307" s="42">
        <v>47.014185237913097</v>
      </c>
      <c r="CJ307" s="42">
        <v>47.255117923151701</v>
      </c>
      <c r="CK307" s="42">
        <v>47.457635321205203</v>
      </c>
      <c r="CL307" s="42">
        <v>47.616345982572902</v>
      </c>
      <c r="CM307" s="42">
        <v>47.728010365012601</v>
      </c>
      <c r="CN307" s="42">
        <v>47.792312632353898</v>
      </c>
      <c r="CO307" s="42">
        <v>47.809404573903102</v>
      </c>
      <c r="CP307" s="42">
        <v>47.783474547828803</v>
      </c>
      <c r="CQ307" s="42">
        <v>47.719214341432597</v>
      </c>
      <c r="CR307" s="42">
        <v>47.622319426036597</v>
      </c>
      <c r="CS307" s="42">
        <v>47.502477347533102</v>
      </c>
      <c r="CT307" s="42">
        <v>47.371775147917901</v>
      </c>
      <c r="CU307" s="42">
        <v>47.2401001315896</v>
      </c>
      <c r="CV307" s="42">
        <v>47.113654054871297</v>
      </c>
      <c r="CW307" s="42">
        <v>46.998217514395797</v>
      </c>
      <c r="CX307" s="42">
        <v>46.900373815431699</v>
      </c>
      <c r="CY307" s="42">
        <v>46.824911962223801</v>
      </c>
      <c r="CZ307" s="42">
        <v>46.771236847470597</v>
      </c>
      <c r="DA307" s="42">
        <v>46.737610107083299</v>
      </c>
      <c r="DB307" s="42">
        <v>46.721618952297099</v>
      </c>
      <c r="DC307" s="42">
        <v>46.720117064548504</v>
      </c>
      <c r="DD307" s="42">
        <v>46.7278743893674</v>
      </c>
      <c r="DE307" s="42">
        <v>46.737469602567202</v>
      </c>
      <c r="DF307" s="42">
        <v>46.742338911907297</v>
      </c>
      <c r="DG307" s="42">
        <v>46.739657108010299</v>
      </c>
      <c r="DH307" s="42">
        <v>46.7291477305372</v>
      </c>
      <c r="DI307" s="42">
        <v>46.711901089546799</v>
      </c>
      <c r="DJ307" s="42">
        <v>46.692649296836201</v>
      </c>
      <c r="DK307" s="42">
        <v>46.679043058445401</v>
      </c>
      <c r="DL307" s="42">
        <v>46.678606047546999</v>
      </c>
      <c r="DM307" s="42">
        <v>46.697131680636602</v>
      </c>
      <c r="DN307" s="42">
        <v>46.739335004664198</v>
      </c>
      <c r="DO307" s="42">
        <v>46.807739109142702</v>
      </c>
      <c r="DP307" s="42">
        <v>46.903893225725803</v>
      </c>
      <c r="DQ307" s="42">
        <v>47.032023023070103</v>
      </c>
      <c r="DR307" s="42">
        <v>47.196882669443603</v>
      </c>
      <c r="DS307" s="42">
        <v>47.398276993935802</v>
      </c>
      <c r="DT307" s="42">
        <v>47.630050866256198</v>
      </c>
      <c r="DU307" s="42">
        <v>47.886753152132798</v>
      </c>
      <c r="DV307" s="42">
        <v>48.163771060035003</v>
      </c>
      <c r="DW307" s="42">
        <v>48.456236801168501</v>
      </c>
      <c r="DX307" s="42">
        <v>48.759468734315099</v>
      </c>
      <c r="DY307" s="42">
        <v>49.067072857719097</v>
      </c>
      <c r="DZ307" s="42">
        <v>49.3721884037544</v>
      </c>
      <c r="EA307" s="42">
        <v>49.664889785468901</v>
      </c>
      <c r="EB307" s="42">
        <v>49.938032961564602</v>
      </c>
      <c r="EC307" s="42">
        <v>50.185856257242101</v>
      </c>
      <c r="ED307" s="42">
        <v>50.405715671489702</v>
      </c>
      <c r="EE307" s="42">
        <v>50.594119691132398</v>
      </c>
      <c r="EF307" s="42">
        <v>50.751953764557697</v>
      </c>
      <c r="EG307" s="42">
        <v>50.885433343182399</v>
      </c>
      <c r="EH307" s="42">
        <v>51.002964078515802</v>
      </c>
      <c r="EI307" s="42">
        <v>51.111169697698898</v>
      </c>
      <c r="EJ307" s="42">
        <v>51.2145662926456</v>
      </c>
      <c r="EK307" s="42">
        <v>51.321360318586102</v>
      </c>
      <c r="EL307" s="42">
        <v>51.443208560262903</v>
      </c>
      <c r="EM307" s="42">
        <v>51.593822696749697</v>
      </c>
      <c r="EN307" s="42">
        <v>51.785341793135302</v>
      </c>
      <c r="EO307" s="42">
        <v>52.022119786204001</v>
      </c>
      <c r="EP307" s="42">
        <v>52.300668036966002</v>
      </c>
      <c r="EQ307" s="42">
        <v>52.6119879678605</v>
      </c>
      <c r="ER307" s="42">
        <v>52.938736985560297</v>
      </c>
      <c r="ES307" s="42">
        <v>53.259897689921601</v>
      </c>
      <c r="ET307" s="42">
        <v>53.553362129555502</v>
      </c>
      <c r="EU307" s="42">
        <v>53.802549720293598</v>
      </c>
      <c r="EV307" s="42">
        <v>53.994652261084397</v>
      </c>
      <c r="EW307" s="42">
        <v>54.118944865695497</v>
      </c>
      <c r="EX307" s="42">
        <v>54.166681360841302</v>
      </c>
      <c r="EY307" s="42">
        <v>54.134262776865498</v>
      </c>
      <c r="EZ307" s="42">
        <v>54.021943325829596</v>
      </c>
      <c r="FA307" s="42">
        <v>53.832330575200899</v>
      </c>
      <c r="FB307" s="42">
        <v>53.569689287442401</v>
      </c>
      <c r="FC307" s="42">
        <v>53.2434854058978</v>
      </c>
      <c r="FD307" s="42">
        <v>52.869944380565599</v>
      </c>
    </row>
    <row r="308" spans="1:160" s="40" customFormat="1">
      <c r="A308" s="38">
        <v>3</v>
      </c>
      <c r="B308" s="38" t="s">
        <v>1267</v>
      </c>
      <c r="C308" s="38" t="s">
        <v>297</v>
      </c>
      <c r="D308" s="38" t="s">
        <v>781</v>
      </c>
      <c r="E308" s="38" t="s">
        <v>2</v>
      </c>
      <c r="F308" s="39">
        <v>33.906794305430601</v>
      </c>
      <c r="G308" s="39">
        <v>34.340108346033198</v>
      </c>
      <c r="H308" s="39">
        <v>34.774605047448397</v>
      </c>
      <c r="I308" s="39">
        <v>35.211568251601499</v>
      </c>
      <c r="J308" s="39">
        <v>35.651010176412498</v>
      </c>
      <c r="K308" s="39">
        <v>36.092098465550798</v>
      </c>
      <c r="L308" s="39">
        <v>36.531547630999</v>
      </c>
      <c r="M308" s="39">
        <v>36.965666638113198</v>
      </c>
      <c r="N308" s="39">
        <v>37.391341067271597</v>
      </c>
      <c r="O308" s="39">
        <v>37.805277500651101</v>
      </c>
      <c r="P308" s="39">
        <v>38.201993564652298</v>
      </c>
      <c r="Q308" s="39">
        <v>38.574086438931097</v>
      </c>
      <c r="R308" s="39">
        <v>38.914205886727302</v>
      </c>
      <c r="S308" s="39">
        <v>39.215537485853801</v>
      </c>
      <c r="T308" s="39">
        <v>39.4756392827504</v>
      </c>
      <c r="U308" s="39">
        <v>39.695441098505498</v>
      </c>
      <c r="V308" s="39">
        <v>39.878571260480101</v>
      </c>
      <c r="W308" s="39">
        <v>40.028844889109997</v>
      </c>
      <c r="X308" s="39">
        <v>40.152491878210597</v>
      </c>
      <c r="Y308" s="39">
        <v>40.257213996283198</v>
      </c>
      <c r="Z308" s="39">
        <v>40.353342361838202</v>
      </c>
      <c r="AA308" s="39">
        <v>40.451033696187601</v>
      </c>
      <c r="AB308" s="39">
        <v>40.5587937322573</v>
      </c>
      <c r="AC308" s="39">
        <v>40.683689106449499</v>
      </c>
      <c r="AD308" s="39">
        <v>40.830926222806603</v>
      </c>
      <c r="AE308" s="39">
        <v>41.002628700033704</v>
      </c>
      <c r="AF308" s="39">
        <v>41.199726601898803</v>
      </c>
      <c r="AG308" s="39">
        <v>41.420070775987199</v>
      </c>
      <c r="AH308" s="39">
        <v>41.659975909418797</v>
      </c>
      <c r="AI308" s="39">
        <v>41.915108786195802</v>
      </c>
      <c r="AJ308" s="39">
        <v>42.179616697883397</v>
      </c>
      <c r="AK308" s="39">
        <v>42.4479423761872</v>
      </c>
      <c r="AL308" s="39">
        <v>42.714624236113004</v>
      </c>
      <c r="AM308" s="39">
        <v>42.974221124642902</v>
      </c>
      <c r="AN308" s="39">
        <v>43.227075168647801</v>
      </c>
      <c r="AO308" s="39">
        <v>43.4788329471521</v>
      </c>
      <c r="AP308" s="39">
        <v>43.736285709565799</v>
      </c>
      <c r="AQ308" s="39">
        <v>44.006033433412199</v>
      </c>
      <c r="AR308" s="39">
        <v>44.294660026823401</v>
      </c>
      <c r="AS308" s="39">
        <v>44.608410972275699</v>
      </c>
      <c r="AT308" s="39">
        <v>44.952016130667197</v>
      </c>
      <c r="AU308" s="39">
        <v>45.327968824619497</v>
      </c>
      <c r="AV308" s="39">
        <v>45.739739058617097</v>
      </c>
      <c r="AW308" s="39">
        <v>46.192911461730297</v>
      </c>
      <c r="AX308" s="39">
        <v>46.691536020050599</v>
      </c>
      <c r="AY308" s="39">
        <v>47.238559287197198</v>
      </c>
      <c r="AZ308" s="39">
        <v>47.834904969475701</v>
      </c>
      <c r="BA308" s="39">
        <v>48.478249077246701</v>
      </c>
      <c r="BB308" s="39">
        <v>49.165360418209502</v>
      </c>
      <c r="BC308" s="39">
        <v>49.892043214629702</v>
      </c>
      <c r="BD308" s="39">
        <v>50.6519454372647</v>
      </c>
      <c r="BE308" s="39">
        <v>51.436661537843698</v>
      </c>
      <c r="BF308" s="39">
        <v>52.236683607836</v>
      </c>
      <c r="BG308" s="39">
        <v>53.041259126041197</v>
      </c>
      <c r="BH308" s="39">
        <v>53.839268516789403</v>
      </c>
      <c r="BI308" s="39">
        <v>54.620818516373902</v>
      </c>
      <c r="BJ308" s="39">
        <v>55.3776586996158</v>
      </c>
      <c r="BK308" s="39">
        <v>56.106407563580298</v>
      </c>
      <c r="BL308" s="39">
        <v>56.8092793478286</v>
      </c>
      <c r="BM308" s="39">
        <v>57.491893550571</v>
      </c>
      <c r="BN308" s="39">
        <v>58.158677372574097</v>
      </c>
      <c r="BO308" s="39">
        <v>58.813873915825397</v>
      </c>
      <c r="BP308" s="39">
        <v>59.461360336882699</v>
      </c>
      <c r="BQ308" s="39">
        <v>60.1039356811064</v>
      </c>
      <c r="BR308" s="39">
        <v>60.741223085398197</v>
      </c>
      <c r="BS308" s="39">
        <v>61.370579210519601</v>
      </c>
      <c r="BT308" s="39">
        <v>61.9867763766933</v>
      </c>
      <c r="BU308" s="39">
        <v>62.584676385574703</v>
      </c>
      <c r="BV308" s="39">
        <v>63.161316495815498</v>
      </c>
      <c r="BW308" s="39">
        <v>63.718207916306</v>
      </c>
      <c r="BX308" s="39">
        <v>64.257012619218798</v>
      </c>
      <c r="BY308" s="39">
        <v>64.778775354724004</v>
      </c>
      <c r="BZ308" s="39">
        <v>65.283029750557404</v>
      </c>
      <c r="CA308" s="39">
        <v>65.770075507502099</v>
      </c>
      <c r="CB308" s="39">
        <v>66.240790381513705</v>
      </c>
      <c r="CC308" s="39">
        <v>66.699888652014394</v>
      </c>
      <c r="CD308" s="39">
        <v>67.153796212507103</v>
      </c>
      <c r="CE308" s="39">
        <v>67.609178300982194</v>
      </c>
      <c r="CF308" s="39">
        <v>68.066834772994994</v>
      </c>
      <c r="CG308" s="39">
        <v>68.523802043749001</v>
      </c>
      <c r="CH308" s="39">
        <v>68.976216873605296</v>
      </c>
      <c r="CI308" s="39">
        <v>69.418745122731494</v>
      </c>
      <c r="CJ308" s="39">
        <v>69.844203955537594</v>
      </c>
      <c r="CK308" s="39">
        <v>70.244869702080095</v>
      </c>
      <c r="CL308" s="39">
        <v>70.617787039560397</v>
      </c>
      <c r="CM308" s="39">
        <v>70.958445685437198</v>
      </c>
      <c r="CN308" s="39">
        <v>71.260704015356097</v>
      </c>
      <c r="CO308" s="39">
        <v>71.515111082802093</v>
      </c>
      <c r="CP308" s="39">
        <v>71.715308941050907</v>
      </c>
      <c r="CQ308" s="39">
        <v>71.855326255587499</v>
      </c>
      <c r="CR308" s="39">
        <v>71.931277692334405</v>
      </c>
      <c r="CS308" s="39">
        <v>71.942168199008094</v>
      </c>
      <c r="CT308" s="39">
        <v>71.891795284911893</v>
      </c>
      <c r="CU308" s="39">
        <v>71.785576807316502</v>
      </c>
      <c r="CV308" s="39">
        <v>71.630638242538197</v>
      </c>
      <c r="CW308" s="39">
        <v>71.434192626568404</v>
      </c>
      <c r="CX308" s="39">
        <v>71.200032693675098</v>
      </c>
      <c r="CY308" s="39">
        <v>70.934898878907802</v>
      </c>
      <c r="CZ308" s="39">
        <v>70.645096472884006</v>
      </c>
      <c r="DA308" s="39">
        <v>70.339314101677999</v>
      </c>
      <c r="DB308" s="39">
        <v>70.0307731059182</v>
      </c>
      <c r="DC308" s="39">
        <v>69.734830059376904</v>
      </c>
      <c r="DD308" s="39">
        <v>69.471362521429796</v>
      </c>
      <c r="DE308" s="39">
        <v>69.264249965464003</v>
      </c>
      <c r="DF308" s="39">
        <v>69.134893950488603</v>
      </c>
      <c r="DG308" s="39">
        <v>69.100925838162894</v>
      </c>
      <c r="DH308" s="39">
        <v>69.174771586001299</v>
      </c>
      <c r="DI308" s="39">
        <v>69.363062824978499</v>
      </c>
      <c r="DJ308" s="39">
        <v>69.663908258205296</v>
      </c>
      <c r="DK308" s="39">
        <v>70.066878704909996</v>
      </c>
      <c r="DL308" s="39">
        <v>70.5584280686504</v>
      </c>
      <c r="DM308" s="39">
        <v>71.122980751091404</v>
      </c>
      <c r="DN308" s="39">
        <v>71.743453692305394</v>
      </c>
      <c r="DO308" s="39">
        <v>72.402308896733501</v>
      </c>
      <c r="DP308" s="39">
        <v>73.081205634186801</v>
      </c>
      <c r="DQ308" s="39">
        <v>73.760374385668896</v>
      </c>
      <c r="DR308" s="39">
        <v>74.421283780924995</v>
      </c>
      <c r="DS308" s="39">
        <v>75.045582180547697</v>
      </c>
      <c r="DT308" s="39">
        <v>75.613871083839697</v>
      </c>
      <c r="DU308" s="39">
        <v>76.107618957139806</v>
      </c>
      <c r="DV308" s="39">
        <v>76.511462737317899</v>
      </c>
      <c r="DW308" s="39">
        <v>76.814287417106996</v>
      </c>
      <c r="DX308" s="39">
        <v>77.009150093666506</v>
      </c>
      <c r="DY308" s="39">
        <v>77.090782783986398</v>
      </c>
      <c r="DZ308" s="39">
        <v>77.055892496860196</v>
      </c>
      <c r="EA308" s="39">
        <v>76.903507301211604</v>
      </c>
      <c r="EB308" s="39">
        <v>76.637814429744097</v>
      </c>
      <c r="EC308" s="39">
        <v>76.268269294289794</v>
      </c>
      <c r="ED308" s="39">
        <v>75.805755367503295</v>
      </c>
      <c r="EE308" s="39">
        <v>75.259497714399402</v>
      </c>
      <c r="EF308" s="39">
        <v>74.639050405026495</v>
      </c>
      <c r="EG308" s="39">
        <v>73.957611515853699</v>
      </c>
      <c r="EH308" s="39">
        <v>73.235194323122897</v>
      </c>
      <c r="EI308" s="39">
        <v>72.492623137197796</v>
      </c>
      <c r="EJ308" s="39">
        <v>71.754842968088894</v>
      </c>
      <c r="EK308" s="39">
        <v>71.046216769209707</v>
      </c>
      <c r="EL308" s="39">
        <v>70.388953005736695</v>
      </c>
      <c r="EM308" s="39">
        <v>69.799216744877697</v>
      </c>
      <c r="EN308" s="39">
        <v>69.293178951230402</v>
      </c>
      <c r="EO308" s="39">
        <v>68.884565186194294</v>
      </c>
      <c r="EP308" s="39">
        <v>68.586098279723402</v>
      </c>
      <c r="EQ308" s="39">
        <v>68.404659041827401</v>
      </c>
      <c r="ER308" s="39">
        <v>68.338633134938206</v>
      </c>
      <c r="ES308" s="39">
        <v>68.383702812455098</v>
      </c>
      <c r="ET308" s="39">
        <v>68.533422804193606</v>
      </c>
      <c r="EU308" s="39">
        <v>68.780717218947203</v>
      </c>
      <c r="EV308" s="39">
        <v>69.123276397823204</v>
      </c>
      <c r="EW308" s="39">
        <v>69.557776312296696</v>
      </c>
      <c r="EX308" s="39">
        <v>70.075785727258705</v>
      </c>
      <c r="EY308" s="39">
        <v>70.667363211971704</v>
      </c>
      <c r="EZ308" s="39">
        <v>71.319404137759904</v>
      </c>
      <c r="FA308" s="39">
        <v>72.021932087399193</v>
      </c>
      <c r="FB308" s="39">
        <v>72.761922536004107</v>
      </c>
      <c r="FC308" s="39">
        <v>73.531892138016204</v>
      </c>
      <c r="FD308" s="39">
        <v>74.322261026608004</v>
      </c>
    </row>
    <row r="309" spans="1:160" s="43" customFormat="1">
      <c r="A309" s="41">
        <v>4</v>
      </c>
      <c r="B309" s="41" t="s">
        <v>1268</v>
      </c>
      <c r="C309" s="41" t="s">
        <v>302</v>
      </c>
      <c r="D309" s="41" t="s">
        <v>1047</v>
      </c>
      <c r="E309" s="41" t="s">
        <v>242</v>
      </c>
      <c r="F309" s="42">
        <v>0.1</v>
      </c>
      <c r="G309" s="42">
        <v>0.1</v>
      </c>
      <c r="H309" s="42">
        <v>0.1</v>
      </c>
      <c r="I309" s="42">
        <v>0.1</v>
      </c>
      <c r="J309" s="42">
        <v>0.1</v>
      </c>
      <c r="K309" s="42">
        <v>0.1</v>
      </c>
      <c r="L309" s="42">
        <v>0.1</v>
      </c>
      <c r="M309" s="42">
        <v>0.1</v>
      </c>
      <c r="N309" s="42">
        <v>0.1</v>
      </c>
      <c r="O309" s="42">
        <v>0.1</v>
      </c>
      <c r="P309" s="42">
        <v>0.1</v>
      </c>
      <c r="Q309" s="42">
        <v>0.1</v>
      </c>
      <c r="R309" s="42">
        <v>0.1</v>
      </c>
      <c r="S309" s="42">
        <v>0.1</v>
      </c>
      <c r="T309" s="42">
        <v>0.1</v>
      </c>
      <c r="U309" s="42">
        <v>0.1</v>
      </c>
      <c r="V309" s="42">
        <v>0.1</v>
      </c>
      <c r="W309" s="42">
        <v>0.1</v>
      </c>
      <c r="X309" s="42">
        <v>0.100001982797694</v>
      </c>
      <c r="Y309" s="42">
        <v>0.100004753192718</v>
      </c>
      <c r="Z309" s="42">
        <v>0.100008076458506</v>
      </c>
      <c r="AA309" s="42">
        <v>0.100011999605332</v>
      </c>
      <c r="AB309" s="42">
        <v>0.10001656459568301</v>
      </c>
      <c r="AC309" s="42">
        <v>0.10002180589229399</v>
      </c>
      <c r="AD309" s="42">
        <v>0.100027747605025</v>
      </c>
      <c r="AE309" s="42">
        <v>0.100034400215056</v>
      </c>
      <c r="AF309" s="42">
        <v>0.100041756861312</v>
      </c>
      <c r="AG309" s="42">
        <v>0.100049789182585</v>
      </c>
      <c r="AH309" s="42">
        <v>0.10005844271962799</v>
      </c>
      <c r="AI309" s="42">
        <v>0.100067631894955</v>
      </c>
      <c r="AJ309" s="42">
        <v>0.100077234604381</v>
      </c>
      <c r="AK309" s="42">
        <v>0.100087086473784</v>
      </c>
      <c r="AL309" s="42">
        <v>0.100096974857417</v>
      </c>
      <c r="AM309" s="42">
        <v>0.100106632680486</v>
      </c>
      <c r="AN309" s="42">
        <v>0.100115732258912</v>
      </c>
      <c r="AO309" s="42">
        <v>0.100123879263188</v>
      </c>
      <c r="AP309" s="42">
        <v>0.100130607031149</v>
      </c>
      <c r="AQ309" s="42">
        <v>0.100135371476086</v>
      </c>
      <c r="AR309" s="42">
        <v>0.10013754688190001</v>
      </c>
      <c r="AS309" s="42">
        <v>0.10013642292531701</v>
      </c>
      <c r="AT309" s="42">
        <v>0.100131203316263</v>
      </c>
      <c r="AU309" s="42">
        <v>0.100121006500333</v>
      </c>
      <c r="AV309" s="42">
        <v>0.100104868921053</v>
      </c>
      <c r="AW309" s="42">
        <v>0.100081751392883</v>
      </c>
      <c r="AX309" s="42">
        <v>0.100050549187211</v>
      </c>
      <c r="AY309" s="42">
        <v>0.100010106480801</v>
      </c>
      <c r="AZ309" s="42">
        <v>0.1</v>
      </c>
      <c r="BA309" s="42">
        <v>0.1</v>
      </c>
      <c r="BB309" s="42">
        <v>0.1</v>
      </c>
      <c r="BC309" s="42">
        <v>0.1</v>
      </c>
      <c r="BD309" s="42">
        <v>0.1</v>
      </c>
      <c r="BE309" s="42">
        <v>0.1</v>
      </c>
      <c r="BF309" s="42">
        <v>0.1</v>
      </c>
      <c r="BG309" s="42">
        <v>0.1</v>
      </c>
      <c r="BH309" s="42">
        <v>0.1</v>
      </c>
      <c r="BI309" s="42">
        <v>0.1</v>
      </c>
      <c r="BJ309" s="42">
        <v>0.1</v>
      </c>
      <c r="BK309" s="42">
        <v>0.1</v>
      </c>
      <c r="BL309" s="42">
        <v>0.1</v>
      </c>
      <c r="BM309" s="42">
        <v>0.1</v>
      </c>
      <c r="BN309" s="42">
        <v>0.1</v>
      </c>
      <c r="BO309" s="42">
        <v>0.1</v>
      </c>
      <c r="BP309" s="42">
        <v>0.1</v>
      </c>
      <c r="BQ309" s="42">
        <v>0.1</v>
      </c>
      <c r="BR309" s="42">
        <v>0.1</v>
      </c>
      <c r="BS309" s="42">
        <v>0.1</v>
      </c>
      <c r="BT309" s="42">
        <v>0.1</v>
      </c>
      <c r="BU309" s="42">
        <v>0.1</v>
      </c>
      <c r="BV309" s="42">
        <v>0.1</v>
      </c>
      <c r="BW309" s="42">
        <v>0.1</v>
      </c>
      <c r="BX309" s="42">
        <v>0.1</v>
      </c>
      <c r="BY309" s="42">
        <v>0.1</v>
      </c>
      <c r="BZ309" s="42">
        <v>0.1</v>
      </c>
      <c r="CA309" s="42">
        <v>0.1</v>
      </c>
      <c r="CB309" s="42">
        <v>0.10078258197220399</v>
      </c>
      <c r="CC309" s="42">
        <v>0.102201812598023</v>
      </c>
      <c r="CD309" s="42">
        <v>0.103915521219376</v>
      </c>
      <c r="CE309" s="42">
        <v>0.105949667170539</v>
      </c>
      <c r="CF309" s="42">
        <v>0.108327762585022</v>
      </c>
      <c r="CG309" s="42">
        <v>0.111069601054357</v>
      </c>
      <c r="CH309" s="42">
        <v>0.11418977131845801</v>
      </c>
      <c r="CI309" s="42">
        <v>0.117695943616582</v>
      </c>
      <c r="CJ309" s="42">
        <v>0.121586919580909</v>
      </c>
      <c r="CK309" s="42">
        <v>0.12585044087886099</v>
      </c>
      <c r="CL309" s="42">
        <v>0.13048275186378699</v>
      </c>
      <c r="CM309" s="42">
        <v>0.13548400720406101</v>
      </c>
      <c r="CN309" s="42">
        <v>0.14086781066465201</v>
      </c>
      <c r="CO309" s="42">
        <v>0.146625588506024</v>
      </c>
      <c r="CP309" s="42">
        <v>0.152781716075408</v>
      </c>
      <c r="CQ309" s="42">
        <v>0.15933142772721701</v>
      </c>
      <c r="CR309" s="42">
        <v>0.16623696924331599</v>
      </c>
      <c r="CS309" s="42">
        <v>0.17342350426324299</v>
      </c>
      <c r="CT309" s="42">
        <v>0.18077479832075799</v>
      </c>
      <c r="CU309" s="42">
        <v>0.18812872725945501</v>
      </c>
      <c r="CV309" s="42">
        <v>0.19530379950789001</v>
      </c>
      <c r="CW309" s="42">
        <v>0.20209836367478301</v>
      </c>
      <c r="CX309" s="42">
        <v>0.20825120349415899</v>
      </c>
      <c r="CY309" s="42">
        <v>0.21343729122275101</v>
      </c>
      <c r="CZ309" s="42">
        <v>0.217263942115106</v>
      </c>
      <c r="DA309" s="42">
        <v>0.21952142528312699</v>
      </c>
      <c r="DB309" s="42">
        <v>0.220014055558303</v>
      </c>
      <c r="DC309" s="42">
        <v>0.21873348221394401</v>
      </c>
      <c r="DD309" s="42">
        <v>0.21586775472120401</v>
      </c>
      <c r="DE309" s="42">
        <v>0.21176410745126201</v>
      </c>
      <c r="DF309" s="42">
        <v>0.20669735742859199</v>
      </c>
      <c r="DG309" s="42">
        <v>0.20087246911051199</v>
      </c>
      <c r="DH309" s="42">
        <v>0.19448915728597199</v>
      </c>
      <c r="DI309" s="42">
        <v>0.18768409145072901</v>
      </c>
      <c r="DJ309" s="42">
        <v>0.180534885377237</v>
      </c>
      <c r="DK309" s="42">
        <v>0.17306435028079001</v>
      </c>
      <c r="DL309" s="42">
        <v>0.165476555557143</v>
      </c>
      <c r="DM309" s="42">
        <v>0.15792990538312399</v>
      </c>
      <c r="DN309" s="42">
        <v>0.15054188108833899</v>
      </c>
      <c r="DO309" s="42">
        <v>0.14339375781152799</v>
      </c>
      <c r="DP309" s="42">
        <v>0.13653522201575199</v>
      </c>
      <c r="DQ309" s="42">
        <v>0.12998883906543901</v>
      </c>
      <c r="DR309" s="42">
        <v>0.12385377909322701</v>
      </c>
      <c r="DS309" s="42">
        <v>0.11821046920733901</v>
      </c>
      <c r="DT309" s="42">
        <v>0.113124427904065</v>
      </c>
      <c r="DU309" s="42">
        <v>0.10864979213644101</v>
      </c>
      <c r="DV309" s="42">
        <v>0.10483249609006</v>
      </c>
      <c r="DW309" s="42">
        <v>0.101713067830433</v>
      </c>
      <c r="DX309" s="42">
        <v>0.1</v>
      </c>
      <c r="DY309" s="42">
        <v>0.1</v>
      </c>
      <c r="DZ309" s="42">
        <v>0.1</v>
      </c>
      <c r="EA309" s="42">
        <v>0.1</v>
      </c>
      <c r="EB309" s="42">
        <v>0.1</v>
      </c>
      <c r="EC309" s="42">
        <v>0.1</v>
      </c>
      <c r="ED309" s="42">
        <v>0.1</v>
      </c>
      <c r="EE309" s="42">
        <v>0.1</v>
      </c>
      <c r="EF309" s="42">
        <v>0.1</v>
      </c>
      <c r="EG309" s="42">
        <v>0.1</v>
      </c>
      <c r="EH309" s="42">
        <v>0.1</v>
      </c>
      <c r="EI309" s="42">
        <v>0.1</v>
      </c>
      <c r="EJ309" s="42">
        <v>0.1</v>
      </c>
      <c r="EK309" s="42">
        <v>0.1</v>
      </c>
      <c r="EL309" s="42">
        <v>0.1</v>
      </c>
      <c r="EM309" s="42">
        <v>0.1</v>
      </c>
      <c r="EN309" s="42">
        <v>0.1</v>
      </c>
      <c r="EO309" s="42">
        <v>0.1</v>
      </c>
      <c r="EP309" s="42">
        <v>0.1</v>
      </c>
      <c r="EQ309" s="42">
        <v>0.1</v>
      </c>
      <c r="ER309" s="42">
        <v>0.1</v>
      </c>
      <c r="ES309" s="42">
        <v>0.1</v>
      </c>
      <c r="ET309" s="42">
        <v>0.1</v>
      </c>
      <c r="EU309" s="42">
        <v>0.1</v>
      </c>
      <c r="EV309" s="42">
        <v>0.1</v>
      </c>
      <c r="EW309" s="42">
        <v>0.1</v>
      </c>
      <c r="EX309" s="42">
        <v>0.1</v>
      </c>
      <c r="EY309" s="42">
        <v>0.1</v>
      </c>
      <c r="EZ309" s="42">
        <v>0.10461678225918999</v>
      </c>
      <c r="FA309" s="42">
        <v>0.110077564295431</v>
      </c>
      <c r="FB309" s="42">
        <v>0.11508855974908</v>
      </c>
      <c r="FC309" s="42">
        <v>0.11987169649264499</v>
      </c>
      <c r="FD309" s="42">
        <v>0.12457789987381</v>
      </c>
    </row>
    <row r="310" spans="1:160" s="43" customFormat="1">
      <c r="A310" s="41">
        <v>4</v>
      </c>
      <c r="B310" s="41" t="s">
        <v>1267</v>
      </c>
      <c r="C310" s="41" t="s">
        <v>298</v>
      </c>
      <c r="D310" s="41" t="s">
        <v>1043</v>
      </c>
      <c r="E310" s="41" t="s">
        <v>242</v>
      </c>
      <c r="F310" s="42">
        <v>6.0936743148026196</v>
      </c>
      <c r="G310" s="42">
        <v>6.1767378992161301</v>
      </c>
      <c r="H310" s="42">
        <v>6.2602136643650397</v>
      </c>
      <c r="I310" s="42">
        <v>6.3444325510353696</v>
      </c>
      <c r="J310" s="42">
        <v>6.4295412128971101</v>
      </c>
      <c r="K310" s="42">
        <v>6.5159932109981202</v>
      </c>
      <c r="L310" s="42">
        <v>6.6036971137682396</v>
      </c>
      <c r="M310" s="42">
        <v>6.6925100884429103</v>
      </c>
      <c r="N310" s="42">
        <v>6.7818484968009098</v>
      </c>
      <c r="O310" s="42">
        <v>6.87090042168286</v>
      </c>
      <c r="P310" s="42">
        <v>6.9589764304144701</v>
      </c>
      <c r="Q310" s="42">
        <v>7.0447443335533499</v>
      </c>
      <c r="R310" s="42">
        <v>7.1265568569869098</v>
      </c>
      <c r="S310" s="42">
        <v>7.2022646821614504</v>
      </c>
      <c r="T310" s="42">
        <v>7.2702431939196801</v>
      </c>
      <c r="U310" s="42">
        <v>7.3285856373723499</v>
      </c>
      <c r="V310" s="42">
        <v>7.3748084426373897</v>
      </c>
      <c r="W310" s="42">
        <v>7.4066249851893398</v>
      </c>
      <c r="X310" s="42">
        <v>7.4227775246227399</v>
      </c>
      <c r="Y310" s="42">
        <v>7.4242722849203204</v>
      </c>
      <c r="Z310" s="42">
        <v>7.4140126216661102</v>
      </c>
      <c r="AA310" s="42">
        <v>7.3948504791556902</v>
      </c>
      <c r="AB310" s="42">
        <v>7.3685117624262197</v>
      </c>
      <c r="AC310" s="42">
        <v>7.3358356671870002</v>
      </c>
      <c r="AD310" s="42">
        <v>7.2976118445256102</v>
      </c>
      <c r="AE310" s="42">
        <v>7.2552820457954903</v>
      </c>
      <c r="AF310" s="42">
        <v>7.2105150950725303</v>
      </c>
      <c r="AG310" s="42">
        <v>7.1649794578865498</v>
      </c>
      <c r="AH310" s="42">
        <v>7.1207072171029502</v>
      </c>
      <c r="AI310" s="42">
        <v>7.0800603230534804</v>
      </c>
      <c r="AJ310" s="42">
        <v>7.0446842534081799</v>
      </c>
      <c r="AK310" s="42">
        <v>7.0159555841404</v>
      </c>
      <c r="AL310" s="42">
        <v>6.9945148216328104</v>
      </c>
      <c r="AM310" s="42">
        <v>6.9789416715879096</v>
      </c>
      <c r="AN310" s="42">
        <v>6.9685554881450402</v>
      </c>
      <c r="AO310" s="42">
        <v>6.9633905210617</v>
      </c>
      <c r="AP310" s="42">
        <v>6.9632821092952497</v>
      </c>
      <c r="AQ310" s="42">
        <v>6.9675138260235103</v>
      </c>
      <c r="AR310" s="42">
        <v>6.9748814997063997</v>
      </c>
      <c r="AS310" s="42">
        <v>6.9845789888635297</v>
      </c>
      <c r="AT310" s="42">
        <v>6.99635670639457</v>
      </c>
      <c r="AU310" s="42">
        <v>7.0105593567515196</v>
      </c>
      <c r="AV310" s="42">
        <v>7.02778790898072</v>
      </c>
      <c r="AW310" s="42">
        <v>7.0491140352010504</v>
      </c>
      <c r="AX310" s="42">
        <v>7.0748642341645498</v>
      </c>
      <c r="AY310" s="42">
        <v>7.1041559483379997</v>
      </c>
      <c r="AZ310" s="42">
        <v>7.1355387343238297</v>
      </c>
      <c r="BA310" s="42">
        <v>7.1675482978355198</v>
      </c>
      <c r="BB310" s="42">
        <v>7.1996004778867801</v>
      </c>
      <c r="BC310" s="42">
        <v>7.2317717851582</v>
      </c>
      <c r="BD310" s="42">
        <v>7.2652992796992102</v>
      </c>
      <c r="BE310" s="42">
        <v>7.3004850860458399</v>
      </c>
      <c r="BF310" s="42">
        <v>7.3372787099068004</v>
      </c>
      <c r="BG310" s="42">
        <v>7.3762674478283898</v>
      </c>
      <c r="BH310" s="42">
        <v>7.4182267065262604</v>
      </c>
      <c r="BI310" s="42">
        <v>7.4644419603486396</v>
      </c>
      <c r="BJ310" s="42">
        <v>7.5157979278874896</v>
      </c>
      <c r="BK310" s="42">
        <v>7.5725513781584004</v>
      </c>
      <c r="BL310" s="42">
        <v>7.6354284047249603</v>
      </c>
      <c r="BM310" s="42">
        <v>7.7044954876339</v>
      </c>
      <c r="BN310" s="42">
        <v>7.7795995386161501</v>
      </c>
      <c r="BO310" s="42">
        <v>7.8609915185805397</v>
      </c>
      <c r="BP310" s="42">
        <v>7.9482310102370999</v>
      </c>
      <c r="BQ310" s="42">
        <v>8.0392348944535392</v>
      </c>
      <c r="BR310" s="42">
        <v>8.1321775712513702</v>
      </c>
      <c r="BS310" s="42">
        <v>8.2256469488839308</v>
      </c>
      <c r="BT310" s="42">
        <v>8.3188962653693999</v>
      </c>
      <c r="BU310" s="42">
        <v>8.41047287464181</v>
      </c>
      <c r="BV310" s="42">
        <v>8.4994191898310696</v>
      </c>
      <c r="BW310" s="42">
        <v>8.5856119275810308</v>
      </c>
      <c r="BX310" s="42">
        <v>8.6679904941227601</v>
      </c>
      <c r="BY310" s="42">
        <v>8.7462121076657198</v>
      </c>
      <c r="BZ310" s="42">
        <v>8.8211654937549309</v>
      </c>
      <c r="CA310" s="42">
        <v>8.8940879400787196</v>
      </c>
      <c r="CB310" s="42">
        <v>8.9662064463201094</v>
      </c>
      <c r="CC310" s="42">
        <v>9.0398034660340301</v>
      </c>
      <c r="CD310" s="42">
        <v>9.1178502730052404</v>
      </c>
      <c r="CE310" s="42">
        <v>9.2029657230345396</v>
      </c>
      <c r="CF310" s="42">
        <v>9.2965878649543807</v>
      </c>
      <c r="CG310" s="42">
        <v>9.3982442970817903</v>
      </c>
      <c r="CH310" s="42">
        <v>9.5070119950737997</v>
      </c>
      <c r="CI310" s="42">
        <v>9.6217612424722692</v>
      </c>
      <c r="CJ310" s="42">
        <v>9.7407287748235003</v>
      </c>
      <c r="CK310" s="42">
        <v>9.8611518660018298</v>
      </c>
      <c r="CL310" s="42">
        <v>9.9801865612899903</v>
      </c>
      <c r="CM310" s="42">
        <v>10.0941110340806</v>
      </c>
      <c r="CN310" s="42">
        <v>10.199689205850101</v>
      </c>
      <c r="CO310" s="42">
        <v>10.2937827526227</v>
      </c>
      <c r="CP310" s="42">
        <v>10.3757435843336</v>
      </c>
      <c r="CQ310" s="42">
        <v>10.443927731598199</v>
      </c>
      <c r="CR310" s="42">
        <v>10.4953116751472</v>
      </c>
      <c r="CS310" s="42">
        <v>10.528521132026301</v>
      </c>
      <c r="CT310" s="42">
        <v>10.542685516827101</v>
      </c>
      <c r="CU310" s="42">
        <v>10.537483323555699</v>
      </c>
      <c r="CV310" s="42">
        <v>10.5122206141082</v>
      </c>
      <c r="CW310" s="42">
        <v>10.4682986687869</v>
      </c>
      <c r="CX310" s="42">
        <v>10.4072691166472</v>
      </c>
      <c r="CY310" s="42">
        <v>10.332979928768699</v>
      </c>
      <c r="CZ310" s="42">
        <v>10.2492659592795</v>
      </c>
      <c r="DA310" s="42">
        <v>10.160353744890401</v>
      </c>
      <c r="DB310" s="42">
        <v>10.0691858685972</v>
      </c>
      <c r="DC310" s="42">
        <v>9.9786755608311299</v>
      </c>
      <c r="DD310" s="42">
        <v>9.8912976906961703</v>
      </c>
      <c r="DE310" s="42">
        <v>9.8108238795212905</v>
      </c>
      <c r="DF310" s="42">
        <v>9.7406946812902895</v>
      </c>
      <c r="DG310" s="42">
        <v>9.6837298694420397</v>
      </c>
      <c r="DH310" s="42">
        <v>9.6422367282765205</v>
      </c>
      <c r="DI310" s="42">
        <v>9.6168612373404692</v>
      </c>
      <c r="DJ310" s="42">
        <v>9.6082161260158703</v>
      </c>
      <c r="DK310" s="42">
        <v>9.6157122811934101</v>
      </c>
      <c r="DL310" s="42">
        <v>9.6390303314988</v>
      </c>
      <c r="DM310" s="42">
        <v>9.6780610971204606</v>
      </c>
      <c r="DN310" s="42">
        <v>9.7325430132209796</v>
      </c>
      <c r="DO310" s="42">
        <v>9.8015807903568302</v>
      </c>
      <c r="DP310" s="42">
        <v>9.8837423349656497</v>
      </c>
      <c r="DQ310" s="42">
        <v>9.9765615169898592</v>
      </c>
      <c r="DR310" s="42">
        <v>10.076373462809499</v>
      </c>
      <c r="DS310" s="42">
        <v>10.1790194622104</v>
      </c>
      <c r="DT310" s="42">
        <v>10.279969277461401</v>
      </c>
      <c r="DU310" s="42">
        <v>10.373518605856701</v>
      </c>
      <c r="DV310" s="42">
        <v>10.4546099162086</v>
      </c>
      <c r="DW310" s="42">
        <v>10.520262443966301</v>
      </c>
      <c r="DX310" s="42">
        <v>10.569056463826</v>
      </c>
      <c r="DY310" s="42">
        <v>10.599898220567701</v>
      </c>
      <c r="DZ310" s="42">
        <v>10.6113667190396</v>
      </c>
      <c r="EA310" s="42">
        <v>10.6024971393174</v>
      </c>
      <c r="EB310" s="42">
        <v>10.5743224897373</v>
      </c>
      <c r="EC310" s="42">
        <v>10.529785099406901</v>
      </c>
      <c r="ED310" s="42">
        <v>10.4724134031513</v>
      </c>
      <c r="EE310" s="42">
        <v>10.404551058465801</v>
      </c>
      <c r="EF310" s="42">
        <v>10.327091795531601</v>
      </c>
      <c r="EG310" s="42">
        <v>10.2404737978898</v>
      </c>
      <c r="EH310" s="42">
        <v>10.1454332459993</v>
      </c>
      <c r="EI310" s="42">
        <v>10.043190576865401</v>
      </c>
      <c r="EJ310" s="42">
        <v>9.9345202616577293</v>
      </c>
      <c r="EK310" s="42">
        <v>9.8211993852136406</v>
      </c>
      <c r="EL310" s="42">
        <v>9.7041204063344004</v>
      </c>
      <c r="EM310" s="42">
        <v>9.5848509510336299</v>
      </c>
      <c r="EN310" s="42">
        <v>9.4662062575090804</v>
      </c>
      <c r="EO310" s="42">
        <v>9.3505623004297895</v>
      </c>
      <c r="EP310" s="42">
        <v>9.2401432618413999</v>
      </c>
      <c r="EQ310" s="42">
        <v>9.1353941289910807</v>
      </c>
      <c r="ER310" s="42">
        <v>9.0361571892791908</v>
      </c>
      <c r="ES310" s="42">
        <v>8.9423070455490308</v>
      </c>
      <c r="ET310" s="42">
        <v>8.8536895460454605</v>
      </c>
      <c r="EU310" s="42">
        <v>8.7701326297377395</v>
      </c>
      <c r="EV310" s="42">
        <v>8.6920602776007296</v>
      </c>
      <c r="EW310" s="42">
        <v>8.6203864613447099</v>
      </c>
      <c r="EX310" s="42">
        <v>8.5549624740977404</v>
      </c>
      <c r="EY310" s="42">
        <v>8.4938646486502698</v>
      </c>
      <c r="EZ310" s="42">
        <v>8.4349010205180406</v>
      </c>
      <c r="FA310" s="42">
        <v>8.3784676933646303</v>
      </c>
      <c r="FB310" s="42">
        <v>8.3255613549364806</v>
      </c>
      <c r="FC310" s="42">
        <v>8.2766999960898904</v>
      </c>
      <c r="FD310" s="42">
        <v>8.2308576432240592</v>
      </c>
    </row>
    <row r="311" spans="1:160" s="43" customFormat="1">
      <c r="A311" s="41">
        <v>4</v>
      </c>
      <c r="B311" s="41" t="s">
        <v>1267</v>
      </c>
      <c r="C311" s="41" t="s">
        <v>299</v>
      </c>
      <c r="D311" s="41" t="s">
        <v>1044</v>
      </c>
      <c r="E311" s="41" t="s">
        <v>242</v>
      </c>
      <c r="F311" s="42">
        <v>15.4766810674978</v>
      </c>
      <c r="G311" s="42">
        <v>15.697360421369501</v>
      </c>
      <c r="H311" s="42">
        <v>15.917939419981501</v>
      </c>
      <c r="I311" s="42">
        <v>16.138912753744499</v>
      </c>
      <c r="J311" s="42">
        <v>16.359887256979398</v>
      </c>
      <c r="K311" s="42">
        <v>16.579238567697899</v>
      </c>
      <c r="L311" s="42">
        <v>16.7946481444767</v>
      </c>
      <c r="M311" s="42">
        <v>17.003488191316801</v>
      </c>
      <c r="N311" s="42">
        <v>17.2034991434532</v>
      </c>
      <c r="O311" s="42">
        <v>17.3924400925656</v>
      </c>
      <c r="P311" s="42">
        <v>17.566936025668198</v>
      </c>
      <c r="Q311" s="42">
        <v>17.722467270733102</v>
      </c>
      <c r="R311" s="42">
        <v>17.855373697293299</v>
      </c>
      <c r="S311" s="42">
        <v>17.9622985083505</v>
      </c>
      <c r="T311" s="42">
        <v>18.042103104134402</v>
      </c>
      <c r="U311" s="42">
        <v>18.095206400234002</v>
      </c>
      <c r="V311" s="42">
        <v>18.1247039216437</v>
      </c>
      <c r="W311" s="42">
        <v>18.1341048463111</v>
      </c>
      <c r="X311" s="42">
        <v>18.127828912743901</v>
      </c>
      <c r="Y311" s="42">
        <v>18.110447414523399</v>
      </c>
      <c r="Z311" s="42">
        <v>18.087191845721101</v>
      </c>
      <c r="AA311" s="42">
        <v>18.064861094885899</v>
      </c>
      <c r="AB311" s="42">
        <v>18.049602614363099</v>
      </c>
      <c r="AC311" s="42">
        <v>18.0472199908682</v>
      </c>
      <c r="AD311" s="42">
        <v>18.062598207860098</v>
      </c>
      <c r="AE311" s="42">
        <v>18.099010571036001</v>
      </c>
      <c r="AF311" s="42">
        <v>18.1584538592031</v>
      </c>
      <c r="AG311" s="42">
        <v>18.239861409914901</v>
      </c>
      <c r="AH311" s="42">
        <v>18.341631073714002</v>
      </c>
      <c r="AI311" s="42">
        <v>18.461505118798499</v>
      </c>
      <c r="AJ311" s="42">
        <v>18.596002275356099</v>
      </c>
      <c r="AK311" s="42">
        <v>18.741825033854301</v>
      </c>
      <c r="AL311" s="42">
        <v>18.894637976259801</v>
      </c>
      <c r="AM311" s="42">
        <v>19.049434590537</v>
      </c>
      <c r="AN311" s="42">
        <v>19.204468049168099</v>
      </c>
      <c r="AO311" s="42">
        <v>19.3624182337626</v>
      </c>
      <c r="AP311" s="42">
        <v>19.527227155386701</v>
      </c>
      <c r="AQ311" s="42">
        <v>19.702080183611098</v>
      </c>
      <c r="AR311" s="42">
        <v>19.890475125713401</v>
      </c>
      <c r="AS311" s="42">
        <v>20.0960510275549</v>
      </c>
      <c r="AT311" s="42">
        <v>20.322547566318701</v>
      </c>
      <c r="AU311" s="42">
        <v>20.5725047614958</v>
      </c>
      <c r="AV311" s="42">
        <v>20.8479805309527</v>
      </c>
      <c r="AW311" s="42">
        <v>21.150699162055702</v>
      </c>
      <c r="AX311" s="42">
        <v>21.480560183716701</v>
      </c>
      <c r="AY311" s="42">
        <v>21.838086518804499</v>
      </c>
      <c r="AZ311" s="42">
        <v>22.2227575198939</v>
      </c>
      <c r="BA311" s="42">
        <v>22.632417897751299</v>
      </c>
      <c r="BB311" s="42">
        <v>23.063261515265499</v>
      </c>
      <c r="BC311" s="42">
        <v>23.510279733217399</v>
      </c>
      <c r="BD311" s="42">
        <v>23.967554157850198</v>
      </c>
      <c r="BE311" s="42">
        <v>24.430035580254099</v>
      </c>
      <c r="BF311" s="42">
        <v>24.8937467962608</v>
      </c>
      <c r="BG311" s="42">
        <v>25.3550117855197</v>
      </c>
      <c r="BH311" s="42">
        <v>25.809023402947599</v>
      </c>
      <c r="BI311" s="42">
        <v>26.2498835812208</v>
      </c>
      <c r="BJ311" s="42">
        <v>26.671569725952999</v>
      </c>
      <c r="BK311" s="42">
        <v>27.070926818499501</v>
      </c>
      <c r="BL311" s="42">
        <v>27.4472175475386</v>
      </c>
      <c r="BM311" s="42">
        <v>27.803850506330701</v>
      </c>
      <c r="BN311" s="42">
        <v>28.144885955947</v>
      </c>
      <c r="BO311" s="42">
        <v>28.474600783860001</v>
      </c>
      <c r="BP311" s="42">
        <v>28.795507500906801</v>
      </c>
      <c r="BQ311" s="42">
        <v>29.108663801213801</v>
      </c>
      <c r="BR311" s="42">
        <v>29.411652621834602</v>
      </c>
      <c r="BS311" s="42">
        <v>29.6999408758481</v>
      </c>
      <c r="BT311" s="42">
        <v>29.9682445233069</v>
      </c>
      <c r="BU311" s="42">
        <v>30.2123279640977</v>
      </c>
      <c r="BV311" s="42">
        <v>30.431233552151401</v>
      </c>
      <c r="BW311" s="42">
        <v>30.627538449954201</v>
      </c>
      <c r="BX311" s="42">
        <v>30.804394534417</v>
      </c>
      <c r="BY311" s="42">
        <v>30.964307793774999</v>
      </c>
      <c r="BZ311" s="42">
        <v>31.109307023578001</v>
      </c>
      <c r="CA311" s="42">
        <v>31.241739535891401</v>
      </c>
      <c r="CB311" s="42">
        <v>31.364085575940301</v>
      </c>
      <c r="CC311" s="42">
        <v>31.480243538962501</v>
      </c>
      <c r="CD311" s="42">
        <v>31.5953803112012</v>
      </c>
      <c r="CE311" s="42">
        <v>31.714571294595899</v>
      </c>
      <c r="CF311" s="42">
        <v>31.838989750306801</v>
      </c>
      <c r="CG311" s="42">
        <v>31.968545830702201</v>
      </c>
      <c r="CH311" s="42">
        <v>32.103242311346499</v>
      </c>
      <c r="CI311" s="42">
        <v>32.241641960653503</v>
      </c>
      <c r="CJ311" s="42">
        <v>32.379300451231998</v>
      </c>
      <c r="CK311" s="42">
        <v>32.512248285139798</v>
      </c>
      <c r="CL311" s="42">
        <v>32.640556888816299</v>
      </c>
      <c r="CM311" s="42">
        <v>32.763842993210403</v>
      </c>
      <c r="CN311" s="42">
        <v>32.8799772378607</v>
      </c>
      <c r="CO311" s="42">
        <v>32.985100629650397</v>
      </c>
      <c r="CP311" s="42">
        <v>33.077511408994297</v>
      </c>
      <c r="CQ311" s="42">
        <v>33.155023554834798</v>
      </c>
      <c r="CR311" s="42">
        <v>33.217924743666401</v>
      </c>
      <c r="CS311" s="42">
        <v>33.266883071615403</v>
      </c>
      <c r="CT311" s="42">
        <v>33.3032707998074</v>
      </c>
      <c r="CU311" s="42">
        <v>33.326084038359198</v>
      </c>
      <c r="CV311" s="42">
        <v>33.332590750528901</v>
      </c>
      <c r="CW311" s="42">
        <v>33.319061729330599</v>
      </c>
      <c r="CX311" s="42">
        <v>33.282020181248697</v>
      </c>
      <c r="CY311" s="42">
        <v>33.221655029144202</v>
      </c>
      <c r="CZ311" s="42">
        <v>33.140248791555798</v>
      </c>
      <c r="DA311" s="42">
        <v>33.041883753937</v>
      </c>
      <c r="DB311" s="42">
        <v>32.9341384328511</v>
      </c>
      <c r="DC311" s="42">
        <v>32.8248384733172</v>
      </c>
      <c r="DD311" s="42">
        <v>32.7256176183324</v>
      </c>
      <c r="DE311" s="42">
        <v>32.650143394088403</v>
      </c>
      <c r="DF311" s="42">
        <v>32.608710875988898</v>
      </c>
      <c r="DG311" s="42">
        <v>32.607250228207</v>
      </c>
      <c r="DH311" s="42">
        <v>32.648434734891197</v>
      </c>
      <c r="DI311" s="42">
        <v>32.730858177658398</v>
      </c>
      <c r="DJ311" s="42">
        <v>32.848415529462798</v>
      </c>
      <c r="DK311" s="42">
        <v>32.990128289720701</v>
      </c>
      <c r="DL311" s="42">
        <v>33.144543603165999</v>
      </c>
      <c r="DM311" s="42">
        <v>33.301094899611101</v>
      </c>
      <c r="DN311" s="42">
        <v>33.451021754568202</v>
      </c>
      <c r="DO311" s="42">
        <v>33.590475320425298</v>
      </c>
      <c r="DP311" s="42">
        <v>33.717406537069103</v>
      </c>
      <c r="DQ311" s="42">
        <v>33.829246439873401</v>
      </c>
      <c r="DR311" s="42">
        <v>33.922581217366101</v>
      </c>
      <c r="DS311" s="42">
        <v>33.995132499432401</v>
      </c>
      <c r="DT311" s="42">
        <v>34.043178740767097</v>
      </c>
      <c r="DU311" s="42">
        <v>34.062918838322197</v>
      </c>
      <c r="DV311" s="42">
        <v>34.0527040563939</v>
      </c>
      <c r="DW311" s="42">
        <v>34.012451211690298</v>
      </c>
      <c r="DX311" s="42">
        <v>33.9424582291878</v>
      </c>
      <c r="DY311" s="42">
        <v>33.841703926081301</v>
      </c>
      <c r="DZ311" s="42">
        <v>33.710211266746299</v>
      </c>
      <c r="EA311" s="42">
        <v>33.5475158285237</v>
      </c>
      <c r="EB311" s="42">
        <v>33.352086254435697</v>
      </c>
      <c r="EC311" s="42">
        <v>33.124924699048499</v>
      </c>
      <c r="ED311" s="42">
        <v>32.868630389237801</v>
      </c>
      <c r="EE311" s="42">
        <v>32.585545785912998</v>
      </c>
      <c r="EF311" s="42">
        <v>32.280014439861297</v>
      </c>
      <c r="EG311" s="42">
        <v>31.960312666618101</v>
      </c>
      <c r="EH311" s="42">
        <v>31.637329701242301</v>
      </c>
      <c r="EI311" s="42">
        <v>31.319042674937599</v>
      </c>
      <c r="EJ311" s="42">
        <v>31.014562285157499</v>
      </c>
      <c r="EK311" s="42">
        <v>30.732421066018698</v>
      </c>
      <c r="EL311" s="42">
        <v>30.480292213114598</v>
      </c>
      <c r="EM311" s="42">
        <v>30.2615260373802</v>
      </c>
      <c r="EN311" s="42">
        <v>30.0806246513961</v>
      </c>
      <c r="EO311" s="42">
        <v>29.943480081899001</v>
      </c>
      <c r="EP311" s="42">
        <v>29.854268622798202</v>
      </c>
      <c r="EQ311" s="42">
        <v>29.811085802818099</v>
      </c>
      <c r="ER311" s="42">
        <v>29.806022956429398</v>
      </c>
      <c r="ES311" s="42">
        <v>29.8306679118989</v>
      </c>
      <c r="ET311" s="42">
        <v>29.876998639319499</v>
      </c>
      <c r="EU311" s="42">
        <v>29.938624065896601</v>
      </c>
      <c r="EV311" s="42">
        <v>30.014781222615099</v>
      </c>
      <c r="EW311" s="42">
        <v>30.107712083174601</v>
      </c>
      <c r="EX311" s="42">
        <v>30.218206649216601</v>
      </c>
      <c r="EY311" s="42">
        <v>30.347094013383</v>
      </c>
      <c r="EZ311" s="42">
        <v>30.493796900588499</v>
      </c>
      <c r="FA311" s="42">
        <v>30.6571905450324</v>
      </c>
      <c r="FB311" s="42">
        <v>30.832357563008301</v>
      </c>
      <c r="FC311" s="42">
        <v>31.014971428513899</v>
      </c>
      <c r="FD311" s="42">
        <v>31.201049757106102</v>
      </c>
    </row>
    <row r="312" spans="1:160" s="43" customFormat="1">
      <c r="A312" s="41">
        <v>4</v>
      </c>
      <c r="B312" s="41" t="s">
        <v>1267</v>
      </c>
      <c r="C312" s="41" t="s">
        <v>300</v>
      </c>
      <c r="D312" s="41" t="s">
        <v>1045</v>
      </c>
      <c r="E312" s="41" t="s">
        <v>242</v>
      </c>
      <c r="F312" s="42">
        <v>4.7218269932541901</v>
      </c>
      <c r="G312" s="42">
        <v>4.8190161587976199</v>
      </c>
      <c r="H312" s="42">
        <v>4.9164544099695702</v>
      </c>
      <c r="I312" s="42">
        <v>5.0143011956320702</v>
      </c>
      <c r="J312" s="42">
        <v>5.1127119339448797</v>
      </c>
      <c r="K312" s="42">
        <v>5.2113652393068399</v>
      </c>
      <c r="L312" s="42">
        <v>5.3093644188734403</v>
      </c>
      <c r="M312" s="42">
        <v>5.4058440053129102</v>
      </c>
      <c r="N312" s="42">
        <v>5.4995989031780699</v>
      </c>
      <c r="O312" s="42">
        <v>5.5888459071561103</v>
      </c>
      <c r="P312" s="42">
        <v>5.6712275475652598</v>
      </c>
      <c r="Q312" s="42">
        <v>5.7445252743389501</v>
      </c>
      <c r="R312" s="42">
        <v>5.80730301625157</v>
      </c>
      <c r="S312" s="42">
        <v>5.8592741930385799</v>
      </c>
      <c r="T312" s="42">
        <v>5.9018261480375296</v>
      </c>
      <c r="U312" s="42">
        <v>5.9374358432580596</v>
      </c>
      <c r="V312" s="42">
        <v>5.9692745427292602</v>
      </c>
      <c r="W312" s="42">
        <v>6.0000553257619602</v>
      </c>
      <c r="X312" s="42">
        <v>6.0317082672989599</v>
      </c>
      <c r="Y312" s="42">
        <v>6.0650747098314302</v>
      </c>
      <c r="Z312" s="42">
        <v>6.1008105559305204</v>
      </c>
      <c r="AA312" s="42">
        <v>6.1387017955844199</v>
      </c>
      <c r="AB312" s="42">
        <v>6.1792662430276799</v>
      </c>
      <c r="AC312" s="42">
        <v>6.2230249019120398</v>
      </c>
      <c r="AD312" s="42">
        <v>6.2697691519268499</v>
      </c>
      <c r="AE312" s="42">
        <v>6.31788610373287</v>
      </c>
      <c r="AF312" s="42">
        <v>6.3657616606101399</v>
      </c>
      <c r="AG312" s="42">
        <v>6.4118786687579901</v>
      </c>
      <c r="AH312" s="42">
        <v>6.4543258677656503</v>
      </c>
      <c r="AI312" s="42">
        <v>6.4917440076042201</v>
      </c>
      <c r="AJ312" s="42">
        <v>6.5243400080863703</v>
      </c>
      <c r="AK312" s="42">
        <v>6.5530722937576904</v>
      </c>
      <c r="AL312" s="42">
        <v>6.58001140748254</v>
      </c>
      <c r="AM312" s="42">
        <v>6.6081984682481902</v>
      </c>
      <c r="AN312" s="42">
        <v>6.6399944563111299</v>
      </c>
      <c r="AO312" s="42">
        <v>6.6772671193871904</v>
      </c>
      <c r="AP312" s="42">
        <v>6.72214139394044</v>
      </c>
      <c r="AQ312" s="42">
        <v>6.7771665631445499</v>
      </c>
      <c r="AR312" s="42">
        <v>6.8433736423751297</v>
      </c>
      <c r="AS312" s="42">
        <v>6.9208625090055804</v>
      </c>
      <c r="AT312" s="42">
        <v>7.0090874544637796</v>
      </c>
      <c r="AU312" s="42">
        <v>7.1065173721097201</v>
      </c>
      <c r="AV312" s="42">
        <v>7.2114113362086698</v>
      </c>
      <c r="AW312" s="42">
        <v>7.3224952207261902</v>
      </c>
      <c r="AX312" s="42">
        <v>7.4398648671433296</v>
      </c>
      <c r="AY312" s="42">
        <v>7.5644065572005701</v>
      </c>
      <c r="AZ312" s="42">
        <v>7.6976684982435897</v>
      </c>
      <c r="BA312" s="42">
        <v>7.8401965073788098</v>
      </c>
      <c r="BB312" s="42">
        <v>7.9920056384221301</v>
      </c>
      <c r="BC312" s="42">
        <v>8.1522085607057804</v>
      </c>
      <c r="BD312" s="42">
        <v>8.3183766726244208</v>
      </c>
      <c r="BE312" s="42">
        <v>8.4864708141612901</v>
      </c>
      <c r="BF312" s="42">
        <v>8.6519232135928199</v>
      </c>
      <c r="BG312" s="42">
        <v>8.8095175728537196</v>
      </c>
      <c r="BH312" s="42">
        <v>8.9550468451417693</v>
      </c>
      <c r="BI312" s="42">
        <v>9.0856197978117699</v>
      </c>
      <c r="BJ312" s="42">
        <v>9.1992144702824792</v>
      </c>
      <c r="BK312" s="42">
        <v>9.2956957855335602</v>
      </c>
      <c r="BL312" s="42">
        <v>9.3770838810817398</v>
      </c>
      <c r="BM312" s="42">
        <v>9.4458567487308898</v>
      </c>
      <c r="BN312" s="42">
        <v>9.5033327719869796</v>
      </c>
      <c r="BO312" s="42">
        <v>9.5495328349683195</v>
      </c>
      <c r="BP312" s="42">
        <v>9.5859142542450702</v>
      </c>
      <c r="BQ312" s="42">
        <v>9.6147965076712101</v>
      </c>
      <c r="BR312" s="42">
        <v>9.6379395267492605</v>
      </c>
      <c r="BS312" s="42">
        <v>9.6563506357681899</v>
      </c>
      <c r="BT312" s="42">
        <v>9.6698329246061707</v>
      </c>
      <c r="BU312" s="42">
        <v>9.6776222279949806</v>
      </c>
      <c r="BV312" s="42">
        <v>9.6786185336887307</v>
      </c>
      <c r="BW312" s="42">
        <v>9.6733270568640801</v>
      </c>
      <c r="BX312" s="42">
        <v>9.6630967490492203</v>
      </c>
      <c r="BY312" s="42">
        <v>9.6489021899262806</v>
      </c>
      <c r="BZ312" s="42">
        <v>9.6297824809748498</v>
      </c>
      <c r="CA312" s="42">
        <v>9.6053078311568907</v>
      </c>
      <c r="CB312" s="42">
        <v>9.5762208695807605</v>
      </c>
      <c r="CC312" s="42">
        <v>9.5442174229559598</v>
      </c>
      <c r="CD312" s="42">
        <v>9.5099251471253208</v>
      </c>
      <c r="CE312" s="42">
        <v>9.4738141187339409</v>
      </c>
      <c r="CF312" s="42">
        <v>9.4354181461844497</v>
      </c>
      <c r="CG312" s="42">
        <v>9.3954523163386803</v>
      </c>
      <c r="CH312" s="42">
        <v>9.3541951546048203</v>
      </c>
      <c r="CI312" s="42">
        <v>9.3113037944118506</v>
      </c>
      <c r="CJ312" s="42">
        <v>9.2662519612164793</v>
      </c>
      <c r="CK312" s="42">
        <v>9.2174927111605296</v>
      </c>
      <c r="CL312" s="42">
        <v>9.1633727525199404</v>
      </c>
      <c r="CM312" s="42">
        <v>9.1026363064667901</v>
      </c>
      <c r="CN312" s="42">
        <v>9.0358838902009992</v>
      </c>
      <c r="CO312" s="42">
        <v>8.9641763093272608</v>
      </c>
      <c r="CP312" s="42">
        <v>8.8894473585133298</v>
      </c>
      <c r="CQ312" s="42">
        <v>8.8155264102431392</v>
      </c>
      <c r="CR312" s="42">
        <v>8.7463695080447401</v>
      </c>
      <c r="CS312" s="42">
        <v>8.6844143965313005</v>
      </c>
      <c r="CT312" s="42">
        <v>8.6299052378686696</v>
      </c>
      <c r="CU312" s="42">
        <v>8.5819668858356906</v>
      </c>
      <c r="CV312" s="42">
        <v>8.5400484389036393</v>
      </c>
      <c r="CW312" s="42">
        <v>8.5032946311267796</v>
      </c>
      <c r="CX312" s="42">
        <v>8.4703775155702896</v>
      </c>
      <c r="CY312" s="42">
        <v>8.4404716365858405</v>
      </c>
      <c r="CZ312" s="42">
        <v>8.4116784600732792</v>
      </c>
      <c r="DA312" s="42">
        <v>8.3814984507469301</v>
      </c>
      <c r="DB312" s="42">
        <v>8.3475440621129504</v>
      </c>
      <c r="DC312" s="42">
        <v>8.3083304114108607</v>
      </c>
      <c r="DD312" s="42">
        <v>8.2638687892741594</v>
      </c>
      <c r="DE312" s="42">
        <v>8.2159768263080206</v>
      </c>
      <c r="DF312" s="42">
        <v>8.1671878730568395</v>
      </c>
      <c r="DG312" s="42">
        <v>8.1210338341787001</v>
      </c>
      <c r="DH312" s="42">
        <v>8.0810266993073796</v>
      </c>
      <c r="DI312" s="42">
        <v>8.0510056538625108</v>
      </c>
      <c r="DJ312" s="42">
        <v>8.0337009451224901</v>
      </c>
      <c r="DK312" s="42">
        <v>8.0320641710292104</v>
      </c>
      <c r="DL312" s="42">
        <v>8.0470202557463502</v>
      </c>
      <c r="DM312" s="42">
        <v>8.0787681916723493</v>
      </c>
      <c r="DN312" s="42">
        <v>8.1274478496550895</v>
      </c>
      <c r="DO312" s="42">
        <v>8.1930087986383597</v>
      </c>
      <c r="DP312" s="42">
        <v>8.2746335763104408</v>
      </c>
      <c r="DQ312" s="42">
        <v>8.3701697267976503</v>
      </c>
      <c r="DR312" s="42">
        <v>8.4793905832461292</v>
      </c>
      <c r="DS312" s="42">
        <v>8.6005165166362296</v>
      </c>
      <c r="DT312" s="42">
        <v>8.7307832245760402</v>
      </c>
      <c r="DU312" s="42">
        <v>8.8672057897016607</v>
      </c>
      <c r="DV312" s="42">
        <v>9.0046324807440499</v>
      </c>
      <c r="DW312" s="42">
        <v>9.1380524867211594</v>
      </c>
      <c r="DX312" s="42">
        <v>9.2648133858298998</v>
      </c>
      <c r="DY312" s="42">
        <v>9.3824298664611394</v>
      </c>
      <c r="DZ312" s="42">
        <v>9.4886096794851191</v>
      </c>
      <c r="EA312" s="42">
        <v>9.5820719388919393</v>
      </c>
      <c r="EB312" s="42">
        <v>9.6624890850258893</v>
      </c>
      <c r="EC312" s="42">
        <v>9.7292338882606302</v>
      </c>
      <c r="ED312" s="42">
        <v>9.7812238664927307</v>
      </c>
      <c r="EE312" s="42">
        <v>9.8176404956208803</v>
      </c>
      <c r="EF312" s="42">
        <v>9.8370710084459905</v>
      </c>
      <c r="EG312" s="42">
        <v>9.8389856153810005</v>
      </c>
      <c r="EH312" s="42">
        <v>9.8220725942162197</v>
      </c>
      <c r="EI312" s="42">
        <v>9.7869416006544903</v>
      </c>
      <c r="EJ312" s="42">
        <v>9.7361883962221807</v>
      </c>
      <c r="EK312" s="42">
        <v>9.6728182129735298</v>
      </c>
      <c r="EL312" s="42">
        <v>9.6013019077770103</v>
      </c>
      <c r="EM312" s="42">
        <v>9.5282256950276896</v>
      </c>
      <c r="EN312" s="42">
        <v>9.4586069674976692</v>
      </c>
      <c r="EO312" s="42">
        <v>9.3944248387967306</v>
      </c>
      <c r="EP312" s="42">
        <v>9.3382558963239308</v>
      </c>
      <c r="EQ312" s="42">
        <v>9.2945983079565497</v>
      </c>
      <c r="ER312" s="42">
        <v>9.2674723358944409</v>
      </c>
      <c r="ES312" s="42">
        <v>9.2599386881270807</v>
      </c>
      <c r="ET312" s="42">
        <v>9.2744528892954996</v>
      </c>
      <c r="EU312" s="42">
        <v>9.31269836228965</v>
      </c>
      <c r="EV312" s="42">
        <v>9.3746083367940294</v>
      </c>
      <c r="EW312" s="42">
        <v>9.4578205207315396</v>
      </c>
      <c r="EX312" s="42">
        <v>9.5594072033743398</v>
      </c>
      <c r="EY312" s="42">
        <v>9.6743144441880595</v>
      </c>
      <c r="EZ312" s="42">
        <v>9.79586268111035</v>
      </c>
      <c r="FA312" s="42">
        <v>9.9177416155648199</v>
      </c>
      <c r="FB312" s="42">
        <v>10.033664605261301</v>
      </c>
      <c r="FC312" s="42">
        <v>10.1425802178585</v>
      </c>
      <c r="FD312" s="42">
        <v>10.246452839751701</v>
      </c>
    </row>
    <row r="313" spans="1:160" s="43" customFormat="1">
      <c r="A313" s="41">
        <v>4</v>
      </c>
      <c r="B313" s="41" t="s">
        <v>1267</v>
      </c>
      <c r="C313" s="41" t="s">
        <v>301</v>
      </c>
      <c r="D313" s="41" t="s">
        <v>1046</v>
      </c>
      <c r="E313" s="41" t="s">
        <v>242</v>
      </c>
      <c r="F313" s="42">
        <v>7.6333477713002296</v>
      </c>
      <c r="G313" s="42">
        <v>7.6648627089742503</v>
      </c>
      <c r="H313" s="42">
        <v>7.6969951848920903</v>
      </c>
      <c r="I313" s="42">
        <v>7.7300285814296297</v>
      </c>
      <c r="J313" s="42">
        <v>7.7640402073452197</v>
      </c>
      <c r="K313" s="42">
        <v>7.7996538230702903</v>
      </c>
      <c r="L313" s="42">
        <v>7.8369638910773602</v>
      </c>
      <c r="M313" s="42">
        <v>7.8759799122353398</v>
      </c>
      <c r="N313" s="42">
        <v>7.9176920010621403</v>
      </c>
      <c r="O313" s="42">
        <v>7.9636914090093702</v>
      </c>
      <c r="P313" s="42">
        <v>8.0149322755243801</v>
      </c>
      <c r="Q313" s="42">
        <v>8.0720901642992899</v>
      </c>
      <c r="R313" s="42">
        <v>8.1345599876812198</v>
      </c>
      <c r="S313" s="42">
        <v>8.2013156047247708</v>
      </c>
      <c r="T313" s="42">
        <v>8.2713648506628807</v>
      </c>
      <c r="U313" s="42">
        <v>8.3447163313886001</v>
      </c>
      <c r="V313" s="42">
        <v>8.4212768763769894</v>
      </c>
      <c r="W313" s="42">
        <v>8.5009811301400298</v>
      </c>
      <c r="X313" s="42">
        <v>8.5849146385769792</v>
      </c>
      <c r="Y313" s="42">
        <v>8.6742999593885202</v>
      </c>
      <c r="Z313" s="42">
        <v>8.7706078971974097</v>
      </c>
      <c r="AA313" s="42">
        <v>8.8744782385894894</v>
      </c>
      <c r="AB313" s="42">
        <v>8.9859333826305008</v>
      </c>
      <c r="AC313" s="42">
        <v>9.1047703562085598</v>
      </c>
      <c r="AD313" s="42">
        <v>9.2306084005235807</v>
      </c>
      <c r="AE313" s="42">
        <v>9.3623308418311399</v>
      </c>
      <c r="AF313" s="42">
        <v>9.4987242674983801</v>
      </c>
      <c r="AG313" s="42">
        <v>9.6384429800510603</v>
      </c>
      <c r="AH313" s="42">
        <v>9.7791500176598696</v>
      </c>
      <c r="AI313" s="42">
        <v>9.9176122875358299</v>
      </c>
      <c r="AJ313" s="42">
        <v>10.0496428480454</v>
      </c>
      <c r="AK313" s="42">
        <v>10.170661451285101</v>
      </c>
      <c r="AL313" s="42">
        <v>10.276823484495001</v>
      </c>
      <c r="AM313" s="42">
        <v>10.3660451029589</v>
      </c>
      <c r="AN313" s="42">
        <v>10.438968853357199</v>
      </c>
      <c r="AO313" s="42">
        <v>10.4968756131254</v>
      </c>
      <c r="AP313" s="42">
        <v>10.540854952881</v>
      </c>
      <c r="AQ313" s="42">
        <v>10.572676032832501</v>
      </c>
      <c r="AR313" s="42">
        <v>10.595652757765</v>
      </c>
      <c r="AS313" s="42">
        <v>10.6131440991836</v>
      </c>
      <c r="AT313" s="42">
        <v>10.6269757303847</v>
      </c>
      <c r="AU313" s="42">
        <v>10.6383236595636</v>
      </c>
      <c r="AV313" s="42">
        <v>10.649774388323401</v>
      </c>
      <c r="AW313" s="42">
        <v>10.665425210377499</v>
      </c>
      <c r="AX313" s="42">
        <v>10.689040481324801</v>
      </c>
      <c r="AY313" s="42">
        <v>10.7230795825072</v>
      </c>
      <c r="AZ313" s="42">
        <v>10.7689149869902</v>
      </c>
      <c r="BA313" s="42">
        <v>10.827327874006899</v>
      </c>
      <c r="BB313" s="42">
        <v>10.8994999637651</v>
      </c>
      <c r="BC313" s="42">
        <v>10.9870993300267</v>
      </c>
      <c r="BD313" s="42">
        <v>11.0908547833439</v>
      </c>
      <c r="BE313" s="42">
        <v>11.2110262239029</v>
      </c>
      <c r="BF313" s="42">
        <v>11.346586580262301</v>
      </c>
      <c r="BG313" s="42">
        <v>11.4949791223933</v>
      </c>
      <c r="BH313" s="42">
        <v>11.6531827884483</v>
      </c>
      <c r="BI313" s="42">
        <v>11.8186712959921</v>
      </c>
      <c r="BJ313" s="42">
        <v>11.990219579855699</v>
      </c>
      <c r="BK313" s="42">
        <v>12.1673463635637</v>
      </c>
      <c r="BL313" s="42">
        <v>12.3502564847175</v>
      </c>
      <c r="BM313" s="42">
        <v>12.5386158237263</v>
      </c>
      <c r="BN313" s="42">
        <v>12.731625030502</v>
      </c>
      <c r="BO313" s="42">
        <v>12.9289769018509</v>
      </c>
      <c r="BP313" s="42">
        <v>13.1311977324424</v>
      </c>
      <c r="BQ313" s="42">
        <v>13.339784097540999</v>
      </c>
      <c r="BR313" s="42">
        <v>13.556833766872099</v>
      </c>
      <c r="BS313" s="42">
        <v>13.784634067215499</v>
      </c>
      <c r="BT313" s="42">
        <v>14.024093866133599</v>
      </c>
      <c r="BU313" s="42">
        <v>14.2764387161951</v>
      </c>
      <c r="BV313" s="42">
        <v>14.541636028700401</v>
      </c>
      <c r="BW313" s="42">
        <v>14.818157709823801</v>
      </c>
      <c r="BX313" s="42">
        <v>15.1041799849969</v>
      </c>
      <c r="BY313" s="42">
        <v>15.397572789174699</v>
      </c>
      <c r="BZ313" s="42">
        <v>15.6958869427155</v>
      </c>
      <c r="CA313" s="42">
        <v>15.996254765680099</v>
      </c>
      <c r="CB313" s="42">
        <v>16.295167340654601</v>
      </c>
      <c r="CC313" s="42">
        <v>16.5893908621801</v>
      </c>
      <c r="CD313" s="42">
        <v>16.876538442353201</v>
      </c>
      <c r="CE313" s="42">
        <v>17.155092915094599</v>
      </c>
      <c r="CF313" s="42">
        <v>17.4237062217599</v>
      </c>
      <c r="CG313" s="42">
        <v>17.6792983531072</v>
      </c>
      <c r="CH313" s="42">
        <v>17.9187292889631</v>
      </c>
      <c r="CI313" s="42">
        <v>18.139707613485101</v>
      </c>
      <c r="CJ313" s="42">
        <v>18.341981799468101</v>
      </c>
      <c r="CK313" s="42">
        <v>18.5260967418373</v>
      </c>
      <c r="CL313" s="42">
        <v>18.693500303333199</v>
      </c>
      <c r="CM313" s="42">
        <v>18.845017799658699</v>
      </c>
      <c r="CN313" s="42">
        <v>18.979364585703099</v>
      </c>
      <c r="CO313" s="42">
        <v>19.0930669075113</v>
      </c>
      <c r="CP313" s="42">
        <v>19.180206181128799</v>
      </c>
      <c r="CQ313" s="42">
        <v>19.234946863089501</v>
      </c>
      <c r="CR313" s="42">
        <v>19.252264502613802</v>
      </c>
      <c r="CS313" s="42">
        <v>19.229335854796499</v>
      </c>
      <c r="CT313" s="42">
        <v>19.1692530857616</v>
      </c>
      <c r="CU313" s="42">
        <v>19.079820723170901</v>
      </c>
      <c r="CV313" s="42">
        <v>18.972343644424601</v>
      </c>
      <c r="CW313" s="42">
        <v>18.8573180121336</v>
      </c>
      <c r="CX313" s="42">
        <v>18.742060502697299</v>
      </c>
      <c r="CY313" s="42">
        <v>18.630549830850601</v>
      </c>
      <c r="CZ313" s="42">
        <v>18.525220915008202</v>
      </c>
      <c r="DA313" s="42">
        <v>18.428958376528801</v>
      </c>
      <c r="DB313" s="42">
        <v>18.346904625921201</v>
      </c>
      <c r="DC313" s="42">
        <v>18.2850964692418</v>
      </c>
      <c r="DD313" s="42">
        <v>18.248976657298499</v>
      </c>
      <c r="DE313" s="42">
        <v>18.242654865364401</v>
      </c>
      <c r="DF313" s="42">
        <v>18.270964153633201</v>
      </c>
      <c r="DG313" s="42">
        <v>18.3391699294848</v>
      </c>
      <c r="DH313" s="42">
        <v>18.4511679228603</v>
      </c>
      <c r="DI313" s="42">
        <v>18.6104341422167</v>
      </c>
      <c r="DJ313" s="42">
        <v>18.817982606053899</v>
      </c>
      <c r="DK313" s="42">
        <v>19.072364604113702</v>
      </c>
      <c r="DL313" s="42">
        <v>19.370864737034001</v>
      </c>
      <c r="DM313" s="42">
        <v>19.708442382440701</v>
      </c>
      <c r="DN313" s="42">
        <v>20.076856922520498</v>
      </c>
      <c r="DO313" s="42">
        <v>20.463548137325599</v>
      </c>
      <c r="DP313" s="42">
        <v>20.8543221824489</v>
      </c>
      <c r="DQ313" s="42">
        <v>21.236666419151799</v>
      </c>
      <c r="DR313" s="42">
        <v>21.599091954898899</v>
      </c>
      <c r="DS313" s="42">
        <v>21.931418316831</v>
      </c>
      <c r="DT313" s="42">
        <v>22.225202780936499</v>
      </c>
      <c r="DU313" s="42">
        <v>22.474556012545499</v>
      </c>
      <c r="DV313" s="42">
        <v>22.6756935202481</v>
      </c>
      <c r="DW313" s="42">
        <v>22.8255015164806</v>
      </c>
      <c r="DX313" s="42">
        <v>22.920965580504301</v>
      </c>
      <c r="DY313" s="42">
        <v>22.9617706053332</v>
      </c>
      <c r="DZ313" s="42">
        <v>22.9483449857781</v>
      </c>
      <c r="EA313" s="42">
        <v>22.882647869283101</v>
      </c>
      <c r="EB313" s="42">
        <v>22.7699504010358</v>
      </c>
      <c r="EC313" s="42">
        <v>22.616629221688701</v>
      </c>
      <c r="ED313" s="42">
        <v>22.428350288289799</v>
      </c>
      <c r="EE313" s="42">
        <v>22.210465315794899</v>
      </c>
      <c r="EF313" s="42">
        <v>21.968373406439301</v>
      </c>
      <c r="EG313" s="42">
        <v>21.706584326077099</v>
      </c>
      <c r="EH313" s="42">
        <v>21.4338504396591</v>
      </c>
      <c r="EI313" s="42">
        <v>21.16037296176</v>
      </c>
      <c r="EJ313" s="42">
        <v>20.8978149426346</v>
      </c>
      <c r="EK313" s="42">
        <v>20.656537204614398</v>
      </c>
      <c r="EL313" s="42">
        <v>20.444757229501501</v>
      </c>
      <c r="EM313" s="42">
        <v>20.266282829261399</v>
      </c>
      <c r="EN313" s="42">
        <v>20.123973817424499</v>
      </c>
      <c r="EO313" s="42">
        <v>20.020430547477599</v>
      </c>
      <c r="EP313" s="42">
        <v>19.958187704555701</v>
      </c>
      <c r="EQ313" s="42">
        <v>19.9399854989217</v>
      </c>
      <c r="ER313" s="42">
        <v>19.967197096503401</v>
      </c>
      <c r="ES313" s="42">
        <v>20.040061910519398</v>
      </c>
      <c r="ET313" s="42">
        <v>20.156656057199299</v>
      </c>
      <c r="EU313" s="42">
        <v>20.313777362375401</v>
      </c>
      <c r="EV313" s="42">
        <v>20.508565194929201</v>
      </c>
      <c r="EW313" s="42">
        <v>20.736222642595699</v>
      </c>
      <c r="EX313" s="42">
        <v>20.989915047629299</v>
      </c>
      <c r="EY313" s="42">
        <v>21.265555999602299</v>
      </c>
      <c r="EZ313" s="42">
        <v>21.559466776765198</v>
      </c>
      <c r="FA313" s="42">
        <v>21.869240183893599</v>
      </c>
      <c r="FB313" s="42">
        <v>22.192417193968801</v>
      </c>
      <c r="FC313" s="42">
        <v>22.527151801885601</v>
      </c>
      <c r="FD313" s="42">
        <v>22.868548606272199</v>
      </c>
    </row>
    <row r="314" spans="1:160" s="40" customFormat="1">
      <c r="A314" s="38">
        <v>3</v>
      </c>
      <c r="B314" s="38" t="s">
        <v>1267</v>
      </c>
      <c r="C314" s="38" t="s">
        <v>303</v>
      </c>
      <c r="D314" s="38" t="s">
        <v>782</v>
      </c>
      <c r="E314" s="38" t="s">
        <v>2</v>
      </c>
      <c r="F314" s="39">
        <v>47.3072398045217</v>
      </c>
      <c r="G314" s="39">
        <v>47.6557186420468</v>
      </c>
      <c r="H314" s="39">
        <v>48.005205881374401</v>
      </c>
      <c r="I314" s="39">
        <v>48.353836621584897</v>
      </c>
      <c r="J314" s="39">
        <v>48.6992765294804</v>
      </c>
      <c r="K314" s="39">
        <v>49.038986311204397</v>
      </c>
      <c r="L314" s="39">
        <v>49.372460175367102</v>
      </c>
      <c r="M314" s="39">
        <v>49.697711279367802</v>
      </c>
      <c r="N314" s="39">
        <v>50.009454242592</v>
      </c>
      <c r="O314" s="39">
        <v>50.3024180534034</v>
      </c>
      <c r="P314" s="39">
        <v>50.572004521519901</v>
      </c>
      <c r="Q314" s="39">
        <v>50.811383333068498</v>
      </c>
      <c r="R314" s="39">
        <v>51.013136262944101</v>
      </c>
      <c r="S314" s="39">
        <v>51.172451194104099</v>
      </c>
      <c r="T314" s="39">
        <v>51.287443056890901</v>
      </c>
      <c r="U314" s="39">
        <v>51.358285709269097</v>
      </c>
      <c r="V314" s="39">
        <v>51.388896392411397</v>
      </c>
      <c r="W314" s="39">
        <v>51.3846635335196</v>
      </c>
      <c r="X314" s="39">
        <v>51.3506202966228</v>
      </c>
      <c r="Y314" s="39">
        <v>51.290453018140099</v>
      </c>
      <c r="Z314" s="39">
        <v>51.209522854417401</v>
      </c>
      <c r="AA314" s="39">
        <v>51.114332971476003</v>
      </c>
      <c r="AB314" s="39">
        <v>51.011316332235403</v>
      </c>
      <c r="AC314" s="39">
        <v>50.907567659855196</v>
      </c>
      <c r="AD314" s="39">
        <v>50.808982846759498</v>
      </c>
      <c r="AE314" s="39">
        <v>50.7174367741748</v>
      </c>
      <c r="AF314" s="39">
        <v>50.631843295774402</v>
      </c>
      <c r="AG314" s="39">
        <v>50.550697072641199</v>
      </c>
      <c r="AH314" s="39">
        <v>50.472957387224298</v>
      </c>
      <c r="AI314" s="39">
        <v>50.397490745888298</v>
      </c>
      <c r="AJ314" s="39">
        <v>50.3250391862775</v>
      </c>
      <c r="AK314" s="39">
        <v>50.257351722271501</v>
      </c>
      <c r="AL314" s="39">
        <v>50.195590394789903</v>
      </c>
      <c r="AM314" s="39">
        <v>50.140755388583997</v>
      </c>
      <c r="AN314" s="39">
        <v>50.094342161449099</v>
      </c>
      <c r="AO314" s="39">
        <v>50.055869565805502</v>
      </c>
      <c r="AP314" s="39">
        <v>50.023690618035502</v>
      </c>
      <c r="AQ314" s="39">
        <v>49.998496948904503</v>
      </c>
      <c r="AR314" s="39">
        <v>49.981340709428302</v>
      </c>
      <c r="AS314" s="39">
        <v>49.973083889475603</v>
      </c>
      <c r="AT314" s="39">
        <v>49.971725246138199</v>
      </c>
      <c r="AU314" s="39">
        <v>49.974787903079601</v>
      </c>
      <c r="AV314" s="39">
        <v>49.981978078309901</v>
      </c>
      <c r="AW314" s="39">
        <v>49.994706296797801</v>
      </c>
      <c r="AX314" s="39">
        <v>50.016137484825698</v>
      </c>
      <c r="AY314" s="39">
        <v>50.049473963795599</v>
      </c>
      <c r="AZ314" s="39">
        <v>50.095769092389602</v>
      </c>
      <c r="BA314" s="39">
        <v>50.155203827093302</v>
      </c>
      <c r="BB314" s="39">
        <v>50.2292428609477</v>
      </c>
      <c r="BC314" s="39">
        <v>50.318142378005398</v>
      </c>
      <c r="BD314" s="39">
        <v>50.422030924260703</v>
      </c>
      <c r="BE314" s="39">
        <v>50.542586045425601</v>
      </c>
      <c r="BF314" s="39">
        <v>50.6820571571416</v>
      </c>
      <c r="BG314" s="39">
        <v>50.8439946945389</v>
      </c>
      <c r="BH314" s="39">
        <v>51.032116668143097</v>
      </c>
      <c r="BI314" s="39">
        <v>51.2518990991544</v>
      </c>
      <c r="BJ314" s="39">
        <v>51.5026756950774</v>
      </c>
      <c r="BK314" s="39">
        <v>51.781977787742399</v>
      </c>
      <c r="BL314" s="39">
        <v>52.089006040248698</v>
      </c>
      <c r="BM314" s="39">
        <v>52.424023299927498</v>
      </c>
      <c r="BN314" s="39">
        <v>52.786308773351301</v>
      </c>
      <c r="BO314" s="39">
        <v>53.1773497270447</v>
      </c>
      <c r="BP314" s="39">
        <v>53.598502264546298</v>
      </c>
      <c r="BQ314" s="39">
        <v>54.049394734715797</v>
      </c>
      <c r="BR314" s="39">
        <v>54.528421348036602</v>
      </c>
      <c r="BS314" s="39">
        <v>55.035909643124398</v>
      </c>
      <c r="BT314" s="39">
        <v>55.573488144196503</v>
      </c>
      <c r="BU314" s="39">
        <v>56.144602339401899</v>
      </c>
      <c r="BV314" s="39">
        <v>56.753105567894202</v>
      </c>
      <c r="BW314" s="39">
        <v>57.400684744603197</v>
      </c>
      <c r="BX314" s="39">
        <v>58.088095841045103</v>
      </c>
      <c r="BY314" s="39">
        <v>58.814831358155402</v>
      </c>
      <c r="BZ314" s="39">
        <v>59.5815545441612</v>
      </c>
      <c r="CA314" s="39">
        <v>60.389425109837397</v>
      </c>
      <c r="CB314" s="39">
        <v>61.2355484062739</v>
      </c>
      <c r="CC314" s="39">
        <v>62.113095735067503</v>
      </c>
      <c r="CD314" s="39">
        <v>63.010669865184603</v>
      </c>
      <c r="CE314" s="39">
        <v>63.915154868301698</v>
      </c>
      <c r="CF314" s="39">
        <v>64.816659721824607</v>
      </c>
      <c r="CG314" s="39">
        <v>65.708163753885003</v>
      </c>
      <c r="CH314" s="39">
        <v>66.584019449992795</v>
      </c>
      <c r="CI314" s="39">
        <v>67.439410777825799</v>
      </c>
      <c r="CJ314" s="39">
        <v>68.269008633185194</v>
      </c>
      <c r="CK314" s="39">
        <v>69.073277464972705</v>
      </c>
      <c r="CL314" s="39">
        <v>69.854437492737404</v>
      </c>
      <c r="CM314" s="39">
        <v>70.615653587743495</v>
      </c>
      <c r="CN314" s="39">
        <v>71.356824901404394</v>
      </c>
      <c r="CO314" s="39">
        <v>72.074363060086995</v>
      </c>
      <c r="CP314" s="39">
        <v>72.7674341432826</v>
      </c>
      <c r="CQ314" s="39">
        <v>73.435597672114298</v>
      </c>
      <c r="CR314" s="39">
        <v>74.080026242559995</v>
      </c>
      <c r="CS314" s="39">
        <v>74.703934276031006</v>
      </c>
      <c r="CT314" s="39">
        <v>75.308528414997497</v>
      </c>
      <c r="CU314" s="39">
        <v>75.895185569660597</v>
      </c>
      <c r="CV314" s="39">
        <v>76.461337582672897</v>
      </c>
      <c r="CW314" s="39">
        <v>77.000870996918295</v>
      </c>
      <c r="CX314" s="39">
        <v>77.505762202201794</v>
      </c>
      <c r="CY314" s="39">
        <v>77.968047706321897</v>
      </c>
      <c r="CZ314" s="39">
        <v>78.389002232549103</v>
      </c>
      <c r="DA314" s="39">
        <v>78.774022686046294</v>
      </c>
      <c r="DB314" s="39">
        <v>79.130924119023305</v>
      </c>
      <c r="DC314" s="39">
        <v>79.463080662636798</v>
      </c>
      <c r="DD314" s="39">
        <v>79.770492167763805</v>
      </c>
      <c r="DE314" s="39">
        <v>80.053531427009105</v>
      </c>
      <c r="DF314" s="39">
        <v>80.314506996540402</v>
      </c>
      <c r="DG314" s="39">
        <v>80.559062936170207</v>
      </c>
      <c r="DH314" s="39">
        <v>80.788928339233095</v>
      </c>
      <c r="DI314" s="39">
        <v>81.000576099372395</v>
      </c>
      <c r="DJ314" s="39">
        <v>81.194536895237107</v>
      </c>
      <c r="DK314" s="39">
        <v>81.379992472258493</v>
      </c>
      <c r="DL314" s="39">
        <v>81.565587601801298</v>
      </c>
      <c r="DM314" s="39">
        <v>81.756362715126002</v>
      </c>
      <c r="DN314" s="39">
        <v>81.9560511880604</v>
      </c>
      <c r="DO314" s="39">
        <v>82.168076272249394</v>
      </c>
      <c r="DP314" s="39">
        <v>82.394183976925504</v>
      </c>
      <c r="DQ314" s="39">
        <v>82.633048667166605</v>
      </c>
      <c r="DR314" s="39">
        <v>82.883421783846998</v>
      </c>
      <c r="DS314" s="39">
        <v>83.142668634055696</v>
      </c>
      <c r="DT314" s="39">
        <v>83.406009383989698</v>
      </c>
      <c r="DU314" s="39">
        <v>83.670811336480099</v>
      </c>
      <c r="DV314" s="39">
        <v>83.934653352357003</v>
      </c>
      <c r="DW314" s="39">
        <v>84.196323177644004</v>
      </c>
      <c r="DX314" s="39">
        <v>84.4539695313306</v>
      </c>
      <c r="DY314" s="39">
        <v>84.704311294955104</v>
      </c>
      <c r="DZ314" s="39">
        <v>84.945648312890597</v>
      </c>
      <c r="EA314" s="39">
        <v>85.179087168225905</v>
      </c>
      <c r="EB314" s="39">
        <v>85.403252526484096</v>
      </c>
      <c r="EC314" s="39">
        <v>85.617735720695407</v>
      </c>
      <c r="ED314" s="39">
        <v>85.826433988264299</v>
      </c>
      <c r="EE314" s="39">
        <v>86.038683209576604</v>
      </c>
      <c r="EF314" s="39">
        <v>86.265433819166006</v>
      </c>
      <c r="EG314" s="39">
        <v>86.514067326554994</v>
      </c>
      <c r="EH314" s="39">
        <v>86.788897206328002</v>
      </c>
      <c r="EI314" s="39">
        <v>87.091537925781694</v>
      </c>
      <c r="EJ314" s="39">
        <v>87.426578931409395</v>
      </c>
      <c r="EK314" s="39">
        <v>87.792760837151604</v>
      </c>
      <c r="EL314" s="39">
        <v>88.1855294848623</v>
      </c>
      <c r="EM314" s="39">
        <v>88.606425920450206</v>
      </c>
      <c r="EN314" s="39">
        <v>89.058787594596396</v>
      </c>
      <c r="EO314" s="39">
        <v>89.544196262285595</v>
      </c>
      <c r="EP314" s="39">
        <v>90.060159987712694</v>
      </c>
      <c r="EQ314" s="39">
        <v>90.603667258811996</v>
      </c>
      <c r="ER314" s="39">
        <v>91.167203692409004</v>
      </c>
      <c r="ES314" s="39">
        <v>91.742059623880493</v>
      </c>
      <c r="ET314" s="39">
        <v>92.322530308156402</v>
      </c>
      <c r="EU314" s="39">
        <v>92.906402805132103</v>
      </c>
      <c r="EV314" s="39">
        <v>93.498291878909399</v>
      </c>
      <c r="EW314" s="39">
        <v>94.103002089027598</v>
      </c>
      <c r="EX314" s="39">
        <v>94.724887887537406</v>
      </c>
      <c r="EY314" s="39">
        <v>95.366468403219997</v>
      </c>
      <c r="EZ314" s="39">
        <v>96.023526697738305</v>
      </c>
      <c r="FA314" s="39">
        <v>96.683606134390104</v>
      </c>
      <c r="FB314" s="39">
        <v>97.338488427692994</v>
      </c>
      <c r="FC314" s="39">
        <v>97.981005827125799</v>
      </c>
      <c r="FD314" s="39">
        <v>98.609063954093003</v>
      </c>
    </row>
    <row r="315" spans="1:160" s="43" customFormat="1">
      <c r="A315" s="41">
        <v>4</v>
      </c>
      <c r="B315" s="41" t="s">
        <v>1267</v>
      </c>
      <c r="C315" s="41" t="s">
        <v>304</v>
      </c>
      <c r="D315" s="41" t="s">
        <v>782</v>
      </c>
      <c r="E315" s="41" t="s">
        <v>242</v>
      </c>
      <c r="F315" s="42">
        <v>47.3072398045217</v>
      </c>
      <c r="G315" s="42">
        <v>47.6557186420468</v>
      </c>
      <c r="H315" s="42">
        <v>48.005205881374401</v>
      </c>
      <c r="I315" s="42">
        <v>48.353836621584897</v>
      </c>
      <c r="J315" s="42">
        <v>48.6992765294804</v>
      </c>
      <c r="K315" s="42">
        <v>49.038986311204397</v>
      </c>
      <c r="L315" s="42">
        <v>49.372460175367102</v>
      </c>
      <c r="M315" s="42">
        <v>49.697711279367802</v>
      </c>
      <c r="N315" s="42">
        <v>50.009454242592</v>
      </c>
      <c r="O315" s="42">
        <v>50.3024180534034</v>
      </c>
      <c r="P315" s="42">
        <v>50.572004521519901</v>
      </c>
      <c r="Q315" s="42">
        <v>50.811383333068498</v>
      </c>
      <c r="R315" s="42">
        <v>51.013136262944101</v>
      </c>
      <c r="S315" s="42">
        <v>51.172451194104099</v>
      </c>
      <c r="T315" s="42">
        <v>51.287443056890901</v>
      </c>
      <c r="U315" s="42">
        <v>51.358285709269097</v>
      </c>
      <c r="V315" s="42">
        <v>51.388896392411397</v>
      </c>
      <c r="W315" s="42">
        <v>51.3846635335196</v>
      </c>
      <c r="X315" s="42">
        <v>51.3506202966228</v>
      </c>
      <c r="Y315" s="42">
        <v>51.290453018140099</v>
      </c>
      <c r="Z315" s="42">
        <v>51.209522854417401</v>
      </c>
      <c r="AA315" s="42">
        <v>51.114332971476003</v>
      </c>
      <c r="AB315" s="42">
        <v>51.011316332235403</v>
      </c>
      <c r="AC315" s="42">
        <v>50.907567659855196</v>
      </c>
      <c r="AD315" s="42">
        <v>50.808982846759498</v>
      </c>
      <c r="AE315" s="42">
        <v>50.7174367741748</v>
      </c>
      <c r="AF315" s="42">
        <v>50.631843295774402</v>
      </c>
      <c r="AG315" s="42">
        <v>50.550697072641199</v>
      </c>
      <c r="AH315" s="42">
        <v>50.472957387224298</v>
      </c>
      <c r="AI315" s="42">
        <v>50.397490745888298</v>
      </c>
      <c r="AJ315" s="42">
        <v>50.3250391862775</v>
      </c>
      <c r="AK315" s="42">
        <v>50.257351722271501</v>
      </c>
      <c r="AL315" s="42">
        <v>50.195590394789903</v>
      </c>
      <c r="AM315" s="42">
        <v>50.140755388583997</v>
      </c>
      <c r="AN315" s="42">
        <v>50.094342161449099</v>
      </c>
      <c r="AO315" s="42">
        <v>50.055869565805502</v>
      </c>
      <c r="AP315" s="42">
        <v>50.023690618035502</v>
      </c>
      <c r="AQ315" s="42">
        <v>49.998496948904503</v>
      </c>
      <c r="AR315" s="42">
        <v>49.981340709428302</v>
      </c>
      <c r="AS315" s="42">
        <v>49.973083889475603</v>
      </c>
      <c r="AT315" s="42">
        <v>49.971725246138199</v>
      </c>
      <c r="AU315" s="42">
        <v>49.974787903079601</v>
      </c>
      <c r="AV315" s="42">
        <v>49.981978078309901</v>
      </c>
      <c r="AW315" s="42">
        <v>49.994706296797801</v>
      </c>
      <c r="AX315" s="42">
        <v>50.016137484825698</v>
      </c>
      <c r="AY315" s="42">
        <v>50.049473963795599</v>
      </c>
      <c r="AZ315" s="42">
        <v>50.095769092389602</v>
      </c>
      <c r="BA315" s="42">
        <v>50.155203827093302</v>
      </c>
      <c r="BB315" s="42">
        <v>50.2292428609477</v>
      </c>
      <c r="BC315" s="42">
        <v>50.318142378005398</v>
      </c>
      <c r="BD315" s="42">
        <v>50.422030924260703</v>
      </c>
      <c r="BE315" s="42">
        <v>50.542586045425601</v>
      </c>
      <c r="BF315" s="42">
        <v>50.6820571571416</v>
      </c>
      <c r="BG315" s="42">
        <v>50.8439946945389</v>
      </c>
      <c r="BH315" s="42">
        <v>51.032116668143097</v>
      </c>
      <c r="BI315" s="42">
        <v>51.2518990991544</v>
      </c>
      <c r="BJ315" s="42">
        <v>51.5026756950774</v>
      </c>
      <c r="BK315" s="42">
        <v>51.781977787742399</v>
      </c>
      <c r="BL315" s="42">
        <v>52.089006040248698</v>
      </c>
      <c r="BM315" s="42">
        <v>52.424023299927498</v>
      </c>
      <c r="BN315" s="42">
        <v>52.786308773351301</v>
      </c>
      <c r="BO315" s="42">
        <v>53.1773497270447</v>
      </c>
      <c r="BP315" s="42">
        <v>53.598502264546298</v>
      </c>
      <c r="BQ315" s="42">
        <v>54.049394734715797</v>
      </c>
      <c r="BR315" s="42">
        <v>54.528421348036602</v>
      </c>
      <c r="BS315" s="42">
        <v>55.035909643124398</v>
      </c>
      <c r="BT315" s="42">
        <v>55.573488144196503</v>
      </c>
      <c r="BU315" s="42">
        <v>56.144602339401899</v>
      </c>
      <c r="BV315" s="42">
        <v>56.753105567894202</v>
      </c>
      <c r="BW315" s="42">
        <v>57.400684744603197</v>
      </c>
      <c r="BX315" s="42">
        <v>58.088095841045103</v>
      </c>
      <c r="BY315" s="42">
        <v>58.814831358155402</v>
      </c>
      <c r="BZ315" s="42">
        <v>59.5815545441612</v>
      </c>
      <c r="CA315" s="42">
        <v>60.389425109837397</v>
      </c>
      <c r="CB315" s="42">
        <v>61.2355484062739</v>
      </c>
      <c r="CC315" s="42">
        <v>62.113095735067503</v>
      </c>
      <c r="CD315" s="42">
        <v>63.010669865184603</v>
      </c>
      <c r="CE315" s="42">
        <v>63.915154868301698</v>
      </c>
      <c r="CF315" s="42">
        <v>64.816659721824607</v>
      </c>
      <c r="CG315" s="42">
        <v>65.708163753885003</v>
      </c>
      <c r="CH315" s="42">
        <v>66.584019449992795</v>
      </c>
      <c r="CI315" s="42">
        <v>67.439410777825799</v>
      </c>
      <c r="CJ315" s="42">
        <v>68.269008633185194</v>
      </c>
      <c r="CK315" s="42">
        <v>69.073277464972705</v>
      </c>
      <c r="CL315" s="42">
        <v>69.854437492737404</v>
      </c>
      <c r="CM315" s="42">
        <v>70.615653587743495</v>
      </c>
      <c r="CN315" s="42">
        <v>71.356824901404394</v>
      </c>
      <c r="CO315" s="42">
        <v>72.074363060086995</v>
      </c>
      <c r="CP315" s="42">
        <v>72.7674341432826</v>
      </c>
      <c r="CQ315" s="42">
        <v>73.435597672114298</v>
      </c>
      <c r="CR315" s="42">
        <v>74.080026242559995</v>
      </c>
      <c r="CS315" s="42">
        <v>74.703934276031006</v>
      </c>
      <c r="CT315" s="42">
        <v>75.308528414997497</v>
      </c>
      <c r="CU315" s="42">
        <v>75.895185569660597</v>
      </c>
      <c r="CV315" s="42">
        <v>76.461337582672897</v>
      </c>
      <c r="CW315" s="42">
        <v>77.000870996918295</v>
      </c>
      <c r="CX315" s="42">
        <v>77.505762202201794</v>
      </c>
      <c r="CY315" s="42">
        <v>77.968047706321897</v>
      </c>
      <c r="CZ315" s="42">
        <v>78.389002232549103</v>
      </c>
      <c r="DA315" s="42">
        <v>78.774022686046294</v>
      </c>
      <c r="DB315" s="42">
        <v>79.130924119023305</v>
      </c>
      <c r="DC315" s="42">
        <v>79.463080662636798</v>
      </c>
      <c r="DD315" s="42">
        <v>79.770492167763805</v>
      </c>
      <c r="DE315" s="42">
        <v>80.053531427009105</v>
      </c>
      <c r="DF315" s="42">
        <v>80.314506996540402</v>
      </c>
      <c r="DG315" s="42">
        <v>80.559062936170207</v>
      </c>
      <c r="DH315" s="42">
        <v>80.788928339233095</v>
      </c>
      <c r="DI315" s="42">
        <v>81.000576099372395</v>
      </c>
      <c r="DJ315" s="42">
        <v>81.194536895237107</v>
      </c>
      <c r="DK315" s="42">
        <v>81.379992472258493</v>
      </c>
      <c r="DL315" s="42">
        <v>81.565587601801298</v>
      </c>
      <c r="DM315" s="42">
        <v>81.756362715126002</v>
      </c>
      <c r="DN315" s="42">
        <v>81.9560511880604</v>
      </c>
      <c r="DO315" s="42">
        <v>82.168076272249394</v>
      </c>
      <c r="DP315" s="42">
        <v>82.394183976925504</v>
      </c>
      <c r="DQ315" s="42">
        <v>82.633048667166605</v>
      </c>
      <c r="DR315" s="42">
        <v>82.883421783846998</v>
      </c>
      <c r="DS315" s="42">
        <v>83.142668634055696</v>
      </c>
      <c r="DT315" s="42">
        <v>83.406009383989698</v>
      </c>
      <c r="DU315" s="42">
        <v>83.670811336480099</v>
      </c>
      <c r="DV315" s="42">
        <v>83.934653352357003</v>
      </c>
      <c r="DW315" s="42">
        <v>84.196323177644004</v>
      </c>
      <c r="DX315" s="42">
        <v>84.4539695313306</v>
      </c>
      <c r="DY315" s="42">
        <v>84.704311294955104</v>
      </c>
      <c r="DZ315" s="42">
        <v>84.945648312890597</v>
      </c>
      <c r="EA315" s="42">
        <v>85.179087168225905</v>
      </c>
      <c r="EB315" s="42">
        <v>85.403252526484096</v>
      </c>
      <c r="EC315" s="42">
        <v>85.617735720695407</v>
      </c>
      <c r="ED315" s="42">
        <v>85.826433988264299</v>
      </c>
      <c r="EE315" s="42">
        <v>86.038683209576604</v>
      </c>
      <c r="EF315" s="42">
        <v>86.265433819166006</v>
      </c>
      <c r="EG315" s="42">
        <v>86.514067326554994</v>
      </c>
      <c r="EH315" s="42">
        <v>86.788897206328002</v>
      </c>
      <c r="EI315" s="42">
        <v>87.091537925781694</v>
      </c>
      <c r="EJ315" s="42">
        <v>87.426578931409395</v>
      </c>
      <c r="EK315" s="42">
        <v>87.792760837151604</v>
      </c>
      <c r="EL315" s="42">
        <v>88.1855294848623</v>
      </c>
      <c r="EM315" s="42">
        <v>88.606425920450206</v>
      </c>
      <c r="EN315" s="42">
        <v>89.058787594596396</v>
      </c>
      <c r="EO315" s="42">
        <v>89.544196262285595</v>
      </c>
      <c r="EP315" s="42">
        <v>90.060159987712694</v>
      </c>
      <c r="EQ315" s="42">
        <v>90.603667258811996</v>
      </c>
      <c r="ER315" s="42">
        <v>91.167203692409004</v>
      </c>
      <c r="ES315" s="42">
        <v>91.742059623880493</v>
      </c>
      <c r="ET315" s="42">
        <v>92.322530308156402</v>
      </c>
      <c r="EU315" s="42">
        <v>92.906402805132103</v>
      </c>
      <c r="EV315" s="42">
        <v>93.498291878909399</v>
      </c>
      <c r="EW315" s="42">
        <v>94.103002089027598</v>
      </c>
      <c r="EX315" s="42">
        <v>94.724887887537406</v>
      </c>
      <c r="EY315" s="42">
        <v>95.366468403219997</v>
      </c>
      <c r="EZ315" s="42">
        <v>96.023526697738305</v>
      </c>
      <c r="FA315" s="42">
        <v>96.683606134390104</v>
      </c>
      <c r="FB315" s="42">
        <v>97.338488427692994</v>
      </c>
      <c r="FC315" s="42">
        <v>97.981005827125799</v>
      </c>
      <c r="FD315" s="42">
        <v>98.609063954093003</v>
      </c>
    </row>
    <row r="316" spans="1:160" s="37" customFormat="1" ht="15.45">
      <c r="A316" s="35">
        <v>2</v>
      </c>
      <c r="B316" s="35" t="s">
        <v>1267</v>
      </c>
      <c r="C316" s="35" t="s">
        <v>307</v>
      </c>
      <c r="D316" s="35" t="s">
        <v>694</v>
      </c>
      <c r="E316" s="35" t="s">
        <v>2</v>
      </c>
      <c r="F316" s="36">
        <v>164.56694222478001</v>
      </c>
      <c r="G316" s="36">
        <v>165.066480242729</v>
      </c>
      <c r="H316" s="36">
        <v>165.58967954441101</v>
      </c>
      <c r="I316" s="36">
        <v>166.15654406103599</v>
      </c>
      <c r="J316" s="36">
        <v>166.769427558421</v>
      </c>
      <c r="K316" s="36">
        <v>167.41128017252001</v>
      </c>
      <c r="L316" s="36">
        <v>168.04394843469899</v>
      </c>
      <c r="M316" s="36">
        <v>168.60267301869499</v>
      </c>
      <c r="N316" s="36">
        <v>169.04238020048501</v>
      </c>
      <c r="O316" s="36">
        <v>169.332441184206</v>
      </c>
      <c r="P316" s="36">
        <v>169.47151441979301</v>
      </c>
      <c r="Q316" s="36">
        <v>169.45391028624101</v>
      </c>
      <c r="R316" s="36">
        <v>169.28896116131</v>
      </c>
      <c r="S316" s="36">
        <v>168.98721615739299</v>
      </c>
      <c r="T316" s="36">
        <v>168.54855802374499</v>
      </c>
      <c r="U316" s="36">
        <v>167.967319993432</v>
      </c>
      <c r="V316" s="36">
        <v>167.24255162532501</v>
      </c>
      <c r="W316" s="36">
        <v>166.39762160718499</v>
      </c>
      <c r="X316" s="36">
        <v>165.48623711660801</v>
      </c>
      <c r="Y316" s="36">
        <v>164.56887270971001</v>
      </c>
      <c r="Z316" s="36">
        <v>163.689905147113</v>
      </c>
      <c r="AA316" s="36">
        <v>162.88050124838</v>
      </c>
      <c r="AB316" s="36">
        <v>162.16616198203599</v>
      </c>
      <c r="AC316" s="36">
        <v>161.55866415696201</v>
      </c>
      <c r="AD316" s="36">
        <v>161.07268299167501</v>
      </c>
      <c r="AE316" s="36">
        <v>160.73083932370901</v>
      </c>
      <c r="AF316" s="36">
        <v>160.563042561766</v>
      </c>
      <c r="AG316" s="36">
        <v>160.58928633708501</v>
      </c>
      <c r="AH316" s="36">
        <v>160.808325587795</v>
      </c>
      <c r="AI316" s="36">
        <v>161.21921668933601</v>
      </c>
      <c r="AJ316" s="36">
        <v>161.82764266356801</v>
      </c>
      <c r="AK316" s="36">
        <v>162.63459210471501</v>
      </c>
      <c r="AL316" s="36">
        <v>163.630778263774</v>
      </c>
      <c r="AM316" s="36">
        <v>164.782243515414</v>
      </c>
      <c r="AN316" s="36">
        <v>166.05037926134</v>
      </c>
      <c r="AO316" s="36">
        <v>167.38602604861401</v>
      </c>
      <c r="AP316" s="36">
        <v>168.77646290373499</v>
      </c>
      <c r="AQ316" s="36">
        <v>170.207281191193</v>
      </c>
      <c r="AR316" s="36">
        <v>171.66675052083801</v>
      </c>
      <c r="AS316" s="36">
        <v>173.117475126182</v>
      </c>
      <c r="AT316" s="36">
        <v>174.524916727272</v>
      </c>
      <c r="AU316" s="36">
        <v>175.84478587185501</v>
      </c>
      <c r="AV316" s="36">
        <v>177.04132534610099</v>
      </c>
      <c r="AW316" s="36">
        <v>178.07845152690999</v>
      </c>
      <c r="AX316" s="36">
        <v>178.92846607909701</v>
      </c>
      <c r="AY316" s="36">
        <v>179.595341099427</v>
      </c>
      <c r="AZ316" s="36">
        <v>180.107350285547</v>
      </c>
      <c r="BA316" s="36">
        <v>180.48539965775501</v>
      </c>
      <c r="BB316" s="36">
        <v>180.744526897154</v>
      </c>
      <c r="BC316" s="36">
        <v>180.895502044035</v>
      </c>
      <c r="BD316" s="36">
        <v>180.94486235910799</v>
      </c>
      <c r="BE316" s="36">
        <v>180.88397026097499</v>
      </c>
      <c r="BF316" s="36">
        <v>180.70381090966001</v>
      </c>
      <c r="BG316" s="36">
        <v>180.394490917041</v>
      </c>
      <c r="BH316" s="36">
        <v>179.96646163731501</v>
      </c>
      <c r="BI316" s="36">
        <v>179.44135588270601</v>
      </c>
      <c r="BJ316" s="36">
        <v>178.88315233023599</v>
      </c>
      <c r="BK316" s="36">
        <v>178.361855972098</v>
      </c>
      <c r="BL316" s="36">
        <v>177.95915521220101</v>
      </c>
      <c r="BM316" s="36">
        <v>177.736394537103</v>
      </c>
      <c r="BN316" s="36">
        <v>177.74553255222401</v>
      </c>
      <c r="BO316" s="36">
        <v>178.01053264490901</v>
      </c>
      <c r="BP316" s="36">
        <v>178.52862496833799</v>
      </c>
      <c r="BQ316" s="36">
        <v>179.24334758468601</v>
      </c>
      <c r="BR316" s="36">
        <v>180.069189822249</v>
      </c>
      <c r="BS316" s="36">
        <v>180.92144335016999</v>
      </c>
      <c r="BT316" s="36">
        <v>181.738539653137</v>
      </c>
      <c r="BU316" s="36">
        <v>182.471381399607</v>
      </c>
      <c r="BV316" s="36">
        <v>183.09036562823701</v>
      </c>
      <c r="BW316" s="36">
        <v>183.62116770706101</v>
      </c>
      <c r="BX316" s="36">
        <v>184.15040074613299</v>
      </c>
      <c r="BY316" s="36">
        <v>184.76311131937601</v>
      </c>
      <c r="BZ316" s="36">
        <v>185.527540667994</v>
      </c>
      <c r="CA316" s="36">
        <v>186.486798070779</v>
      </c>
      <c r="CB316" s="36">
        <v>187.65661300387799</v>
      </c>
      <c r="CC316" s="36">
        <v>189.05142711192099</v>
      </c>
      <c r="CD316" s="36">
        <v>190.66168510518099</v>
      </c>
      <c r="CE316" s="36">
        <v>192.47071393476901</v>
      </c>
      <c r="CF316" s="36">
        <v>194.46031744788999</v>
      </c>
      <c r="CG316" s="36">
        <v>196.60397622103</v>
      </c>
      <c r="CH316" s="36">
        <v>198.861413159774</v>
      </c>
      <c r="CI316" s="36">
        <v>201.173043782425</v>
      </c>
      <c r="CJ316" s="36">
        <v>203.48698446888099</v>
      </c>
      <c r="CK316" s="36">
        <v>205.75174223989501</v>
      </c>
      <c r="CL316" s="36">
        <v>207.916914746402</v>
      </c>
      <c r="CM316" s="36">
        <v>209.95832649881001</v>
      </c>
      <c r="CN316" s="36">
        <v>211.881962060007</v>
      </c>
      <c r="CO316" s="36">
        <v>213.68826209267101</v>
      </c>
      <c r="CP316" s="36">
        <v>215.37398233512801</v>
      </c>
      <c r="CQ316" s="36">
        <v>216.92753274021899</v>
      </c>
      <c r="CR316" s="36">
        <v>218.35136364559901</v>
      </c>
      <c r="CS316" s="36">
        <v>219.63772059252699</v>
      </c>
      <c r="CT316" s="36">
        <v>220.796658373768</v>
      </c>
      <c r="CU316" s="36">
        <v>221.85383139533201</v>
      </c>
      <c r="CV316" s="36">
        <v>222.81550976214999</v>
      </c>
      <c r="CW316" s="36">
        <v>223.640865248354</v>
      </c>
      <c r="CX316" s="36">
        <v>224.309681188339</v>
      </c>
      <c r="CY316" s="36">
        <v>224.81590021106899</v>
      </c>
      <c r="CZ316" s="36">
        <v>225.18641941742101</v>
      </c>
      <c r="DA316" s="36">
        <v>225.464182639039</v>
      </c>
      <c r="DB316" s="36">
        <v>225.719839752729</v>
      </c>
      <c r="DC316" s="36">
        <v>226.008615812145</v>
      </c>
      <c r="DD316" s="36">
        <v>226.345405058469</v>
      </c>
      <c r="DE316" s="36">
        <v>226.71969713301701</v>
      </c>
      <c r="DF316" s="36">
        <v>227.13691018588599</v>
      </c>
      <c r="DG316" s="36">
        <v>227.59618392629</v>
      </c>
      <c r="DH316" s="36">
        <v>228.12505963015201</v>
      </c>
      <c r="DI316" s="36">
        <v>228.74422827539601</v>
      </c>
      <c r="DJ316" s="36">
        <v>229.47341107141699</v>
      </c>
      <c r="DK316" s="36">
        <v>230.31822710467301</v>
      </c>
      <c r="DL316" s="36">
        <v>231.26379346509901</v>
      </c>
      <c r="DM316" s="36">
        <v>232.29855184994699</v>
      </c>
      <c r="DN316" s="36">
        <v>233.409997452494</v>
      </c>
      <c r="DO316" s="36">
        <v>234.56399157471901</v>
      </c>
      <c r="DP316" s="36">
        <v>235.73065191143701</v>
      </c>
      <c r="DQ316" s="36">
        <v>236.88344092690701</v>
      </c>
      <c r="DR316" s="36">
        <v>237.975625623751</v>
      </c>
      <c r="DS316" s="36">
        <v>238.954121637989</v>
      </c>
      <c r="DT316" s="36">
        <v>239.783370350734</v>
      </c>
      <c r="DU316" s="36">
        <v>240.47089149917699</v>
      </c>
      <c r="DV316" s="36">
        <v>241.05275645324301</v>
      </c>
      <c r="DW316" s="36">
        <v>241.54672061420899</v>
      </c>
      <c r="DX316" s="36">
        <v>241.97729786944299</v>
      </c>
      <c r="DY316" s="36">
        <v>242.365685068483</v>
      </c>
      <c r="DZ316" s="36">
        <v>242.73683205810099</v>
      </c>
      <c r="EA316" s="36">
        <v>243.09142792452499</v>
      </c>
      <c r="EB316" s="36">
        <v>243.41508440065101</v>
      </c>
      <c r="EC316" s="36">
        <v>243.69603342902801</v>
      </c>
      <c r="ED316" s="36">
        <v>243.95421787832001</v>
      </c>
      <c r="EE316" s="36">
        <v>244.22091619055399</v>
      </c>
      <c r="EF316" s="36">
        <v>244.54236907857</v>
      </c>
      <c r="EG316" s="36">
        <v>244.915637416669</v>
      </c>
      <c r="EH316" s="36">
        <v>245.33363334729199</v>
      </c>
      <c r="EI316" s="36">
        <v>245.788434930763</v>
      </c>
      <c r="EJ316" s="36">
        <v>246.29275988599099</v>
      </c>
      <c r="EK316" s="36">
        <v>246.863499466294</v>
      </c>
      <c r="EL316" s="36">
        <v>247.52893557994099</v>
      </c>
      <c r="EM316" s="36">
        <v>248.29158570720699</v>
      </c>
      <c r="EN316" s="36">
        <v>249.14657298428099</v>
      </c>
      <c r="EO316" s="36">
        <v>250.140271561449</v>
      </c>
      <c r="EP316" s="36">
        <v>251.342580489206</v>
      </c>
      <c r="EQ316" s="36">
        <v>252.82250262831801</v>
      </c>
      <c r="ER316" s="36">
        <v>254.631889035071</v>
      </c>
      <c r="ES316" s="36">
        <v>256.75379914952202</v>
      </c>
      <c r="ET316" s="36">
        <v>259.10341206247301</v>
      </c>
      <c r="EU316" s="36">
        <v>261.59493197668797</v>
      </c>
      <c r="EV316" s="36">
        <v>264.18171695893398</v>
      </c>
      <c r="EW316" s="36">
        <v>266.81615920496301</v>
      </c>
      <c r="EX316" s="36">
        <v>269.457864763435</v>
      </c>
      <c r="EY316" s="36">
        <v>272.06867092160502</v>
      </c>
      <c r="EZ316" s="36">
        <v>274.62489966928399</v>
      </c>
      <c r="FA316" s="36">
        <v>277.09984356483602</v>
      </c>
      <c r="FB316" s="36">
        <v>279.48127995973198</v>
      </c>
      <c r="FC316" s="36">
        <v>281.76481596843797</v>
      </c>
      <c r="FD316" s="36">
        <v>283.96878365376801</v>
      </c>
    </row>
    <row r="317" spans="1:160" s="40" customFormat="1">
      <c r="A317" s="38">
        <v>3</v>
      </c>
      <c r="B317" s="38" t="s">
        <v>1268</v>
      </c>
      <c r="C317" s="38" t="s">
        <v>316</v>
      </c>
      <c r="D317" s="38" t="s">
        <v>786</v>
      </c>
      <c r="E317" s="38" t="s">
        <v>2</v>
      </c>
      <c r="F317" s="39">
        <v>0.100014772924494</v>
      </c>
      <c r="G317" s="39">
        <v>0.100058990894993</v>
      </c>
      <c r="H317" s="39">
        <v>0.100103199632415</v>
      </c>
      <c r="I317" s="39">
        <v>0.100147353034371</v>
      </c>
      <c r="J317" s="39">
        <v>0.100191340498705</v>
      </c>
      <c r="K317" s="39">
        <v>0.100234959327613</v>
      </c>
      <c r="L317" s="39">
        <v>0.10027788723547899</v>
      </c>
      <c r="M317" s="39">
        <v>0.100319655087107</v>
      </c>
      <c r="N317" s="39">
        <v>0.100359620067781</v>
      </c>
      <c r="O317" s="39">
        <v>0.10039693957835299</v>
      </c>
      <c r="P317" s="39">
        <v>0.100430546257133</v>
      </c>
      <c r="Q317" s="39">
        <v>0.100459124655197</v>
      </c>
      <c r="R317" s="39">
        <v>0.100481090232207</v>
      </c>
      <c r="S317" s="39">
        <v>0.100494571494918</v>
      </c>
      <c r="T317" s="39">
        <v>0.10049739626868701</v>
      </c>
      <c r="U317" s="39">
        <v>0.10048708327169099</v>
      </c>
      <c r="V317" s="39">
        <v>0.100460840349435</v>
      </c>
      <c r="W317" s="39">
        <v>0.100415570920381</v>
      </c>
      <c r="X317" s="39">
        <v>0.100347890377773</v>
      </c>
      <c r="Y317" s="39">
        <v>0.100254154383028</v>
      </c>
      <c r="Z317" s="39">
        <v>0.10013050116607899</v>
      </c>
      <c r="AA317" s="39">
        <v>0.1</v>
      </c>
      <c r="AB317" s="39">
        <v>0.1</v>
      </c>
      <c r="AC317" s="39">
        <v>0.1</v>
      </c>
      <c r="AD317" s="39">
        <v>0.1</v>
      </c>
      <c r="AE317" s="39">
        <v>0.1</v>
      </c>
      <c r="AF317" s="39">
        <v>0.1</v>
      </c>
      <c r="AG317" s="39">
        <v>0.1</v>
      </c>
      <c r="AH317" s="39">
        <v>0.1</v>
      </c>
      <c r="AI317" s="39">
        <v>0.1</v>
      </c>
      <c r="AJ317" s="39">
        <v>0.1</v>
      </c>
      <c r="AK317" s="39">
        <v>0.1</v>
      </c>
      <c r="AL317" s="39">
        <v>0.1</v>
      </c>
      <c r="AM317" s="39">
        <v>0.1</v>
      </c>
      <c r="AN317" s="39">
        <v>0.1</v>
      </c>
      <c r="AO317" s="39">
        <v>0.1</v>
      </c>
      <c r="AP317" s="39">
        <v>0.1</v>
      </c>
      <c r="AQ317" s="39">
        <v>0.1</v>
      </c>
      <c r="AR317" s="39">
        <v>0.1</v>
      </c>
      <c r="AS317" s="39">
        <v>0.1</v>
      </c>
      <c r="AT317" s="39">
        <v>0.1</v>
      </c>
      <c r="AU317" s="39">
        <v>0.1</v>
      </c>
      <c r="AV317" s="39">
        <v>0.1</v>
      </c>
      <c r="AW317" s="39">
        <v>0.1</v>
      </c>
      <c r="AX317" s="39">
        <v>0.1</v>
      </c>
      <c r="AY317" s="39">
        <v>0.1</v>
      </c>
      <c r="AZ317" s="39">
        <v>0.1</v>
      </c>
      <c r="BA317" s="39">
        <v>0.1</v>
      </c>
      <c r="BB317" s="39">
        <v>0.1</v>
      </c>
      <c r="BC317" s="39">
        <v>0.100414041529262</v>
      </c>
      <c r="BD317" s="39">
        <v>0.104817348900341</v>
      </c>
      <c r="BE317" s="39">
        <v>0.11019058557355201</v>
      </c>
      <c r="BF317" s="39">
        <v>0.116626839691419</v>
      </c>
      <c r="BG317" s="39">
        <v>0.124212830280482</v>
      </c>
      <c r="BH317" s="39">
        <v>0.13302488459247599</v>
      </c>
      <c r="BI317" s="39">
        <v>0.143124196860207</v>
      </c>
      <c r="BJ317" s="39">
        <v>0.154551320763614</v>
      </c>
      <c r="BK317" s="39">
        <v>0.16731985735959601</v>
      </c>
      <c r="BL317" s="39">
        <v>0.18140931312957501</v>
      </c>
      <c r="BM317" s="39">
        <v>0.19682228774546801</v>
      </c>
      <c r="BN317" s="39">
        <v>0.21351050005847899</v>
      </c>
      <c r="BO317" s="39">
        <v>0.23145861899944101</v>
      </c>
      <c r="BP317" s="39">
        <v>0.25058036943664402</v>
      </c>
      <c r="BQ317" s="39">
        <v>0.27070731460150999</v>
      </c>
      <c r="BR317" s="39">
        <v>0.29166039877210698</v>
      </c>
      <c r="BS317" s="39">
        <v>0.31319757329647802</v>
      </c>
      <c r="BT317" s="39">
        <v>0.33499451598317498</v>
      </c>
      <c r="BU317" s="39">
        <v>0.35661095300253498</v>
      </c>
      <c r="BV317" s="39">
        <v>0.37756938899430997</v>
      </c>
      <c r="BW317" s="39">
        <v>0.39735868445899403</v>
      </c>
      <c r="BX317" s="39">
        <v>0.41544525797740001</v>
      </c>
      <c r="BY317" s="39">
        <v>0.431383192984926</v>
      </c>
      <c r="BZ317" s="39">
        <v>0.44464288812778302</v>
      </c>
      <c r="CA317" s="39">
        <v>0.45454820099662402</v>
      </c>
      <c r="CB317" s="39">
        <v>0.46083058312984998</v>
      </c>
      <c r="CC317" s="39">
        <v>0.46324597780624299</v>
      </c>
      <c r="CD317" s="39">
        <v>0.46231321745297299</v>
      </c>
      <c r="CE317" s="39">
        <v>0.45858264544425498</v>
      </c>
      <c r="CF317" s="39">
        <v>0.45303680463306401</v>
      </c>
      <c r="CG317" s="39">
        <v>0.44680299339242802</v>
      </c>
      <c r="CH317" s="39">
        <v>0.44093740581184698</v>
      </c>
      <c r="CI317" s="39">
        <v>0.43664263211004201</v>
      </c>
      <c r="CJ317" s="39">
        <v>0.43490817662710402</v>
      </c>
      <c r="CK317" s="39">
        <v>0.43651314205804798</v>
      </c>
      <c r="CL317" s="39">
        <v>0.44202731348750701</v>
      </c>
      <c r="CM317" s="39">
        <v>0.45181015528632701</v>
      </c>
      <c r="CN317" s="39">
        <v>0.46606524448360398</v>
      </c>
      <c r="CO317" s="39">
        <v>0.484776276761403</v>
      </c>
      <c r="CP317" s="39">
        <v>0.50769815702396803</v>
      </c>
      <c r="CQ317" s="39">
        <v>0.53436322330060704</v>
      </c>
      <c r="CR317" s="39">
        <v>0.56409673938660398</v>
      </c>
      <c r="CS317" s="39">
        <v>0.59649093141847198</v>
      </c>
      <c r="CT317" s="39">
        <v>0.63158469208293799</v>
      </c>
      <c r="CU317" s="39">
        <v>0.66910660723458304</v>
      </c>
      <c r="CV317" s="39">
        <v>0.70878415676189799</v>
      </c>
      <c r="CW317" s="39">
        <v>0.75059415415568498</v>
      </c>
      <c r="CX317" s="39">
        <v>0.79413292280877301</v>
      </c>
      <c r="CY317" s="39">
        <v>0.83916902188404197</v>
      </c>
      <c r="CZ317" s="39">
        <v>0.88612799153466904</v>
      </c>
      <c r="DA317" s="39">
        <v>0.93522737729852301</v>
      </c>
      <c r="DB317" s="39">
        <v>0.98677846954955695</v>
      </c>
      <c r="DC317" s="39">
        <v>1.0410012924685701</v>
      </c>
      <c r="DD317" s="39">
        <v>1.0977648489641001</v>
      </c>
      <c r="DE317" s="39">
        <v>1.15661785544854</v>
      </c>
      <c r="DF317" s="39">
        <v>1.21689029027567</v>
      </c>
      <c r="DG317" s="39">
        <v>1.2776789258012899</v>
      </c>
      <c r="DH317" s="39">
        <v>1.3385267974952899</v>
      </c>
      <c r="DI317" s="39">
        <v>1.39875983402638</v>
      </c>
      <c r="DJ317" s="39">
        <v>1.45753614016549</v>
      </c>
      <c r="DK317" s="39">
        <v>1.51334445870223</v>
      </c>
      <c r="DL317" s="39">
        <v>1.56535122783467</v>
      </c>
      <c r="DM317" s="39">
        <v>1.6124571031972399</v>
      </c>
      <c r="DN317" s="39">
        <v>1.65356276786894</v>
      </c>
      <c r="DO317" s="39">
        <v>1.6870245020179599</v>
      </c>
      <c r="DP317" s="39">
        <v>1.71236634718022</v>
      </c>
      <c r="DQ317" s="39">
        <v>1.72978139741452</v>
      </c>
      <c r="DR317" s="39">
        <v>1.7398847792429499</v>
      </c>
      <c r="DS317" s="39">
        <v>1.74280631011805</v>
      </c>
      <c r="DT317" s="39">
        <v>1.73919371941248</v>
      </c>
      <c r="DU317" s="39">
        <v>1.7294519897364899</v>
      </c>
      <c r="DV317" s="39">
        <v>1.7142980016209</v>
      </c>
      <c r="DW317" s="39">
        <v>1.6942299342025</v>
      </c>
      <c r="DX317" s="39">
        <v>1.6696431443103701</v>
      </c>
      <c r="DY317" s="39">
        <v>1.64161797902975</v>
      </c>
      <c r="DZ317" s="39">
        <v>1.6108362846587101</v>
      </c>
      <c r="EA317" s="39">
        <v>1.57797195013255</v>
      </c>
      <c r="EB317" s="39">
        <v>1.5440900226304199</v>
      </c>
      <c r="EC317" s="39">
        <v>1.50956864238453</v>
      </c>
      <c r="ED317" s="39">
        <v>1.4742220517829501</v>
      </c>
      <c r="EE317" s="39">
        <v>1.43771411417585</v>
      </c>
      <c r="EF317" s="39">
        <v>1.40002767179331</v>
      </c>
      <c r="EG317" s="39">
        <v>1.3618416375829701</v>
      </c>
      <c r="EH317" s="39">
        <v>1.32449544342005</v>
      </c>
      <c r="EI317" s="39">
        <v>1.28886247737881</v>
      </c>
      <c r="EJ317" s="39">
        <v>1.2553258480923799</v>
      </c>
      <c r="EK317" s="39">
        <v>1.2241875609778201</v>
      </c>
      <c r="EL317" s="39">
        <v>1.1958163509816599</v>
      </c>
      <c r="EM317" s="39">
        <v>1.17058115998806</v>
      </c>
      <c r="EN317" s="39">
        <v>1.14907131068126</v>
      </c>
      <c r="EO317" s="39">
        <v>1.1321738011692499</v>
      </c>
      <c r="EP317" s="39">
        <v>1.1208938387477501</v>
      </c>
      <c r="EQ317" s="39">
        <v>1.11603407098758</v>
      </c>
      <c r="ER317" s="39">
        <v>1.1177723654862499</v>
      </c>
      <c r="ES317" s="39">
        <v>1.1256673891957001</v>
      </c>
      <c r="ET317" s="39">
        <v>1.1389727829730201</v>
      </c>
      <c r="EU317" s="39">
        <v>1.1571925488969801</v>
      </c>
      <c r="EV317" s="39">
        <v>1.1797358449067199</v>
      </c>
      <c r="EW317" s="39">
        <v>1.2057092143402799</v>
      </c>
      <c r="EX317" s="39">
        <v>1.23423996024117</v>
      </c>
      <c r="EY317" s="39">
        <v>1.26498784196312</v>
      </c>
      <c r="EZ317" s="39">
        <v>1.2974483591676</v>
      </c>
      <c r="FA317" s="39">
        <v>1.3319015302997801</v>
      </c>
      <c r="FB317" s="39">
        <v>1.3682587566095501</v>
      </c>
      <c r="FC317" s="39">
        <v>1.40587659264429</v>
      </c>
      <c r="FD317" s="39">
        <v>1.4439274029638001</v>
      </c>
    </row>
    <row r="318" spans="1:160" s="43" customFormat="1">
      <c r="A318" s="41">
        <v>4</v>
      </c>
      <c r="B318" s="41" t="s">
        <v>1268</v>
      </c>
      <c r="C318" s="41" t="s">
        <v>317</v>
      </c>
      <c r="D318" s="41" t="s">
        <v>786</v>
      </c>
      <c r="E318" s="41" t="s">
        <v>242</v>
      </c>
      <c r="F318" s="42">
        <v>0.100014772924494</v>
      </c>
      <c r="G318" s="42">
        <v>0.100058990894993</v>
      </c>
      <c r="H318" s="42">
        <v>0.100103199632415</v>
      </c>
      <c r="I318" s="42">
        <v>0.100147353034371</v>
      </c>
      <c r="J318" s="42">
        <v>0.100191340498705</v>
      </c>
      <c r="K318" s="42">
        <v>0.100234959327613</v>
      </c>
      <c r="L318" s="42">
        <v>0.10027788723547899</v>
      </c>
      <c r="M318" s="42">
        <v>0.100319655087107</v>
      </c>
      <c r="N318" s="42">
        <v>0.100359620067781</v>
      </c>
      <c r="O318" s="42">
        <v>0.10039693957835299</v>
      </c>
      <c r="P318" s="42">
        <v>0.100430546257133</v>
      </c>
      <c r="Q318" s="42">
        <v>0.100459124655197</v>
      </c>
      <c r="R318" s="42">
        <v>0.100481090232207</v>
      </c>
      <c r="S318" s="42">
        <v>0.100494571494918</v>
      </c>
      <c r="T318" s="42">
        <v>0.10049739626868701</v>
      </c>
      <c r="U318" s="42">
        <v>0.10048708327169099</v>
      </c>
      <c r="V318" s="42">
        <v>0.100460840349435</v>
      </c>
      <c r="W318" s="42">
        <v>0.100415570920381</v>
      </c>
      <c r="X318" s="42">
        <v>0.100347890377773</v>
      </c>
      <c r="Y318" s="42">
        <v>0.100254154383028</v>
      </c>
      <c r="Z318" s="42">
        <v>0.10013050116607899</v>
      </c>
      <c r="AA318" s="42">
        <v>0.1</v>
      </c>
      <c r="AB318" s="42">
        <v>0.1</v>
      </c>
      <c r="AC318" s="42">
        <v>0.1</v>
      </c>
      <c r="AD318" s="42">
        <v>0.1</v>
      </c>
      <c r="AE318" s="42">
        <v>0.1</v>
      </c>
      <c r="AF318" s="42">
        <v>0.1</v>
      </c>
      <c r="AG318" s="42">
        <v>0.1</v>
      </c>
      <c r="AH318" s="42">
        <v>0.1</v>
      </c>
      <c r="AI318" s="42">
        <v>0.1</v>
      </c>
      <c r="AJ318" s="42">
        <v>0.1</v>
      </c>
      <c r="AK318" s="42">
        <v>0.1</v>
      </c>
      <c r="AL318" s="42">
        <v>0.1</v>
      </c>
      <c r="AM318" s="42">
        <v>0.1</v>
      </c>
      <c r="AN318" s="42">
        <v>0.1</v>
      </c>
      <c r="AO318" s="42">
        <v>0.1</v>
      </c>
      <c r="AP318" s="42">
        <v>0.1</v>
      </c>
      <c r="AQ318" s="42">
        <v>0.1</v>
      </c>
      <c r="AR318" s="42">
        <v>0.1</v>
      </c>
      <c r="AS318" s="42">
        <v>0.1</v>
      </c>
      <c r="AT318" s="42">
        <v>0.1</v>
      </c>
      <c r="AU318" s="42">
        <v>0.1</v>
      </c>
      <c r="AV318" s="42">
        <v>0.1</v>
      </c>
      <c r="AW318" s="42">
        <v>0.1</v>
      </c>
      <c r="AX318" s="42">
        <v>0.1</v>
      </c>
      <c r="AY318" s="42">
        <v>0.1</v>
      </c>
      <c r="AZ318" s="42">
        <v>0.1</v>
      </c>
      <c r="BA318" s="42">
        <v>0.1</v>
      </c>
      <c r="BB318" s="42">
        <v>0.1</v>
      </c>
      <c r="BC318" s="42">
        <v>0.100414041529262</v>
      </c>
      <c r="BD318" s="42">
        <v>0.104817348900341</v>
      </c>
      <c r="BE318" s="42">
        <v>0.11019058557355201</v>
      </c>
      <c r="BF318" s="42">
        <v>0.116626839691419</v>
      </c>
      <c r="BG318" s="42">
        <v>0.124212830280482</v>
      </c>
      <c r="BH318" s="42">
        <v>0.13302488459247599</v>
      </c>
      <c r="BI318" s="42">
        <v>0.143124196860207</v>
      </c>
      <c r="BJ318" s="42">
        <v>0.154551320763614</v>
      </c>
      <c r="BK318" s="42">
        <v>0.16731985735959601</v>
      </c>
      <c r="BL318" s="42">
        <v>0.18140931312957501</v>
      </c>
      <c r="BM318" s="42">
        <v>0.19682228774546801</v>
      </c>
      <c r="BN318" s="42">
        <v>0.21351050005847899</v>
      </c>
      <c r="BO318" s="42">
        <v>0.23145861899944101</v>
      </c>
      <c r="BP318" s="42">
        <v>0.25058036943664402</v>
      </c>
      <c r="BQ318" s="42">
        <v>0.27070731460150999</v>
      </c>
      <c r="BR318" s="42">
        <v>0.29166039877210698</v>
      </c>
      <c r="BS318" s="42">
        <v>0.31319757329647802</v>
      </c>
      <c r="BT318" s="42">
        <v>0.33499451598317498</v>
      </c>
      <c r="BU318" s="42">
        <v>0.35661095300253498</v>
      </c>
      <c r="BV318" s="42">
        <v>0.37756938899430997</v>
      </c>
      <c r="BW318" s="42">
        <v>0.39735868445899403</v>
      </c>
      <c r="BX318" s="42">
        <v>0.41544525797740001</v>
      </c>
      <c r="BY318" s="42">
        <v>0.431383192984926</v>
      </c>
      <c r="BZ318" s="42">
        <v>0.44464288812778302</v>
      </c>
      <c r="CA318" s="42">
        <v>0.45454820099662402</v>
      </c>
      <c r="CB318" s="42">
        <v>0.46083058312984998</v>
      </c>
      <c r="CC318" s="42">
        <v>0.46324597780624299</v>
      </c>
      <c r="CD318" s="42">
        <v>0.46231321745297299</v>
      </c>
      <c r="CE318" s="42">
        <v>0.45858264544425498</v>
      </c>
      <c r="CF318" s="42">
        <v>0.45303680463306401</v>
      </c>
      <c r="CG318" s="42">
        <v>0.44680299339242802</v>
      </c>
      <c r="CH318" s="42">
        <v>0.44093740581184698</v>
      </c>
      <c r="CI318" s="42">
        <v>0.43664263211004201</v>
      </c>
      <c r="CJ318" s="42">
        <v>0.43490817662710402</v>
      </c>
      <c r="CK318" s="42">
        <v>0.43651314205804798</v>
      </c>
      <c r="CL318" s="42">
        <v>0.44202731348750701</v>
      </c>
      <c r="CM318" s="42">
        <v>0.45181015528632701</v>
      </c>
      <c r="CN318" s="42">
        <v>0.46606524448360398</v>
      </c>
      <c r="CO318" s="42">
        <v>0.484776276761403</v>
      </c>
      <c r="CP318" s="42">
        <v>0.50769815702396803</v>
      </c>
      <c r="CQ318" s="42">
        <v>0.53436322330060704</v>
      </c>
      <c r="CR318" s="42">
        <v>0.56409673938660398</v>
      </c>
      <c r="CS318" s="42">
        <v>0.59649093141847198</v>
      </c>
      <c r="CT318" s="42">
        <v>0.63158469208293799</v>
      </c>
      <c r="CU318" s="42">
        <v>0.66910660723458304</v>
      </c>
      <c r="CV318" s="42">
        <v>0.70878415676189799</v>
      </c>
      <c r="CW318" s="42">
        <v>0.75059415415568498</v>
      </c>
      <c r="CX318" s="42">
        <v>0.79413292280877301</v>
      </c>
      <c r="CY318" s="42">
        <v>0.83916902188404197</v>
      </c>
      <c r="CZ318" s="42">
        <v>0.88612799153466904</v>
      </c>
      <c r="DA318" s="42">
        <v>0.93522737729852301</v>
      </c>
      <c r="DB318" s="42">
        <v>0.98677846954955695</v>
      </c>
      <c r="DC318" s="42">
        <v>1.0410012924685701</v>
      </c>
      <c r="DD318" s="42">
        <v>1.0977648489641001</v>
      </c>
      <c r="DE318" s="42">
        <v>1.15661785544854</v>
      </c>
      <c r="DF318" s="42">
        <v>1.21689029027567</v>
      </c>
      <c r="DG318" s="42">
        <v>1.2776789258012899</v>
      </c>
      <c r="DH318" s="42">
        <v>1.3385267974952899</v>
      </c>
      <c r="DI318" s="42">
        <v>1.39875983402638</v>
      </c>
      <c r="DJ318" s="42">
        <v>1.45753614016549</v>
      </c>
      <c r="DK318" s="42">
        <v>1.51334445870223</v>
      </c>
      <c r="DL318" s="42">
        <v>1.56535122783467</v>
      </c>
      <c r="DM318" s="42">
        <v>1.6124571031972399</v>
      </c>
      <c r="DN318" s="42">
        <v>1.65356276786894</v>
      </c>
      <c r="DO318" s="42">
        <v>1.6870245020179599</v>
      </c>
      <c r="DP318" s="42">
        <v>1.71236634718022</v>
      </c>
      <c r="DQ318" s="42">
        <v>1.72978139741452</v>
      </c>
      <c r="DR318" s="42">
        <v>1.7398847792429499</v>
      </c>
      <c r="DS318" s="42">
        <v>1.74280631011805</v>
      </c>
      <c r="DT318" s="42">
        <v>1.73919371941248</v>
      </c>
      <c r="DU318" s="42">
        <v>1.7294519897364899</v>
      </c>
      <c r="DV318" s="42">
        <v>1.7142980016209</v>
      </c>
      <c r="DW318" s="42">
        <v>1.6942299342025</v>
      </c>
      <c r="DX318" s="42">
        <v>1.6696431443103701</v>
      </c>
      <c r="DY318" s="42">
        <v>1.64161797902975</v>
      </c>
      <c r="DZ318" s="42">
        <v>1.6108362846587101</v>
      </c>
      <c r="EA318" s="42">
        <v>1.57797195013255</v>
      </c>
      <c r="EB318" s="42">
        <v>1.5440900226304199</v>
      </c>
      <c r="EC318" s="42">
        <v>1.50956864238453</v>
      </c>
      <c r="ED318" s="42">
        <v>1.4742220517829501</v>
      </c>
      <c r="EE318" s="42">
        <v>1.43771411417585</v>
      </c>
      <c r="EF318" s="42">
        <v>1.40002767179331</v>
      </c>
      <c r="EG318" s="42">
        <v>1.3618416375829701</v>
      </c>
      <c r="EH318" s="42">
        <v>1.32449544342005</v>
      </c>
      <c r="EI318" s="42">
        <v>1.28886247737881</v>
      </c>
      <c r="EJ318" s="42">
        <v>1.2553258480923799</v>
      </c>
      <c r="EK318" s="42">
        <v>1.2241875609778201</v>
      </c>
      <c r="EL318" s="42">
        <v>1.1958163509816599</v>
      </c>
      <c r="EM318" s="42">
        <v>1.17058115998806</v>
      </c>
      <c r="EN318" s="42">
        <v>1.14907131068126</v>
      </c>
      <c r="EO318" s="42">
        <v>1.1321738011692499</v>
      </c>
      <c r="EP318" s="42">
        <v>1.1208938387477501</v>
      </c>
      <c r="EQ318" s="42">
        <v>1.11603407098758</v>
      </c>
      <c r="ER318" s="42">
        <v>1.1177723654862499</v>
      </c>
      <c r="ES318" s="42">
        <v>1.1256673891957001</v>
      </c>
      <c r="ET318" s="42">
        <v>1.1389727829730201</v>
      </c>
      <c r="EU318" s="42">
        <v>1.1571925488969801</v>
      </c>
      <c r="EV318" s="42">
        <v>1.1797358449067199</v>
      </c>
      <c r="EW318" s="42">
        <v>1.2057092143402799</v>
      </c>
      <c r="EX318" s="42">
        <v>1.23423996024117</v>
      </c>
      <c r="EY318" s="42">
        <v>1.26498784196312</v>
      </c>
      <c r="EZ318" s="42">
        <v>1.2974483591676</v>
      </c>
      <c r="FA318" s="42">
        <v>1.3319015302997801</v>
      </c>
      <c r="FB318" s="42">
        <v>1.3682587566095501</v>
      </c>
      <c r="FC318" s="42">
        <v>1.40587659264429</v>
      </c>
      <c r="FD318" s="42">
        <v>1.4439274029638001</v>
      </c>
    </row>
    <row r="319" spans="1:160" s="40" customFormat="1">
      <c r="A319" s="38">
        <v>3</v>
      </c>
      <c r="B319" s="38" t="s">
        <v>1267</v>
      </c>
      <c r="C319" s="38" t="s">
        <v>308</v>
      </c>
      <c r="D319" s="38" t="s">
        <v>784</v>
      </c>
      <c r="E319" s="38" t="s">
        <v>2</v>
      </c>
      <c r="F319" s="39">
        <v>85.897711806506294</v>
      </c>
      <c r="G319" s="39">
        <v>86.3582673420036</v>
      </c>
      <c r="H319" s="39">
        <v>86.815743547694296</v>
      </c>
      <c r="I319" s="39">
        <v>87.266451567565298</v>
      </c>
      <c r="J319" s="39">
        <v>87.707683984765893</v>
      </c>
      <c r="K319" s="39">
        <v>88.136064493355505</v>
      </c>
      <c r="L319" s="39">
        <v>88.543341310585305</v>
      </c>
      <c r="M319" s="39">
        <v>88.915794125210695</v>
      </c>
      <c r="N319" s="39">
        <v>89.242906913671106</v>
      </c>
      <c r="O319" s="39">
        <v>89.517036627778793</v>
      </c>
      <c r="P319" s="39">
        <v>89.734155409185703</v>
      </c>
      <c r="Q319" s="39">
        <v>89.890199105928005</v>
      </c>
      <c r="R319" s="39">
        <v>89.983080702362699</v>
      </c>
      <c r="S319" s="39">
        <v>90.011702366414397</v>
      </c>
      <c r="T319" s="39">
        <v>89.974157740158603</v>
      </c>
      <c r="U319" s="39">
        <v>89.871642229396201</v>
      </c>
      <c r="V319" s="39">
        <v>89.712184975939394</v>
      </c>
      <c r="W319" s="39">
        <v>89.508236007300098</v>
      </c>
      <c r="X319" s="39">
        <v>89.274174191805599</v>
      </c>
      <c r="Y319" s="39">
        <v>89.025676461810505</v>
      </c>
      <c r="Z319" s="39">
        <v>88.776545727762397</v>
      </c>
      <c r="AA319" s="39">
        <v>88.536727801001007</v>
      </c>
      <c r="AB319" s="39">
        <v>88.315166973544507</v>
      </c>
      <c r="AC319" s="39">
        <v>88.118120616687307</v>
      </c>
      <c r="AD319" s="39">
        <v>87.952188330944296</v>
      </c>
      <c r="AE319" s="39">
        <v>87.825473961562594</v>
      </c>
      <c r="AF319" s="39">
        <v>87.744735651764202</v>
      </c>
      <c r="AG319" s="39">
        <v>87.713043577163802</v>
      </c>
      <c r="AH319" s="39">
        <v>87.731271181502905</v>
      </c>
      <c r="AI319" s="39">
        <v>87.800035032009504</v>
      </c>
      <c r="AJ319" s="39">
        <v>87.918337435838097</v>
      </c>
      <c r="AK319" s="39">
        <v>88.083678965233901</v>
      </c>
      <c r="AL319" s="39">
        <v>88.290847195627904</v>
      </c>
      <c r="AM319" s="39">
        <v>88.530080419943403</v>
      </c>
      <c r="AN319" s="39">
        <v>88.789035740632301</v>
      </c>
      <c r="AO319" s="39">
        <v>89.053347234213106</v>
      </c>
      <c r="AP319" s="39">
        <v>89.315760773930194</v>
      </c>
      <c r="AQ319" s="39">
        <v>89.572781303611194</v>
      </c>
      <c r="AR319" s="39">
        <v>89.820784992755506</v>
      </c>
      <c r="AS319" s="39">
        <v>90.054274595495002</v>
      </c>
      <c r="AT319" s="39">
        <v>90.269751452972201</v>
      </c>
      <c r="AU319" s="39">
        <v>90.464837478455706</v>
      </c>
      <c r="AV319" s="39">
        <v>90.636965173596906</v>
      </c>
      <c r="AW319" s="39">
        <v>90.784903243523999</v>
      </c>
      <c r="AX319" s="39">
        <v>90.911800458910704</v>
      </c>
      <c r="AY319" s="39">
        <v>91.025251282610299</v>
      </c>
      <c r="AZ319" s="39">
        <v>91.131029331379906</v>
      </c>
      <c r="BA319" s="39">
        <v>91.230986925036405</v>
      </c>
      <c r="BB319" s="39">
        <v>91.325019609572294</v>
      </c>
      <c r="BC319" s="39">
        <v>91.414346570803303</v>
      </c>
      <c r="BD319" s="39">
        <v>91.499561813364593</v>
      </c>
      <c r="BE319" s="39">
        <v>91.580275590917694</v>
      </c>
      <c r="BF319" s="39">
        <v>91.657133850339406</v>
      </c>
      <c r="BG319" s="39">
        <v>91.732014305765006</v>
      </c>
      <c r="BH319" s="39">
        <v>91.808383683759502</v>
      </c>
      <c r="BI319" s="39">
        <v>91.8925379205333</v>
      </c>
      <c r="BJ319" s="39">
        <v>91.996932352578199</v>
      </c>
      <c r="BK319" s="39">
        <v>92.138674961798102</v>
      </c>
      <c r="BL319" s="39">
        <v>92.333308032048095</v>
      </c>
      <c r="BM319" s="39">
        <v>92.591041199089204</v>
      </c>
      <c r="BN319" s="39">
        <v>92.917856820362502</v>
      </c>
      <c r="BO319" s="39">
        <v>93.314078451506006</v>
      </c>
      <c r="BP319" s="39">
        <v>93.775912163270704</v>
      </c>
      <c r="BQ319" s="39">
        <v>94.294541124291399</v>
      </c>
      <c r="BR319" s="39">
        <v>94.859796738024301</v>
      </c>
      <c r="BS319" s="39">
        <v>95.461999661474096</v>
      </c>
      <c r="BT319" s="39">
        <v>96.091974946770506</v>
      </c>
      <c r="BU319" s="39">
        <v>96.740575661246297</v>
      </c>
      <c r="BV319" s="39">
        <v>97.4005675732231</v>
      </c>
      <c r="BW319" s="39">
        <v>98.072666194886096</v>
      </c>
      <c r="BX319" s="39">
        <v>98.768283289834201</v>
      </c>
      <c r="BY319" s="39">
        <v>99.501251811228997</v>
      </c>
      <c r="BZ319" s="39">
        <v>100.282801115152</v>
      </c>
      <c r="CA319" s="39">
        <v>101.123002825686</v>
      </c>
      <c r="CB319" s="39">
        <v>102.02962658089599</v>
      </c>
      <c r="CC319" s="39">
        <v>103.01031109497799</v>
      </c>
      <c r="CD319" s="39">
        <v>104.068851192929</v>
      </c>
      <c r="CE319" s="39">
        <v>105.20488366636199</v>
      </c>
      <c r="CF319" s="39">
        <v>106.417367516599</v>
      </c>
      <c r="CG319" s="39">
        <v>107.70285503744201</v>
      </c>
      <c r="CH319" s="39">
        <v>109.05464834954201</v>
      </c>
      <c r="CI319" s="39">
        <v>110.4629005819</v>
      </c>
      <c r="CJ319" s="39">
        <v>111.916847369458</v>
      </c>
      <c r="CK319" s="39">
        <v>113.405991048901</v>
      </c>
      <c r="CL319" s="39">
        <v>114.92209724550101</v>
      </c>
      <c r="CM319" s="39">
        <v>116.459786908453</v>
      </c>
      <c r="CN319" s="39">
        <v>118.011357885659</v>
      </c>
      <c r="CO319" s="39">
        <v>119.562280018891</v>
      </c>
      <c r="CP319" s="39">
        <v>121.09496707339601</v>
      </c>
      <c r="CQ319" s="39">
        <v>122.59170871837701</v>
      </c>
      <c r="CR319" s="39">
        <v>124.040347490401</v>
      </c>
      <c r="CS319" s="39">
        <v>125.434511466385</v>
      </c>
      <c r="CT319" s="39">
        <v>126.77093815812199</v>
      </c>
      <c r="CU319" s="39">
        <v>128.051009727132</v>
      </c>
      <c r="CV319" s="39">
        <v>129.27397331821001</v>
      </c>
      <c r="CW319" s="39">
        <v>130.43366790466601</v>
      </c>
      <c r="CX319" s="39">
        <v>131.52528156281099</v>
      </c>
      <c r="CY319" s="39">
        <v>132.54481166036501</v>
      </c>
      <c r="CZ319" s="39">
        <v>133.48753530560299</v>
      </c>
      <c r="DA319" s="39">
        <v>134.356219209062</v>
      </c>
      <c r="DB319" s="39">
        <v>135.15889809181101</v>
      </c>
      <c r="DC319" s="39">
        <v>135.90640770876001</v>
      </c>
      <c r="DD319" s="39">
        <v>136.60391286806399</v>
      </c>
      <c r="DE319" s="39">
        <v>137.25797562313801</v>
      </c>
      <c r="DF319" s="39">
        <v>137.88014609970301</v>
      </c>
      <c r="DG319" s="39">
        <v>138.48376442581201</v>
      </c>
      <c r="DH319" s="39">
        <v>139.08390106092199</v>
      </c>
      <c r="DI319" s="39">
        <v>139.69229617138899</v>
      </c>
      <c r="DJ319" s="39">
        <v>140.315547197645</v>
      </c>
      <c r="DK319" s="39">
        <v>140.95656296918199</v>
      </c>
      <c r="DL319" s="39">
        <v>141.61541872277201</v>
      </c>
      <c r="DM319" s="39">
        <v>142.29287327398799</v>
      </c>
      <c r="DN319" s="39">
        <v>142.98672073353401</v>
      </c>
      <c r="DO319" s="39">
        <v>143.686899411056</v>
      </c>
      <c r="DP319" s="39">
        <v>144.38023254604201</v>
      </c>
      <c r="DQ319" s="39">
        <v>145.052814833225</v>
      </c>
      <c r="DR319" s="39">
        <v>145.689846800781</v>
      </c>
      <c r="DS319" s="39">
        <v>146.28019398293699</v>
      </c>
      <c r="DT319" s="39">
        <v>146.817090593769</v>
      </c>
      <c r="DU319" s="39">
        <v>147.30804624905201</v>
      </c>
      <c r="DV319" s="39">
        <v>147.764318228885</v>
      </c>
      <c r="DW319" s="39">
        <v>148.19675233506899</v>
      </c>
      <c r="DX319" s="39">
        <v>148.60980500733501</v>
      </c>
      <c r="DY319" s="39">
        <v>149.007332285454</v>
      </c>
      <c r="DZ319" s="39">
        <v>149.39696554257</v>
      </c>
      <c r="EA319" s="39">
        <v>149.78719075787299</v>
      </c>
      <c r="EB319" s="39">
        <v>150.18802653267301</v>
      </c>
      <c r="EC319" s="39">
        <v>150.614569182152</v>
      </c>
      <c r="ED319" s="39">
        <v>151.084008043029</v>
      </c>
      <c r="EE319" s="39">
        <v>151.61481972883399</v>
      </c>
      <c r="EF319" s="39">
        <v>152.22705193940601</v>
      </c>
      <c r="EG319" s="39">
        <v>152.93266112331699</v>
      </c>
      <c r="EH319" s="39">
        <v>153.73876169903201</v>
      </c>
      <c r="EI319" s="39">
        <v>154.645595473143</v>
      </c>
      <c r="EJ319" s="39">
        <v>155.654700862884</v>
      </c>
      <c r="EK319" s="39">
        <v>156.77097131297299</v>
      </c>
      <c r="EL319" s="39">
        <v>157.999001161509</v>
      </c>
      <c r="EM319" s="39">
        <v>159.32954963761301</v>
      </c>
      <c r="EN319" s="39">
        <v>160.74616563247301</v>
      </c>
      <c r="EO319" s="39">
        <v>162.24221973114999</v>
      </c>
      <c r="EP319" s="39">
        <v>163.812354638805</v>
      </c>
      <c r="EQ319" s="39">
        <v>165.45590078643801</v>
      </c>
      <c r="ER319" s="39">
        <v>167.16950921983499</v>
      </c>
      <c r="ES319" s="39">
        <v>168.94022245869601</v>
      </c>
      <c r="ET319" s="39">
        <v>170.74161409617699</v>
      </c>
      <c r="EU319" s="39">
        <v>172.55194952559401</v>
      </c>
      <c r="EV319" s="39">
        <v>174.359366190489</v>
      </c>
      <c r="EW319" s="39">
        <v>176.15194795853199</v>
      </c>
      <c r="EX319" s="39">
        <v>177.923309641185</v>
      </c>
      <c r="EY319" s="39">
        <v>179.669858003408</v>
      </c>
      <c r="EZ319" s="39">
        <v>181.39028308836799</v>
      </c>
      <c r="FA319" s="39">
        <v>183.08358419045001</v>
      </c>
      <c r="FB319" s="39">
        <v>184.755362328476</v>
      </c>
      <c r="FC319" s="39">
        <v>186.412430609974</v>
      </c>
      <c r="FD319" s="39">
        <v>188.060798411251</v>
      </c>
    </row>
    <row r="320" spans="1:160" s="43" customFormat="1">
      <c r="A320" s="41">
        <v>4</v>
      </c>
      <c r="B320" s="41" t="s">
        <v>1267</v>
      </c>
      <c r="C320" s="41" t="s">
        <v>309</v>
      </c>
      <c r="D320" s="41" t="s">
        <v>784</v>
      </c>
      <c r="E320" s="41" t="s">
        <v>242</v>
      </c>
      <c r="F320" s="42">
        <v>85.897711806506294</v>
      </c>
      <c r="G320" s="42">
        <v>86.3582673420036</v>
      </c>
      <c r="H320" s="42">
        <v>86.815743547694296</v>
      </c>
      <c r="I320" s="42">
        <v>87.266451567565298</v>
      </c>
      <c r="J320" s="42">
        <v>87.707683984765893</v>
      </c>
      <c r="K320" s="42">
        <v>88.136064493355505</v>
      </c>
      <c r="L320" s="42">
        <v>88.543341310585305</v>
      </c>
      <c r="M320" s="42">
        <v>88.915794125210695</v>
      </c>
      <c r="N320" s="42">
        <v>89.242906913671106</v>
      </c>
      <c r="O320" s="42">
        <v>89.517036627778793</v>
      </c>
      <c r="P320" s="42">
        <v>89.734155409185703</v>
      </c>
      <c r="Q320" s="42">
        <v>89.890199105928005</v>
      </c>
      <c r="R320" s="42">
        <v>89.983080702362699</v>
      </c>
      <c r="S320" s="42">
        <v>90.011702366414397</v>
      </c>
      <c r="T320" s="42">
        <v>89.974157740158603</v>
      </c>
      <c r="U320" s="42">
        <v>89.871642229396201</v>
      </c>
      <c r="V320" s="42">
        <v>89.712184975939394</v>
      </c>
      <c r="W320" s="42">
        <v>89.508236007300098</v>
      </c>
      <c r="X320" s="42">
        <v>89.274174191805599</v>
      </c>
      <c r="Y320" s="42">
        <v>89.025676461810505</v>
      </c>
      <c r="Z320" s="42">
        <v>88.776545727762397</v>
      </c>
      <c r="AA320" s="42">
        <v>88.536727801001007</v>
      </c>
      <c r="AB320" s="42">
        <v>88.315166973544507</v>
      </c>
      <c r="AC320" s="42">
        <v>88.118120616687307</v>
      </c>
      <c r="AD320" s="42">
        <v>87.952188330944296</v>
      </c>
      <c r="AE320" s="42">
        <v>87.825473961562594</v>
      </c>
      <c r="AF320" s="42">
        <v>87.744735651764202</v>
      </c>
      <c r="AG320" s="42">
        <v>87.713043577163802</v>
      </c>
      <c r="AH320" s="42">
        <v>87.731271181502905</v>
      </c>
      <c r="AI320" s="42">
        <v>87.800035032009504</v>
      </c>
      <c r="AJ320" s="42">
        <v>87.918337435838097</v>
      </c>
      <c r="AK320" s="42">
        <v>88.083678965233901</v>
      </c>
      <c r="AL320" s="42">
        <v>88.290847195627904</v>
      </c>
      <c r="AM320" s="42">
        <v>88.530080419943403</v>
      </c>
      <c r="AN320" s="42">
        <v>88.789035740632301</v>
      </c>
      <c r="AO320" s="42">
        <v>89.053347234213106</v>
      </c>
      <c r="AP320" s="42">
        <v>89.315760773930194</v>
      </c>
      <c r="AQ320" s="42">
        <v>89.572781303611194</v>
      </c>
      <c r="AR320" s="42">
        <v>89.820784992755506</v>
      </c>
      <c r="AS320" s="42">
        <v>90.054274595495002</v>
      </c>
      <c r="AT320" s="42">
        <v>90.269751452972201</v>
      </c>
      <c r="AU320" s="42">
        <v>90.464837478455706</v>
      </c>
      <c r="AV320" s="42">
        <v>90.636965173596906</v>
      </c>
      <c r="AW320" s="42">
        <v>90.784903243523999</v>
      </c>
      <c r="AX320" s="42">
        <v>90.911800458910704</v>
      </c>
      <c r="AY320" s="42">
        <v>91.025251282610299</v>
      </c>
      <c r="AZ320" s="42">
        <v>91.131029331379906</v>
      </c>
      <c r="BA320" s="42">
        <v>91.230986925036405</v>
      </c>
      <c r="BB320" s="42">
        <v>91.325019609572294</v>
      </c>
      <c r="BC320" s="42">
        <v>91.414346570803303</v>
      </c>
      <c r="BD320" s="42">
        <v>91.499561813364593</v>
      </c>
      <c r="BE320" s="42">
        <v>91.580275590917694</v>
      </c>
      <c r="BF320" s="42">
        <v>91.657133850339406</v>
      </c>
      <c r="BG320" s="42">
        <v>91.732014305765006</v>
      </c>
      <c r="BH320" s="42">
        <v>91.808383683759502</v>
      </c>
      <c r="BI320" s="42">
        <v>91.8925379205333</v>
      </c>
      <c r="BJ320" s="42">
        <v>91.996932352578199</v>
      </c>
      <c r="BK320" s="42">
        <v>92.138674961798102</v>
      </c>
      <c r="BL320" s="42">
        <v>92.333308032048095</v>
      </c>
      <c r="BM320" s="42">
        <v>92.591041199089204</v>
      </c>
      <c r="BN320" s="42">
        <v>92.917856820362502</v>
      </c>
      <c r="BO320" s="42">
        <v>93.314078451506006</v>
      </c>
      <c r="BP320" s="42">
        <v>93.775912163270704</v>
      </c>
      <c r="BQ320" s="42">
        <v>94.294541124291399</v>
      </c>
      <c r="BR320" s="42">
        <v>94.859796738024301</v>
      </c>
      <c r="BS320" s="42">
        <v>95.461999661474096</v>
      </c>
      <c r="BT320" s="42">
        <v>96.091974946770506</v>
      </c>
      <c r="BU320" s="42">
        <v>96.740575661246297</v>
      </c>
      <c r="BV320" s="42">
        <v>97.4005675732231</v>
      </c>
      <c r="BW320" s="42">
        <v>98.072666194886096</v>
      </c>
      <c r="BX320" s="42">
        <v>98.768283289834201</v>
      </c>
      <c r="BY320" s="42">
        <v>99.501251811228997</v>
      </c>
      <c r="BZ320" s="42">
        <v>100.282801115152</v>
      </c>
      <c r="CA320" s="42">
        <v>101.123002825686</v>
      </c>
      <c r="CB320" s="42">
        <v>102.02962658089599</v>
      </c>
      <c r="CC320" s="42">
        <v>103.01031109497799</v>
      </c>
      <c r="CD320" s="42">
        <v>104.068851192929</v>
      </c>
      <c r="CE320" s="42">
        <v>105.20488366636199</v>
      </c>
      <c r="CF320" s="42">
        <v>106.417367516599</v>
      </c>
      <c r="CG320" s="42">
        <v>107.70285503744201</v>
      </c>
      <c r="CH320" s="42">
        <v>109.05464834954201</v>
      </c>
      <c r="CI320" s="42">
        <v>110.4629005819</v>
      </c>
      <c r="CJ320" s="42">
        <v>111.916847369458</v>
      </c>
      <c r="CK320" s="42">
        <v>113.405991048901</v>
      </c>
      <c r="CL320" s="42">
        <v>114.92209724550101</v>
      </c>
      <c r="CM320" s="42">
        <v>116.459786908453</v>
      </c>
      <c r="CN320" s="42">
        <v>118.011357885659</v>
      </c>
      <c r="CO320" s="42">
        <v>119.562280018891</v>
      </c>
      <c r="CP320" s="42">
        <v>121.09496707339601</v>
      </c>
      <c r="CQ320" s="42">
        <v>122.59170871837701</v>
      </c>
      <c r="CR320" s="42">
        <v>124.040347490401</v>
      </c>
      <c r="CS320" s="42">
        <v>125.434511466385</v>
      </c>
      <c r="CT320" s="42">
        <v>126.77093815812199</v>
      </c>
      <c r="CU320" s="42">
        <v>128.051009727132</v>
      </c>
      <c r="CV320" s="42">
        <v>129.27397331821001</v>
      </c>
      <c r="CW320" s="42">
        <v>130.43366790466601</v>
      </c>
      <c r="CX320" s="42">
        <v>131.52528156281099</v>
      </c>
      <c r="CY320" s="42">
        <v>132.54481166036501</v>
      </c>
      <c r="CZ320" s="42">
        <v>133.48753530560299</v>
      </c>
      <c r="DA320" s="42">
        <v>134.356219209062</v>
      </c>
      <c r="DB320" s="42">
        <v>135.15889809181101</v>
      </c>
      <c r="DC320" s="42">
        <v>135.90640770876001</v>
      </c>
      <c r="DD320" s="42">
        <v>136.60391286806399</v>
      </c>
      <c r="DE320" s="42">
        <v>137.25797562313801</v>
      </c>
      <c r="DF320" s="42">
        <v>137.88014609970301</v>
      </c>
      <c r="DG320" s="42">
        <v>138.48376442581201</v>
      </c>
      <c r="DH320" s="42">
        <v>139.08390106092199</v>
      </c>
      <c r="DI320" s="42">
        <v>139.69229617138899</v>
      </c>
      <c r="DJ320" s="42">
        <v>140.315547197645</v>
      </c>
      <c r="DK320" s="42">
        <v>140.95656296918199</v>
      </c>
      <c r="DL320" s="42">
        <v>141.61541872277201</v>
      </c>
      <c r="DM320" s="42">
        <v>142.29287327398799</v>
      </c>
      <c r="DN320" s="42">
        <v>142.98672073353401</v>
      </c>
      <c r="DO320" s="42">
        <v>143.686899411056</v>
      </c>
      <c r="DP320" s="42">
        <v>144.38023254604201</v>
      </c>
      <c r="DQ320" s="42">
        <v>145.052814833225</v>
      </c>
      <c r="DR320" s="42">
        <v>145.689846800781</v>
      </c>
      <c r="DS320" s="42">
        <v>146.28019398293699</v>
      </c>
      <c r="DT320" s="42">
        <v>146.817090593769</v>
      </c>
      <c r="DU320" s="42">
        <v>147.30804624905201</v>
      </c>
      <c r="DV320" s="42">
        <v>147.764318228885</v>
      </c>
      <c r="DW320" s="42">
        <v>148.19675233506899</v>
      </c>
      <c r="DX320" s="42">
        <v>148.60980500733501</v>
      </c>
      <c r="DY320" s="42">
        <v>149.007332285454</v>
      </c>
      <c r="DZ320" s="42">
        <v>149.39696554257</v>
      </c>
      <c r="EA320" s="42">
        <v>149.78719075787299</v>
      </c>
      <c r="EB320" s="42">
        <v>150.18802653267301</v>
      </c>
      <c r="EC320" s="42">
        <v>150.614569182152</v>
      </c>
      <c r="ED320" s="42">
        <v>151.084008043029</v>
      </c>
      <c r="EE320" s="42">
        <v>151.61481972883399</v>
      </c>
      <c r="EF320" s="42">
        <v>152.22705193940601</v>
      </c>
      <c r="EG320" s="42">
        <v>152.93266112331699</v>
      </c>
      <c r="EH320" s="42">
        <v>153.73876169903201</v>
      </c>
      <c r="EI320" s="42">
        <v>154.645595473143</v>
      </c>
      <c r="EJ320" s="42">
        <v>155.654700862884</v>
      </c>
      <c r="EK320" s="42">
        <v>156.77097131297299</v>
      </c>
      <c r="EL320" s="42">
        <v>157.999001161509</v>
      </c>
      <c r="EM320" s="42">
        <v>159.32954963761301</v>
      </c>
      <c r="EN320" s="42">
        <v>160.74616563247301</v>
      </c>
      <c r="EO320" s="42">
        <v>162.24221973114999</v>
      </c>
      <c r="EP320" s="42">
        <v>163.812354638805</v>
      </c>
      <c r="EQ320" s="42">
        <v>165.45590078643801</v>
      </c>
      <c r="ER320" s="42">
        <v>167.16950921983499</v>
      </c>
      <c r="ES320" s="42">
        <v>168.94022245869601</v>
      </c>
      <c r="ET320" s="42">
        <v>170.74161409617699</v>
      </c>
      <c r="EU320" s="42">
        <v>172.55194952559401</v>
      </c>
      <c r="EV320" s="42">
        <v>174.359366190489</v>
      </c>
      <c r="EW320" s="42">
        <v>176.15194795853199</v>
      </c>
      <c r="EX320" s="42">
        <v>177.923309641185</v>
      </c>
      <c r="EY320" s="42">
        <v>179.669858003408</v>
      </c>
      <c r="EZ320" s="42">
        <v>181.39028308836799</v>
      </c>
      <c r="FA320" s="42">
        <v>183.08358419045001</v>
      </c>
      <c r="FB320" s="42">
        <v>184.755362328476</v>
      </c>
      <c r="FC320" s="42">
        <v>186.412430609974</v>
      </c>
      <c r="FD320" s="42">
        <v>188.060798411251</v>
      </c>
    </row>
    <row r="321" spans="1:160" s="40" customFormat="1">
      <c r="A321" s="38">
        <v>3</v>
      </c>
      <c r="B321" s="38" t="s">
        <v>1267</v>
      </c>
      <c r="C321" s="38" t="s">
        <v>310</v>
      </c>
      <c r="D321" s="38" t="s">
        <v>785</v>
      </c>
      <c r="E321" s="38" t="s">
        <v>2</v>
      </c>
      <c r="F321" s="39">
        <v>79.106183789385696</v>
      </c>
      <c r="G321" s="39">
        <v>78.850003197334303</v>
      </c>
      <c r="H321" s="39">
        <v>78.600067340297599</v>
      </c>
      <c r="I321" s="39">
        <v>78.362227522430999</v>
      </c>
      <c r="J321" s="39">
        <v>78.137049735288997</v>
      </c>
      <c r="K321" s="39">
        <v>77.9212478676573</v>
      </c>
      <c r="L321" s="39">
        <v>77.708367820667704</v>
      </c>
      <c r="M321" s="39">
        <v>77.491618789422404</v>
      </c>
      <c r="N321" s="39">
        <v>77.267047231464403</v>
      </c>
      <c r="O321" s="39">
        <v>77.032809898568601</v>
      </c>
      <c r="P321" s="39">
        <v>76.789749726872799</v>
      </c>
      <c r="Q321" s="39">
        <v>76.539398050056505</v>
      </c>
      <c r="R321" s="39">
        <v>76.286906820971794</v>
      </c>
      <c r="S321" s="39">
        <v>76.038633188268093</v>
      </c>
      <c r="T321" s="39">
        <v>75.798581070974507</v>
      </c>
      <c r="U321" s="39">
        <v>75.568100795724504</v>
      </c>
      <c r="V321" s="39">
        <v>75.344622921599594</v>
      </c>
      <c r="W321" s="39">
        <v>75.128816639808704</v>
      </c>
      <c r="X321" s="39">
        <v>74.925793893655694</v>
      </c>
      <c r="Y321" s="39">
        <v>74.742160762647401</v>
      </c>
      <c r="Z321" s="39">
        <v>74.583176817468399</v>
      </c>
      <c r="AA321" s="39">
        <v>74.455156889824295</v>
      </c>
      <c r="AB321" s="39">
        <v>74.364207232109493</v>
      </c>
      <c r="AC321" s="39">
        <v>74.315620362879599</v>
      </c>
      <c r="AD321" s="39">
        <v>74.314750416238496</v>
      </c>
      <c r="AE321" s="39">
        <v>74.366886763298098</v>
      </c>
      <c r="AF321" s="39">
        <v>74.477379667259996</v>
      </c>
      <c r="AG321" s="39">
        <v>74.651874963690702</v>
      </c>
      <c r="AH321" s="39">
        <v>74.891868626279802</v>
      </c>
      <c r="AI321" s="39">
        <v>75.198079094430099</v>
      </c>
      <c r="AJ321" s="39">
        <v>75.571009592827394</v>
      </c>
      <c r="AK321" s="39">
        <v>76.010379663259101</v>
      </c>
      <c r="AL321" s="39">
        <v>76.515014443292301</v>
      </c>
      <c r="AM321" s="39">
        <v>77.081208467342805</v>
      </c>
      <c r="AN321" s="39">
        <v>77.702874770201504</v>
      </c>
      <c r="AO321" s="39">
        <v>78.372793545575504</v>
      </c>
      <c r="AP321" s="39">
        <v>79.085466853274397</v>
      </c>
      <c r="AQ321" s="39">
        <v>79.831190695314902</v>
      </c>
      <c r="AR321" s="39">
        <v>80.599151609818605</v>
      </c>
      <c r="AS321" s="39">
        <v>81.374495274435404</v>
      </c>
      <c r="AT321" s="39">
        <v>82.141862410137406</v>
      </c>
      <c r="AU321" s="39">
        <v>82.883390813480304</v>
      </c>
      <c r="AV321" s="39">
        <v>83.584861566533505</v>
      </c>
      <c r="AW321" s="39">
        <v>84.232198294058605</v>
      </c>
      <c r="AX321" s="39">
        <v>84.8108030638804</v>
      </c>
      <c r="AY321" s="39">
        <v>85.311463203373606</v>
      </c>
      <c r="AZ321" s="39">
        <v>85.731633833384507</v>
      </c>
      <c r="BA321" s="39">
        <v>86.072886093994597</v>
      </c>
      <c r="BB321" s="39">
        <v>86.339308743762601</v>
      </c>
      <c r="BC321" s="39">
        <v>86.534588445369593</v>
      </c>
      <c r="BD321" s="39">
        <v>86.6616544327686</v>
      </c>
      <c r="BE321" s="39">
        <v>86.724050727165704</v>
      </c>
      <c r="BF321" s="39">
        <v>86.725931120729399</v>
      </c>
      <c r="BG321" s="39">
        <v>86.671610278796194</v>
      </c>
      <c r="BH321" s="39">
        <v>86.566908642726105</v>
      </c>
      <c r="BI321" s="39">
        <v>86.418857100198494</v>
      </c>
      <c r="BJ321" s="39">
        <v>86.239908085629693</v>
      </c>
      <c r="BK321" s="39">
        <v>86.040074192355505</v>
      </c>
      <c r="BL321" s="39">
        <v>85.831959992826199</v>
      </c>
      <c r="BM321" s="39">
        <v>85.628403501907002</v>
      </c>
      <c r="BN321" s="39">
        <v>85.443994721992098</v>
      </c>
      <c r="BO321" s="39">
        <v>85.291525782396903</v>
      </c>
      <c r="BP321" s="39">
        <v>85.178733951547201</v>
      </c>
      <c r="BQ321" s="39">
        <v>85.105966259644305</v>
      </c>
      <c r="BR321" s="39">
        <v>85.067247061603695</v>
      </c>
      <c r="BS321" s="39">
        <v>85.056107619988694</v>
      </c>
      <c r="BT321" s="39">
        <v>85.068969479247897</v>
      </c>
      <c r="BU321" s="39">
        <v>85.105516252766293</v>
      </c>
      <c r="BV321" s="39">
        <v>85.168581292466499</v>
      </c>
      <c r="BW321" s="39">
        <v>85.267069356972797</v>
      </c>
      <c r="BX321" s="39">
        <v>85.411904684987107</v>
      </c>
      <c r="BY321" s="39">
        <v>85.6110385726804</v>
      </c>
      <c r="BZ321" s="39">
        <v>85.870629994610198</v>
      </c>
      <c r="CA321" s="39">
        <v>86.191371356371505</v>
      </c>
      <c r="CB321" s="39">
        <v>86.566120496243897</v>
      </c>
      <c r="CC321" s="39">
        <v>86.988361861739804</v>
      </c>
      <c r="CD321" s="39">
        <v>87.447786688926499</v>
      </c>
      <c r="CE321" s="39">
        <v>87.935551739125899</v>
      </c>
      <c r="CF321" s="39">
        <v>88.439449383549004</v>
      </c>
      <c r="CG321" s="39">
        <v>88.946747937651907</v>
      </c>
      <c r="CH321" s="39">
        <v>89.444066616441702</v>
      </c>
      <c r="CI321" s="39">
        <v>89.915892615031595</v>
      </c>
      <c r="CJ321" s="39">
        <v>90.347231372149295</v>
      </c>
      <c r="CK321" s="39">
        <v>90.725184011063305</v>
      </c>
      <c r="CL321" s="39">
        <v>91.035625340079704</v>
      </c>
      <c r="CM321" s="39">
        <v>91.269144412936299</v>
      </c>
      <c r="CN321" s="39">
        <v>91.424533059596001</v>
      </c>
      <c r="CO321" s="39">
        <v>91.509308724631296</v>
      </c>
      <c r="CP321" s="39">
        <v>91.534652492498694</v>
      </c>
      <c r="CQ321" s="39">
        <v>91.511338099868794</v>
      </c>
      <c r="CR321" s="39">
        <v>91.446879545623304</v>
      </c>
      <c r="CS321" s="39">
        <v>91.343377788919796</v>
      </c>
      <c r="CT321" s="39">
        <v>91.205267525287596</v>
      </c>
      <c r="CU321" s="39">
        <v>91.038026098424794</v>
      </c>
      <c r="CV321" s="39">
        <v>90.8430729728193</v>
      </c>
      <c r="CW321" s="39">
        <v>90.618246333057897</v>
      </c>
      <c r="CX321" s="39">
        <v>90.366874690460193</v>
      </c>
      <c r="CY321" s="39">
        <v>90.095993825842498</v>
      </c>
      <c r="CZ321" s="39">
        <v>89.818945204238702</v>
      </c>
      <c r="DA321" s="39">
        <v>89.548538415265696</v>
      </c>
      <c r="DB321" s="39">
        <v>89.299768936287904</v>
      </c>
      <c r="DC321" s="39">
        <v>89.081456394757495</v>
      </c>
      <c r="DD321" s="39">
        <v>88.895847768126103</v>
      </c>
      <c r="DE321" s="39">
        <v>88.739501739623904</v>
      </c>
      <c r="DF321" s="39">
        <v>88.608032210162094</v>
      </c>
      <c r="DG321" s="39">
        <v>88.493655175294194</v>
      </c>
      <c r="DH321" s="39">
        <v>88.390107827080101</v>
      </c>
      <c r="DI321" s="39">
        <v>88.294454437420598</v>
      </c>
      <c r="DJ321" s="39">
        <v>88.208397713376002</v>
      </c>
      <c r="DK321" s="39">
        <v>88.134072002836504</v>
      </c>
      <c r="DL321" s="39">
        <v>88.067483656289397</v>
      </c>
      <c r="DM321" s="39">
        <v>88.006799107140907</v>
      </c>
      <c r="DN321" s="39">
        <v>87.952069771050205</v>
      </c>
      <c r="DO321" s="39">
        <v>87.906580308799903</v>
      </c>
      <c r="DP321" s="39">
        <v>87.875322797446302</v>
      </c>
      <c r="DQ321" s="39">
        <v>87.864987178232298</v>
      </c>
      <c r="DR321" s="39">
        <v>87.876690049896595</v>
      </c>
      <c r="DS321" s="39">
        <v>87.908177883491604</v>
      </c>
      <c r="DT321" s="39">
        <v>87.954773941264705</v>
      </c>
      <c r="DU321" s="39">
        <v>88.010427759207204</v>
      </c>
      <c r="DV321" s="39">
        <v>88.071837570816598</v>
      </c>
      <c r="DW321" s="39">
        <v>88.133892150563696</v>
      </c>
      <c r="DX321" s="39">
        <v>88.198301897180102</v>
      </c>
      <c r="DY321" s="39">
        <v>88.268064513519604</v>
      </c>
      <c r="DZ321" s="39">
        <v>88.343674776888506</v>
      </c>
      <c r="EA321" s="39">
        <v>88.420871044705905</v>
      </c>
      <c r="EB321" s="39">
        <v>88.488346171527198</v>
      </c>
      <c r="EC321" s="39">
        <v>88.533123128756401</v>
      </c>
      <c r="ED321" s="39">
        <v>88.548146674193703</v>
      </c>
      <c r="EE321" s="39">
        <v>88.529957794009604</v>
      </c>
      <c r="EF321" s="39">
        <v>88.475074292487193</v>
      </c>
      <c r="EG321" s="39">
        <v>88.376763210173294</v>
      </c>
      <c r="EH321" s="39">
        <v>88.230634962053102</v>
      </c>
      <c r="EI321" s="39">
        <v>88.040832830409002</v>
      </c>
      <c r="EJ321" s="39">
        <v>87.8134287082094</v>
      </c>
      <c r="EK321" s="39">
        <v>87.553397162848697</v>
      </c>
      <c r="EL321" s="39">
        <v>87.267414645519096</v>
      </c>
      <c r="EM321" s="39">
        <v>86.970373242099996</v>
      </c>
      <c r="EN321" s="39">
        <v>86.679403705652703</v>
      </c>
      <c r="EO321" s="39">
        <v>86.414843349506896</v>
      </c>
      <c r="EP321" s="39">
        <v>86.199475571536496</v>
      </c>
      <c r="EQ321" s="39">
        <v>86.051593952738799</v>
      </c>
      <c r="ER321" s="39">
        <v>85.985065160645306</v>
      </c>
      <c r="ES321" s="39">
        <v>86.006910044095306</v>
      </c>
      <c r="ET321" s="39">
        <v>86.119080739757194</v>
      </c>
      <c r="EU321" s="39">
        <v>86.318769125446295</v>
      </c>
      <c r="EV321" s="39">
        <v>86.599839821581895</v>
      </c>
      <c r="EW321" s="39">
        <v>86.957251559290796</v>
      </c>
      <c r="EX321" s="39">
        <v>87.381168306810693</v>
      </c>
      <c r="EY321" s="39">
        <v>87.860550713761796</v>
      </c>
      <c r="EZ321" s="39">
        <v>88.383655919622996</v>
      </c>
      <c r="FA321" s="39">
        <v>88.938935732480999</v>
      </c>
      <c r="FB321" s="39">
        <v>89.511997410123499</v>
      </c>
      <c r="FC321" s="39">
        <v>90.092089297902007</v>
      </c>
      <c r="FD321" s="39">
        <v>90.673313892641403</v>
      </c>
    </row>
    <row r="322" spans="1:160" s="43" customFormat="1">
      <c r="A322" s="41">
        <v>4</v>
      </c>
      <c r="B322" s="41" t="s">
        <v>1268</v>
      </c>
      <c r="C322" s="41" t="s">
        <v>315</v>
      </c>
      <c r="D322" s="41" t="s">
        <v>1052</v>
      </c>
      <c r="E322" s="41" t="s">
        <v>242</v>
      </c>
      <c r="F322" s="42">
        <v>0.1</v>
      </c>
      <c r="G322" s="42">
        <v>0.1</v>
      </c>
      <c r="H322" s="42">
        <v>0.1</v>
      </c>
      <c r="I322" s="42">
        <v>0.1</v>
      </c>
      <c r="J322" s="42">
        <v>0.1</v>
      </c>
      <c r="K322" s="42">
        <v>0.1</v>
      </c>
      <c r="L322" s="42">
        <v>0.1</v>
      </c>
      <c r="M322" s="42">
        <v>0.1</v>
      </c>
      <c r="N322" s="42">
        <v>0.1</v>
      </c>
      <c r="O322" s="42">
        <v>0.1</v>
      </c>
      <c r="P322" s="42">
        <v>0.1</v>
      </c>
      <c r="Q322" s="42">
        <v>0.1</v>
      </c>
      <c r="R322" s="42">
        <v>0.1</v>
      </c>
      <c r="S322" s="42">
        <v>0.100005280481916</v>
      </c>
      <c r="T322" s="42">
        <v>0.100021898826547</v>
      </c>
      <c r="U322" s="42">
        <v>0.100041761545817</v>
      </c>
      <c r="V322" s="42">
        <v>0.100065203076731</v>
      </c>
      <c r="W322" s="42">
        <v>0.100092531755332</v>
      </c>
      <c r="X322" s="42">
        <v>0.100124015165739</v>
      </c>
      <c r="Y322" s="42">
        <v>0.10015986305972301</v>
      </c>
      <c r="Z322" s="42">
        <v>0.10020020767957601</v>
      </c>
      <c r="AA322" s="42">
        <v>0.100245081353179</v>
      </c>
      <c r="AB322" s="42">
        <v>0.100294391278614</v>
      </c>
      <c r="AC322" s="42">
        <v>0.100347891478115</v>
      </c>
      <c r="AD322" s="42">
        <v>0.100405151979368</v>
      </c>
      <c r="AE322" s="42">
        <v>0.100465525377885</v>
      </c>
      <c r="AF322" s="42">
        <v>0.100528111049191</v>
      </c>
      <c r="AG322" s="42">
        <v>0.100591717415451</v>
      </c>
      <c r="AH322" s="42">
        <v>0.10065482282942199</v>
      </c>
      <c r="AI322" s="42">
        <v>0.100715535820477</v>
      </c>
      <c r="AJ322" s="42">
        <v>0.10077155565372301</v>
      </c>
      <c r="AK322" s="42">
        <v>0.100820134384375</v>
      </c>
      <c r="AL322" s="42">
        <v>0.10085804184536799</v>
      </c>
      <c r="AM322" s="42">
        <v>0.100881535285645</v>
      </c>
      <c r="AN322" s="42">
        <v>0.100886335677996</v>
      </c>
      <c r="AO322" s="42">
        <v>0.100867613035658</v>
      </c>
      <c r="AP322" s="42">
        <v>0.10081998341206901</v>
      </c>
      <c r="AQ322" s="42">
        <v>0.100737520602519</v>
      </c>
      <c r="AR322" s="42">
        <v>0.100613785912665</v>
      </c>
      <c r="AS322" s="42">
        <v>0.100441879697791</v>
      </c>
      <c r="AT322" s="42">
        <v>0.10021451869698</v>
      </c>
      <c r="AU322" s="42">
        <v>0.1</v>
      </c>
      <c r="AV322" s="42">
        <v>0.1</v>
      </c>
      <c r="AW322" s="42">
        <v>0.1</v>
      </c>
      <c r="AX322" s="42">
        <v>0.1</v>
      </c>
      <c r="AY322" s="42">
        <v>0.1</v>
      </c>
      <c r="AZ322" s="42">
        <v>0.1</v>
      </c>
      <c r="BA322" s="42">
        <v>0.1</v>
      </c>
      <c r="BB322" s="42">
        <v>0.1</v>
      </c>
      <c r="BC322" s="42">
        <v>0.1</v>
      </c>
      <c r="BD322" s="42">
        <v>0.1</v>
      </c>
      <c r="BE322" s="42">
        <v>0.1</v>
      </c>
      <c r="BF322" s="42">
        <v>0.1</v>
      </c>
      <c r="BG322" s="42">
        <v>0.1</v>
      </c>
      <c r="BH322" s="42">
        <v>0.1</v>
      </c>
      <c r="BI322" s="42">
        <v>0.1</v>
      </c>
      <c r="BJ322" s="42">
        <v>0.1</v>
      </c>
      <c r="BK322" s="42">
        <v>0.1</v>
      </c>
      <c r="BL322" s="42">
        <v>0.1</v>
      </c>
      <c r="BM322" s="42">
        <v>0.1</v>
      </c>
      <c r="BN322" s="42">
        <v>0.1</v>
      </c>
      <c r="BO322" s="42">
        <v>0.1</v>
      </c>
      <c r="BP322" s="42">
        <v>0.1</v>
      </c>
      <c r="BQ322" s="42">
        <v>0.1</v>
      </c>
      <c r="BR322" s="42">
        <v>0.1</v>
      </c>
      <c r="BS322" s="42">
        <v>0.1</v>
      </c>
      <c r="BT322" s="42">
        <v>0.1</v>
      </c>
      <c r="BU322" s="42">
        <v>0.1</v>
      </c>
      <c r="BV322" s="42">
        <v>0.1</v>
      </c>
      <c r="BW322" s="42">
        <v>0.100808305640988</v>
      </c>
      <c r="BX322" s="42">
        <v>0.108996270002419</v>
      </c>
      <c r="BY322" s="42">
        <v>0.118986805006031</v>
      </c>
      <c r="BZ322" s="42">
        <v>0.13095278007234201</v>
      </c>
      <c r="CA322" s="42">
        <v>0.145055197868736</v>
      </c>
      <c r="CB322" s="42">
        <v>0.16143571557505901</v>
      </c>
      <c r="CC322" s="42">
        <v>0.18020783087248399</v>
      </c>
      <c r="CD322" s="42">
        <v>0.201446644119949</v>
      </c>
      <c r="CE322" s="42">
        <v>0.225177125782099</v>
      </c>
      <c r="CF322" s="42">
        <v>0.25136084217100502</v>
      </c>
      <c r="CG322" s="42">
        <v>0.27988112389511999</v>
      </c>
      <c r="CH322" s="42">
        <v>0.310526701036546</v>
      </c>
      <c r="CI322" s="42">
        <v>0.342973877974945</v>
      </c>
      <c r="CJ322" s="42">
        <v>0.37676737990183401</v>
      </c>
      <c r="CK322" s="42">
        <v>0.41130007333499502</v>
      </c>
      <c r="CL322" s="42">
        <v>0.44579184517977299</v>
      </c>
      <c r="CM322" s="42">
        <v>0.47926801979567302</v>
      </c>
      <c r="CN322" s="42">
        <v>0.510537801638974</v>
      </c>
      <c r="CO322" s="42">
        <v>0.53832594422850699</v>
      </c>
      <c r="CP322" s="42">
        <v>0.56129606757550099</v>
      </c>
      <c r="CQ322" s="42">
        <v>0.57845807695817497</v>
      </c>
      <c r="CR322" s="42">
        <v>0.58940884190565002</v>
      </c>
      <c r="CS322" s="42">
        <v>0.59391300909029898</v>
      </c>
      <c r="CT322" s="42">
        <v>0.59209873444078198</v>
      </c>
      <c r="CU322" s="42">
        <v>0.58448587911420402</v>
      </c>
      <c r="CV322" s="42">
        <v>0.57158262964144402</v>
      </c>
      <c r="CW322" s="42">
        <v>0.55445797187482504</v>
      </c>
      <c r="CX322" s="42">
        <v>0.53434452427972901</v>
      </c>
      <c r="CY322" s="42">
        <v>0.51235594058213996</v>
      </c>
      <c r="CZ322" s="42">
        <v>0.48933440918036097</v>
      </c>
      <c r="DA322" s="42">
        <v>0.46603569429764202</v>
      </c>
      <c r="DB322" s="42">
        <v>0.44341202347096798</v>
      </c>
      <c r="DC322" s="42">
        <v>0.42218685192838701</v>
      </c>
      <c r="DD322" s="42">
        <v>0.402869002383277</v>
      </c>
      <c r="DE322" s="42">
        <v>0.38576593076656102</v>
      </c>
      <c r="DF322" s="42">
        <v>0.37118869514983499</v>
      </c>
      <c r="DG322" s="42">
        <v>0.35926974989796401</v>
      </c>
      <c r="DH322" s="42">
        <v>0.35005283116209901</v>
      </c>
      <c r="DI322" s="42">
        <v>0.343419631499705</v>
      </c>
      <c r="DJ322" s="42">
        <v>0.33926997838781098</v>
      </c>
      <c r="DK322" s="42">
        <v>0.33737058065214698</v>
      </c>
      <c r="DL322" s="42">
        <v>0.33757199018909601</v>
      </c>
      <c r="DM322" s="42">
        <v>0.33957640228213198</v>
      </c>
      <c r="DN322" s="42">
        <v>0.34347858383928398</v>
      </c>
      <c r="DO322" s="42">
        <v>0.34922356651715702</v>
      </c>
      <c r="DP322" s="42">
        <v>0.356604207857459</v>
      </c>
      <c r="DQ322" s="42">
        <v>0.36525760067281698</v>
      </c>
      <c r="DR322" s="42">
        <v>0.374660460145953</v>
      </c>
      <c r="DS322" s="42">
        <v>0.38418266893809899</v>
      </c>
      <c r="DT322" s="42">
        <v>0.39302244692289701</v>
      </c>
      <c r="DU322" s="42">
        <v>0.40033518805086299</v>
      </c>
      <c r="DV322" s="42">
        <v>0.40528513048477499</v>
      </c>
      <c r="DW322" s="42">
        <v>0.40732057484665202</v>
      </c>
      <c r="DX322" s="42">
        <v>0.40666363234302999</v>
      </c>
      <c r="DY322" s="42">
        <v>0.40394279504320901</v>
      </c>
      <c r="DZ322" s="42">
        <v>0.39984001457483498</v>
      </c>
      <c r="EA322" s="42">
        <v>0.39480065026863298</v>
      </c>
      <c r="EB322" s="42">
        <v>0.38911268692276002</v>
      </c>
      <c r="EC322" s="42">
        <v>0.38288104044793803</v>
      </c>
      <c r="ED322" s="42">
        <v>0.376312107618407</v>
      </c>
      <c r="EE322" s="42">
        <v>0.36968948732940299</v>
      </c>
      <c r="EF322" s="42">
        <v>0.363077452052467</v>
      </c>
      <c r="EG322" s="42">
        <v>0.35654589364775202</v>
      </c>
      <c r="EH322" s="42">
        <v>0.34995366060523297</v>
      </c>
      <c r="EI322" s="42">
        <v>0.34295264548098497</v>
      </c>
      <c r="EJ322" s="42">
        <v>0.33564152214231602</v>
      </c>
      <c r="EK322" s="42">
        <v>0.32792050277173501</v>
      </c>
      <c r="EL322" s="42">
        <v>0.31972405608994497</v>
      </c>
      <c r="EM322" s="42">
        <v>0.31093686915936602</v>
      </c>
      <c r="EN322" s="42">
        <v>0.30125967653834701</v>
      </c>
      <c r="EO322" s="42">
        <v>0.29059231315307599</v>
      </c>
      <c r="EP322" s="42">
        <v>0.27890099557808601</v>
      </c>
      <c r="EQ322" s="42">
        <v>0.26621459898620697</v>
      </c>
      <c r="ER322" s="42">
        <v>0.25240243583430499</v>
      </c>
      <c r="ES322" s="42">
        <v>0.23762851535007601</v>
      </c>
      <c r="ET322" s="42">
        <v>0.22190727020124301</v>
      </c>
      <c r="EU322" s="42">
        <v>0.205111736395995</v>
      </c>
      <c r="EV322" s="42">
        <v>0.186983390367465</v>
      </c>
      <c r="EW322" s="42">
        <v>0.16755647264969201</v>
      </c>
      <c r="EX322" s="42">
        <v>0.147243558534117</v>
      </c>
      <c r="EY322" s="42">
        <v>0.12635967069812301</v>
      </c>
      <c r="EZ322" s="42">
        <v>0.10513498365752801</v>
      </c>
      <c r="FA322" s="42">
        <v>0.1</v>
      </c>
      <c r="FB322" s="42">
        <v>0.1</v>
      </c>
      <c r="FC322" s="42">
        <v>0.1</v>
      </c>
      <c r="FD322" s="42">
        <v>0.1</v>
      </c>
    </row>
    <row r="323" spans="1:160" s="43" customFormat="1">
      <c r="A323" s="41">
        <v>4</v>
      </c>
      <c r="B323" s="41" t="s">
        <v>1267</v>
      </c>
      <c r="C323" s="41" t="s">
        <v>311</v>
      </c>
      <c r="D323" s="41" t="s">
        <v>1048</v>
      </c>
      <c r="E323" s="41" t="s">
        <v>242</v>
      </c>
      <c r="F323" s="42">
        <v>11.9188549262414</v>
      </c>
      <c r="G323" s="42">
        <v>11.9556096148278</v>
      </c>
      <c r="H323" s="42">
        <v>11.9934802171496</v>
      </c>
      <c r="I323" s="42">
        <v>12.034000916919</v>
      </c>
      <c r="J323" s="42">
        <v>12.0778725119938</v>
      </c>
      <c r="K323" s="42">
        <v>12.1251447462969</v>
      </c>
      <c r="L323" s="42">
        <v>12.174272623227299</v>
      </c>
      <c r="M323" s="42">
        <v>12.223481111073299</v>
      </c>
      <c r="N323" s="42">
        <v>12.2705772769894</v>
      </c>
      <c r="O323" s="42">
        <v>12.3143155320591</v>
      </c>
      <c r="P323" s="42">
        <v>12.3539496533479</v>
      </c>
      <c r="Q323" s="42">
        <v>12.388677116322199</v>
      </c>
      <c r="R323" s="42">
        <v>12.4178351057567</v>
      </c>
      <c r="S323" s="42">
        <v>12.4409118113925</v>
      </c>
      <c r="T323" s="42">
        <v>12.457035647968899</v>
      </c>
      <c r="U323" s="42">
        <v>12.465517091665699</v>
      </c>
      <c r="V323" s="42">
        <v>12.4655908976227</v>
      </c>
      <c r="W323" s="42">
        <v>12.457275668028</v>
      </c>
      <c r="X323" s="42">
        <v>12.441609534035599</v>
      </c>
      <c r="Y323" s="42">
        <v>12.4213123253584</v>
      </c>
      <c r="Z323" s="42">
        <v>12.400136434501899</v>
      </c>
      <c r="AA323" s="42">
        <v>12.3822127249279</v>
      </c>
      <c r="AB323" s="42">
        <v>12.370907448548</v>
      </c>
      <c r="AC323" s="42">
        <v>12.3685587346577</v>
      </c>
      <c r="AD323" s="42">
        <v>12.376723347203599</v>
      </c>
      <c r="AE323" s="42">
        <v>12.396305720642401</v>
      </c>
      <c r="AF323" s="42">
        <v>12.427314292939901</v>
      </c>
      <c r="AG323" s="42">
        <v>12.468285710262499</v>
      </c>
      <c r="AH323" s="42">
        <v>12.517313189083101</v>
      </c>
      <c r="AI323" s="42">
        <v>12.573377039373099</v>
      </c>
      <c r="AJ323" s="42">
        <v>12.6370865216289</v>
      </c>
      <c r="AK323" s="42">
        <v>12.709473201881</v>
      </c>
      <c r="AL323" s="42">
        <v>12.7921765266547</v>
      </c>
      <c r="AM323" s="42">
        <v>12.886050275373201</v>
      </c>
      <c r="AN323" s="42">
        <v>12.992253153884</v>
      </c>
      <c r="AO323" s="42">
        <v>13.109726380698101</v>
      </c>
      <c r="AP323" s="42">
        <v>13.2385174865786</v>
      </c>
      <c r="AQ323" s="42">
        <v>13.3791382549818</v>
      </c>
      <c r="AR323" s="42">
        <v>13.533115760523501</v>
      </c>
      <c r="AS323" s="42">
        <v>13.700031430047201</v>
      </c>
      <c r="AT323" s="42">
        <v>13.877382835801599</v>
      </c>
      <c r="AU323" s="42">
        <v>14.061696129770899</v>
      </c>
      <c r="AV323" s="42">
        <v>14.2493284379317</v>
      </c>
      <c r="AW323" s="42">
        <v>14.4372967602751</v>
      </c>
      <c r="AX323" s="42">
        <v>14.623464956891601</v>
      </c>
      <c r="AY323" s="42">
        <v>14.8068632802518</v>
      </c>
      <c r="AZ323" s="42">
        <v>14.986616679429</v>
      </c>
      <c r="BA323" s="42">
        <v>15.161368766777599</v>
      </c>
      <c r="BB323" s="42">
        <v>15.3294031862062</v>
      </c>
      <c r="BC323" s="42">
        <v>15.488626713313501</v>
      </c>
      <c r="BD323" s="42">
        <v>15.6377309474897</v>
      </c>
      <c r="BE323" s="42">
        <v>15.776336578354901</v>
      </c>
      <c r="BF323" s="42">
        <v>15.9053496228263</v>
      </c>
      <c r="BG323" s="42">
        <v>16.025865216123599</v>
      </c>
      <c r="BH323" s="42">
        <v>16.139237922083499</v>
      </c>
      <c r="BI323" s="42">
        <v>16.246296572723299</v>
      </c>
      <c r="BJ323" s="42">
        <v>16.3470595247083</v>
      </c>
      <c r="BK323" s="42">
        <v>16.4408437829027</v>
      </c>
      <c r="BL323" s="42">
        <v>16.528503965239199</v>
      </c>
      <c r="BM323" s="42">
        <v>16.6124401414834</v>
      </c>
      <c r="BN323" s="42">
        <v>16.695222592273701</v>
      </c>
      <c r="BO323" s="42">
        <v>16.779536784786401</v>
      </c>
      <c r="BP323" s="42">
        <v>16.867704515349399</v>
      </c>
      <c r="BQ323" s="42">
        <v>16.960673655957301</v>
      </c>
      <c r="BR323" s="42">
        <v>17.058161183715601</v>
      </c>
      <c r="BS323" s="42">
        <v>17.1594942739145</v>
      </c>
      <c r="BT323" s="42">
        <v>17.262759126642901</v>
      </c>
      <c r="BU323" s="42">
        <v>17.368921640624801</v>
      </c>
      <c r="BV323" s="42">
        <v>17.481078381233999</v>
      </c>
      <c r="BW323" s="42">
        <v>17.604750296628399</v>
      </c>
      <c r="BX323" s="42">
        <v>17.745147494070999</v>
      </c>
      <c r="BY323" s="42">
        <v>17.905132023011401</v>
      </c>
      <c r="BZ323" s="42">
        <v>18.0865175797075</v>
      </c>
      <c r="CA323" s="42">
        <v>18.289061162942101</v>
      </c>
      <c r="CB323" s="42">
        <v>18.511183375745301</v>
      </c>
      <c r="CC323" s="42">
        <v>18.751311866277799</v>
      </c>
      <c r="CD323" s="42">
        <v>19.008144942795099</v>
      </c>
      <c r="CE323" s="42">
        <v>19.2791006247643</v>
      </c>
      <c r="CF323" s="42">
        <v>19.561488527114101</v>
      </c>
      <c r="CG323" s="42">
        <v>19.852602851143299</v>
      </c>
      <c r="CH323" s="42">
        <v>20.149716869477601</v>
      </c>
      <c r="CI323" s="42">
        <v>20.448553884916599</v>
      </c>
      <c r="CJ323" s="42">
        <v>20.743349709958</v>
      </c>
      <c r="CK323" s="42">
        <v>21.0289555255011</v>
      </c>
      <c r="CL323" s="42">
        <v>21.298723887398801</v>
      </c>
      <c r="CM323" s="42">
        <v>21.5469208078989</v>
      </c>
      <c r="CN323" s="42">
        <v>21.769395097431701</v>
      </c>
      <c r="CO323" s="42">
        <v>21.965398582817699</v>
      </c>
      <c r="CP323" s="42">
        <v>22.1375169418558</v>
      </c>
      <c r="CQ323" s="42">
        <v>22.288413593451601</v>
      </c>
      <c r="CR323" s="42">
        <v>22.421110944433</v>
      </c>
      <c r="CS323" s="42">
        <v>22.538124254121399</v>
      </c>
      <c r="CT323" s="42">
        <v>22.6427812824315</v>
      </c>
      <c r="CU323" s="42">
        <v>22.738311702641401</v>
      </c>
      <c r="CV323" s="42">
        <v>22.824921090478401</v>
      </c>
      <c r="CW323" s="42">
        <v>22.902059660185799</v>
      </c>
      <c r="CX323" s="42">
        <v>22.972429174739801</v>
      </c>
      <c r="CY323" s="42">
        <v>23.038847768905502</v>
      </c>
      <c r="CZ323" s="42">
        <v>23.104134238711399</v>
      </c>
      <c r="DA323" s="42">
        <v>23.169930464130399</v>
      </c>
      <c r="DB323" s="42">
        <v>23.237582194178099</v>
      </c>
      <c r="DC323" s="42">
        <v>23.307400666831601</v>
      </c>
      <c r="DD323" s="42">
        <v>23.378703141797299</v>
      </c>
      <c r="DE323" s="42">
        <v>23.447940207249101</v>
      </c>
      <c r="DF323" s="42">
        <v>23.512938913440301</v>
      </c>
      <c r="DG323" s="42">
        <v>23.571997133781402</v>
      </c>
      <c r="DH323" s="42">
        <v>23.625195086906</v>
      </c>
      <c r="DI323" s="42">
        <v>23.674151581052001</v>
      </c>
      <c r="DJ323" s="42">
        <v>23.723289954459201</v>
      </c>
      <c r="DK323" s="42">
        <v>23.775729100558902</v>
      </c>
      <c r="DL323" s="42">
        <v>23.834642723072001</v>
      </c>
      <c r="DM323" s="42">
        <v>23.904872607506601</v>
      </c>
      <c r="DN323" s="42">
        <v>23.991451835736001</v>
      </c>
      <c r="DO323" s="42">
        <v>24.098802697455302</v>
      </c>
      <c r="DP323" s="42">
        <v>24.230003449546501</v>
      </c>
      <c r="DQ323" s="42">
        <v>24.387046291306</v>
      </c>
      <c r="DR323" s="42">
        <v>24.567243047255801</v>
      </c>
      <c r="DS323" s="42">
        <v>24.7648830127333</v>
      </c>
      <c r="DT323" s="42">
        <v>24.9733279326556</v>
      </c>
      <c r="DU323" s="42">
        <v>25.186519642540301</v>
      </c>
      <c r="DV323" s="42">
        <v>25.399793828692601</v>
      </c>
      <c r="DW323" s="42">
        <v>25.6095676110093</v>
      </c>
      <c r="DX323" s="42">
        <v>25.816171097349301</v>
      </c>
      <c r="DY323" s="42">
        <v>26.0221368427808</v>
      </c>
      <c r="DZ323" s="42">
        <v>26.227814960732299</v>
      </c>
      <c r="EA323" s="42">
        <v>26.432581980869099</v>
      </c>
      <c r="EB323" s="42">
        <v>26.634885211229001</v>
      </c>
      <c r="EC323" s="42">
        <v>26.8347391425079</v>
      </c>
      <c r="ED323" s="42">
        <v>27.033914325491601</v>
      </c>
      <c r="EE323" s="42">
        <v>27.233394743961298</v>
      </c>
      <c r="EF323" s="42">
        <v>27.429269735706601</v>
      </c>
      <c r="EG323" s="42">
        <v>27.614624363280399</v>
      </c>
      <c r="EH323" s="42">
        <v>27.7837043790568</v>
      </c>
      <c r="EI323" s="42">
        <v>27.9361293909141</v>
      </c>
      <c r="EJ323" s="42">
        <v>28.072785289303599</v>
      </c>
      <c r="EK323" s="42">
        <v>28.195846740904901</v>
      </c>
      <c r="EL323" s="42">
        <v>28.305598795795898</v>
      </c>
      <c r="EM323" s="42">
        <v>28.401299057623401</v>
      </c>
      <c r="EN323" s="42">
        <v>28.479457962507698</v>
      </c>
      <c r="EO323" s="42">
        <v>28.536835370745699</v>
      </c>
      <c r="EP323" s="42">
        <v>28.572350435454702</v>
      </c>
      <c r="EQ323" s="42">
        <v>28.586272847933401</v>
      </c>
      <c r="ER323" s="42">
        <v>28.581772016812401</v>
      </c>
      <c r="ES323" s="42">
        <v>28.562133565038199</v>
      </c>
      <c r="ET323" s="42">
        <v>28.529743586383599</v>
      </c>
      <c r="EU323" s="42">
        <v>28.484956327858502</v>
      </c>
      <c r="EV323" s="42">
        <v>28.429476540864499</v>
      </c>
      <c r="EW323" s="42">
        <v>28.3631488874192</v>
      </c>
      <c r="EX323" s="42">
        <v>28.284150230841899</v>
      </c>
      <c r="EY323" s="42">
        <v>28.1908015927017</v>
      </c>
      <c r="EZ323" s="42">
        <v>28.0809176384053</v>
      </c>
      <c r="FA323" s="42">
        <v>27.952592212858001</v>
      </c>
      <c r="FB323" s="42">
        <v>27.805686585071999</v>
      </c>
      <c r="FC323" s="42">
        <v>27.638153698896701</v>
      </c>
      <c r="FD323" s="42">
        <v>27.450011293903199</v>
      </c>
    </row>
    <row r="324" spans="1:160" s="43" customFormat="1">
      <c r="A324" s="41">
        <v>4</v>
      </c>
      <c r="B324" s="41" t="s">
        <v>1267</v>
      </c>
      <c r="C324" s="41" t="s">
        <v>312</v>
      </c>
      <c r="D324" s="41" t="s">
        <v>1049</v>
      </c>
      <c r="E324" s="41" t="s">
        <v>242</v>
      </c>
      <c r="F324" s="42">
        <v>12.8659824768135</v>
      </c>
      <c r="G324" s="42">
        <v>12.685218999410999</v>
      </c>
      <c r="H324" s="42">
        <v>12.5071563983822</v>
      </c>
      <c r="I324" s="42">
        <v>12.3343345468235</v>
      </c>
      <c r="J324" s="42">
        <v>12.1681832913496</v>
      </c>
      <c r="K324" s="42">
        <v>12.0091550144246</v>
      </c>
      <c r="L324" s="42">
        <v>11.857839097608201</v>
      </c>
      <c r="M324" s="42">
        <v>11.714491440983901</v>
      </c>
      <c r="N324" s="42">
        <v>11.5785091116143</v>
      </c>
      <c r="O324" s="42">
        <v>11.448980424975799</v>
      </c>
      <c r="P324" s="42">
        <v>11.325736912562</v>
      </c>
      <c r="Q324" s="42">
        <v>11.2084754912718</v>
      </c>
      <c r="R324" s="42">
        <v>11.097255761435299</v>
      </c>
      <c r="S324" s="42">
        <v>10.992604771907599</v>
      </c>
      <c r="T324" s="42">
        <v>10.8950892157699</v>
      </c>
      <c r="U324" s="42">
        <v>10.8050378222001</v>
      </c>
      <c r="V324" s="42">
        <v>10.721590800841399</v>
      </c>
      <c r="W324" s="42">
        <v>10.645053687856899</v>
      </c>
      <c r="X324" s="42">
        <v>10.574379944982701</v>
      </c>
      <c r="Y324" s="42">
        <v>10.507511583271601</v>
      </c>
      <c r="Z324" s="42">
        <v>10.441031814188801</v>
      </c>
      <c r="AA324" s="42">
        <v>10.373217217622701</v>
      </c>
      <c r="AB324" s="42">
        <v>10.303015193898799</v>
      </c>
      <c r="AC324" s="42">
        <v>10.2286747890032</v>
      </c>
      <c r="AD324" s="42">
        <v>10.148741995133401</v>
      </c>
      <c r="AE324" s="42">
        <v>10.0618251482651</v>
      </c>
      <c r="AF324" s="42">
        <v>9.9678671144974391</v>
      </c>
      <c r="AG324" s="42">
        <v>9.8668858026766593</v>
      </c>
      <c r="AH324" s="42">
        <v>9.7593891390093201</v>
      </c>
      <c r="AI324" s="42">
        <v>9.6463738445901193</v>
      </c>
      <c r="AJ324" s="42">
        <v>9.5280423350212704</v>
      </c>
      <c r="AK324" s="42">
        <v>9.4034626395799901</v>
      </c>
      <c r="AL324" s="42">
        <v>9.2713586261352994</v>
      </c>
      <c r="AM324" s="42">
        <v>9.1318098970873791</v>
      </c>
      <c r="AN324" s="42">
        <v>8.9861515688340798</v>
      </c>
      <c r="AO324" s="42">
        <v>8.8380559295390793</v>
      </c>
      <c r="AP324" s="42">
        <v>8.6912015018934703</v>
      </c>
      <c r="AQ324" s="42">
        <v>8.54813934677364</v>
      </c>
      <c r="AR324" s="42">
        <v>8.4096830593935206</v>
      </c>
      <c r="AS324" s="42">
        <v>8.2758601930269098</v>
      </c>
      <c r="AT324" s="42">
        <v>8.1471128110362194</v>
      </c>
      <c r="AU324" s="42">
        <v>8.0233751844238004</v>
      </c>
      <c r="AV324" s="42">
        <v>7.9041934823625297</v>
      </c>
      <c r="AW324" s="42">
        <v>7.7891325072188797</v>
      </c>
      <c r="AX324" s="42">
        <v>7.6775761348832896</v>
      </c>
      <c r="AY324" s="42">
        <v>7.5694143054944298</v>
      </c>
      <c r="AZ324" s="42">
        <v>7.4648504490285097</v>
      </c>
      <c r="BA324" s="42">
        <v>7.3644929348879504</v>
      </c>
      <c r="BB324" s="42">
        <v>7.2690537793872201</v>
      </c>
      <c r="BC324" s="42">
        <v>7.1792391812663201</v>
      </c>
      <c r="BD324" s="42">
        <v>7.09567507878055</v>
      </c>
      <c r="BE324" s="42">
        <v>7.0192512865746703</v>
      </c>
      <c r="BF324" s="42">
        <v>6.9502846751231102</v>
      </c>
      <c r="BG324" s="42">
        <v>6.8893374747572</v>
      </c>
      <c r="BH324" s="42">
        <v>6.8367553226434801</v>
      </c>
      <c r="BI324" s="42">
        <v>6.7931623221327397</v>
      </c>
      <c r="BJ324" s="42">
        <v>6.7583355868793404</v>
      </c>
      <c r="BK324" s="42">
        <v>6.7315105976786098</v>
      </c>
      <c r="BL324" s="42">
        <v>6.71266599093188</v>
      </c>
      <c r="BM324" s="42">
        <v>6.7022450442761299</v>
      </c>
      <c r="BN324" s="42">
        <v>6.7005424289728897</v>
      </c>
      <c r="BO324" s="42">
        <v>6.7063775083779102</v>
      </c>
      <c r="BP324" s="42">
        <v>6.7186936340041097</v>
      </c>
      <c r="BQ324" s="42">
        <v>6.7364612339093002</v>
      </c>
      <c r="BR324" s="42">
        <v>6.7580109140469</v>
      </c>
      <c r="BS324" s="42">
        <v>6.7816019485229999</v>
      </c>
      <c r="BT324" s="42">
        <v>6.8057029207094004</v>
      </c>
      <c r="BU324" s="42">
        <v>6.8298456900707603</v>
      </c>
      <c r="BV324" s="42">
        <v>6.8542991208479398</v>
      </c>
      <c r="BW324" s="42">
        <v>6.88064333961501</v>
      </c>
      <c r="BX324" s="42">
        <v>6.9115407435757401</v>
      </c>
      <c r="BY324" s="42">
        <v>6.9493027776819396</v>
      </c>
      <c r="BZ324" s="42">
        <v>6.9958754580839102</v>
      </c>
      <c r="CA324" s="42">
        <v>7.0521580948942999</v>
      </c>
      <c r="CB324" s="42">
        <v>7.1181312608450904</v>
      </c>
      <c r="CC324" s="42">
        <v>7.1931877830758904</v>
      </c>
      <c r="CD324" s="42">
        <v>7.2768350328839402</v>
      </c>
      <c r="CE324" s="42">
        <v>7.36986992367288</v>
      </c>
      <c r="CF324" s="42">
        <v>7.47324094859386</v>
      </c>
      <c r="CG324" s="42">
        <v>7.5871617954459598</v>
      </c>
      <c r="CH324" s="42">
        <v>7.7113632611572598</v>
      </c>
      <c r="CI324" s="42">
        <v>7.8443747523896601</v>
      </c>
      <c r="CJ324" s="42">
        <v>7.9846391166463997</v>
      </c>
      <c r="CK324" s="42">
        <v>8.1305924128931295</v>
      </c>
      <c r="CL324" s="42">
        <v>8.2811872989947393</v>
      </c>
      <c r="CM324" s="42">
        <v>8.4363407719263996</v>
      </c>
      <c r="CN324" s="42">
        <v>8.5960944633174101</v>
      </c>
      <c r="CO324" s="42">
        <v>8.7602317572560704</v>
      </c>
      <c r="CP324" s="42">
        <v>8.9269427601130094</v>
      </c>
      <c r="CQ324" s="42">
        <v>9.0929354254726906</v>
      </c>
      <c r="CR324" s="42">
        <v>9.2543765048118196</v>
      </c>
      <c r="CS324" s="42">
        <v>9.4066735347429304</v>
      </c>
      <c r="CT324" s="42">
        <v>9.5487411221194201</v>
      </c>
      <c r="CU324" s="42">
        <v>9.6800329937374698</v>
      </c>
      <c r="CV324" s="42">
        <v>9.7982931274106395</v>
      </c>
      <c r="CW324" s="42">
        <v>9.9013079017830208</v>
      </c>
      <c r="CX324" s="42">
        <v>9.9877585046411408</v>
      </c>
      <c r="CY324" s="42">
        <v>10.058486203558999</v>
      </c>
      <c r="CZ324" s="42">
        <v>10.115990501875901</v>
      </c>
      <c r="DA324" s="42">
        <v>10.1633473023562</v>
      </c>
      <c r="DB324" s="42">
        <v>10.204227464445401</v>
      </c>
      <c r="DC324" s="42">
        <v>10.2405626923914</v>
      </c>
      <c r="DD324" s="42">
        <v>10.2725407865662</v>
      </c>
      <c r="DE324" s="42">
        <v>10.299140162658601</v>
      </c>
      <c r="DF324" s="42">
        <v>10.319194246330699</v>
      </c>
      <c r="DG324" s="42">
        <v>10.3302630377671</v>
      </c>
      <c r="DH324" s="42">
        <v>10.3297934665915</v>
      </c>
      <c r="DI324" s="42">
        <v>10.3169176799188</v>
      </c>
      <c r="DJ324" s="42">
        <v>10.292176748682699</v>
      </c>
      <c r="DK324" s="42">
        <v>10.2576862350189</v>
      </c>
      <c r="DL324" s="42">
        <v>10.214434598160899</v>
      </c>
      <c r="DM324" s="42">
        <v>10.1626162566623</v>
      </c>
      <c r="DN324" s="42">
        <v>10.102614852469801</v>
      </c>
      <c r="DO324" s="42">
        <v>10.0365396401089</v>
      </c>
      <c r="DP324" s="42">
        <v>9.9670831454666402</v>
      </c>
      <c r="DQ324" s="42">
        <v>9.8971093343688299</v>
      </c>
      <c r="DR324" s="42">
        <v>9.8285932998713808</v>
      </c>
      <c r="DS324" s="42">
        <v>9.7650374994302798</v>
      </c>
      <c r="DT324" s="42">
        <v>9.7101927426641801</v>
      </c>
      <c r="DU324" s="42">
        <v>9.6659518716892396</v>
      </c>
      <c r="DV324" s="42">
        <v>9.6329949572776403</v>
      </c>
      <c r="DW324" s="42">
        <v>9.6099494769276408</v>
      </c>
      <c r="DX324" s="42">
        <v>9.59526815561488</v>
      </c>
      <c r="DY324" s="42">
        <v>9.5862878844837809</v>
      </c>
      <c r="DZ324" s="42">
        <v>9.57993256641182</v>
      </c>
      <c r="EA324" s="42">
        <v>9.5716798177372997</v>
      </c>
      <c r="EB324" s="42">
        <v>9.5566895256690803</v>
      </c>
      <c r="EC324" s="42">
        <v>9.5309409210754001</v>
      </c>
      <c r="ED324" s="42">
        <v>9.4948736801973705</v>
      </c>
      <c r="EE324" s="42">
        <v>9.4503272283239692</v>
      </c>
      <c r="EF324" s="42">
        <v>9.4017099838835296</v>
      </c>
      <c r="EG324" s="42">
        <v>9.3533681414670902</v>
      </c>
      <c r="EH324" s="42">
        <v>9.3091793526641204</v>
      </c>
      <c r="EI324" s="42">
        <v>9.2721797247473692</v>
      </c>
      <c r="EJ324" s="42">
        <v>9.2431054506042702</v>
      </c>
      <c r="EK324" s="42">
        <v>9.2219488696618903</v>
      </c>
      <c r="EL324" s="42">
        <v>9.2089783080709005</v>
      </c>
      <c r="EM324" s="42">
        <v>9.2065872218924891</v>
      </c>
      <c r="EN324" s="42">
        <v>9.2180977415343293</v>
      </c>
      <c r="EO324" s="42">
        <v>9.2461423280158002</v>
      </c>
      <c r="EP324" s="42">
        <v>9.2925332220173509</v>
      </c>
      <c r="EQ324" s="42">
        <v>9.3572091800263308</v>
      </c>
      <c r="ER324" s="42">
        <v>9.4400692046450505</v>
      </c>
      <c r="ES324" s="42">
        <v>9.5412349918719599</v>
      </c>
      <c r="ET324" s="42">
        <v>9.6592293900718609</v>
      </c>
      <c r="EU324" s="42">
        <v>9.7920990415194495</v>
      </c>
      <c r="EV324" s="42">
        <v>9.9367828025121003</v>
      </c>
      <c r="EW324" s="42">
        <v>10.0924189456461</v>
      </c>
      <c r="EX324" s="42">
        <v>10.257740888715199</v>
      </c>
      <c r="EY324" s="42">
        <v>10.431200148078799</v>
      </c>
      <c r="EZ324" s="42">
        <v>10.6095481561771</v>
      </c>
      <c r="FA324" s="42">
        <v>10.7893504387708</v>
      </c>
      <c r="FB324" s="42">
        <v>10.967176699311601</v>
      </c>
      <c r="FC324" s="42">
        <v>11.1418225549171</v>
      </c>
      <c r="FD324" s="42">
        <v>11.313754527517</v>
      </c>
    </row>
    <row r="325" spans="1:160" s="43" customFormat="1">
      <c r="A325" s="41">
        <v>4</v>
      </c>
      <c r="B325" s="41" t="s">
        <v>1267</v>
      </c>
      <c r="C325" s="41" t="s">
        <v>313</v>
      </c>
      <c r="D325" s="41" t="s">
        <v>1050</v>
      </c>
      <c r="E325" s="41" t="s">
        <v>242</v>
      </c>
      <c r="F325" s="42">
        <v>17.032196173176199</v>
      </c>
      <c r="G325" s="42">
        <v>17.195965325166501</v>
      </c>
      <c r="H325" s="42">
        <v>17.360595206671999</v>
      </c>
      <c r="I325" s="42">
        <v>17.526312357498298</v>
      </c>
      <c r="J325" s="42">
        <v>17.691394634260401</v>
      </c>
      <c r="K325" s="42">
        <v>17.852424692886402</v>
      </c>
      <c r="L325" s="42">
        <v>18.005983728816901</v>
      </c>
      <c r="M325" s="42">
        <v>18.148730835702398</v>
      </c>
      <c r="N325" s="42">
        <v>18.280415046010901</v>
      </c>
      <c r="O325" s="42">
        <v>18.402877821974599</v>
      </c>
      <c r="P325" s="42">
        <v>18.519886619187002</v>
      </c>
      <c r="Q325" s="42">
        <v>18.6351777543479</v>
      </c>
      <c r="R325" s="42">
        <v>18.7523193663665</v>
      </c>
      <c r="S325" s="42">
        <v>18.873068686884</v>
      </c>
      <c r="T325" s="42">
        <v>18.998041456631601</v>
      </c>
      <c r="U325" s="42">
        <v>19.126139926928399</v>
      </c>
      <c r="V325" s="42">
        <v>19.257171132968999</v>
      </c>
      <c r="W325" s="42">
        <v>19.391629402938602</v>
      </c>
      <c r="X325" s="42">
        <v>19.532563681247598</v>
      </c>
      <c r="Y325" s="42">
        <v>19.6835789409519</v>
      </c>
      <c r="Z325" s="42">
        <v>19.848419893603001</v>
      </c>
      <c r="AA325" s="42">
        <v>20.0306348105801</v>
      </c>
      <c r="AB325" s="42">
        <v>20.232376328196199</v>
      </c>
      <c r="AC325" s="42">
        <v>20.4557850759258</v>
      </c>
      <c r="AD325" s="42">
        <v>20.703028858355399</v>
      </c>
      <c r="AE325" s="42">
        <v>20.976321024845401</v>
      </c>
      <c r="AF325" s="42">
        <v>21.278200000219599</v>
      </c>
      <c r="AG325" s="42">
        <v>21.612799468447001</v>
      </c>
      <c r="AH325" s="42">
        <v>21.9824141359781</v>
      </c>
      <c r="AI325" s="42">
        <v>22.389385293148099</v>
      </c>
      <c r="AJ325" s="42">
        <v>22.836940820926301</v>
      </c>
      <c r="AK325" s="42">
        <v>23.327834069466299</v>
      </c>
      <c r="AL325" s="42">
        <v>23.864550158569301</v>
      </c>
      <c r="AM325" s="42">
        <v>24.446593821306902</v>
      </c>
      <c r="AN325" s="42">
        <v>25.071726512620501</v>
      </c>
      <c r="AO325" s="42">
        <v>25.736828964211998</v>
      </c>
      <c r="AP325" s="42">
        <v>26.438480830162099</v>
      </c>
      <c r="AQ325" s="42">
        <v>27.170763874721199</v>
      </c>
      <c r="AR325" s="42">
        <v>27.9264814236681</v>
      </c>
      <c r="AS325" s="42">
        <v>28.695765203594</v>
      </c>
      <c r="AT325" s="42">
        <v>29.467932315416402</v>
      </c>
      <c r="AU325" s="42">
        <v>30.2303594876775</v>
      </c>
      <c r="AV325" s="42">
        <v>30.974439840088301</v>
      </c>
      <c r="AW325" s="42">
        <v>31.6908535841348</v>
      </c>
      <c r="AX325" s="42">
        <v>32.369212737524698</v>
      </c>
      <c r="AY325" s="42">
        <v>32.999525528005101</v>
      </c>
      <c r="AZ325" s="42">
        <v>33.5763333374355</v>
      </c>
      <c r="BA325" s="42">
        <v>34.0973502593544</v>
      </c>
      <c r="BB325" s="42">
        <v>34.563055986789102</v>
      </c>
      <c r="BC325" s="42">
        <v>34.976318364618599</v>
      </c>
      <c r="BD325" s="42">
        <v>35.340237587143001</v>
      </c>
      <c r="BE325" s="42">
        <v>35.656459520693097</v>
      </c>
      <c r="BF325" s="42">
        <v>35.927649499458703</v>
      </c>
      <c r="BG325" s="42">
        <v>36.153964027136503</v>
      </c>
      <c r="BH325" s="42">
        <v>36.337655448694399</v>
      </c>
      <c r="BI325" s="42">
        <v>36.481197748592798</v>
      </c>
      <c r="BJ325" s="42">
        <v>36.591046785976502</v>
      </c>
      <c r="BK325" s="42">
        <v>36.672001378210403</v>
      </c>
      <c r="BL325" s="42">
        <v>36.731651518020001</v>
      </c>
      <c r="BM325" s="42">
        <v>36.777280414243101</v>
      </c>
      <c r="BN325" s="42">
        <v>36.816038960198</v>
      </c>
      <c r="BO325" s="42">
        <v>36.852509192858903</v>
      </c>
      <c r="BP325" s="42">
        <v>36.889556800314899</v>
      </c>
      <c r="BQ325" s="42">
        <v>36.9267754595108</v>
      </c>
      <c r="BR325" s="42">
        <v>36.9619231143731</v>
      </c>
      <c r="BS325" s="42">
        <v>36.994070479507698</v>
      </c>
      <c r="BT325" s="42">
        <v>37.026146130384802</v>
      </c>
      <c r="BU325" s="42">
        <v>37.061198862507602</v>
      </c>
      <c r="BV325" s="42">
        <v>37.101160642483102</v>
      </c>
      <c r="BW325" s="42">
        <v>37.150271706142703</v>
      </c>
      <c r="BX325" s="42">
        <v>37.213372111723302</v>
      </c>
      <c r="BY325" s="42">
        <v>37.293869342365703</v>
      </c>
      <c r="BZ325" s="42">
        <v>37.394250393986901</v>
      </c>
      <c r="CA325" s="42">
        <v>37.513984623820299</v>
      </c>
      <c r="CB325" s="42">
        <v>37.648814955220601</v>
      </c>
      <c r="CC325" s="42">
        <v>37.796024576903399</v>
      </c>
      <c r="CD325" s="42">
        <v>37.950915862201299</v>
      </c>
      <c r="CE325" s="42">
        <v>38.109918158398202</v>
      </c>
      <c r="CF325" s="42">
        <v>38.2685692636814</v>
      </c>
      <c r="CG325" s="42">
        <v>38.421953561928198</v>
      </c>
      <c r="CH325" s="42">
        <v>38.562751013574101</v>
      </c>
      <c r="CI325" s="42">
        <v>38.6828090080393</v>
      </c>
      <c r="CJ325" s="42">
        <v>38.776718022545097</v>
      </c>
      <c r="CK325" s="42">
        <v>38.8390205361626</v>
      </c>
      <c r="CL325" s="42">
        <v>38.863706259869197</v>
      </c>
      <c r="CM325" s="42">
        <v>38.8463057873875</v>
      </c>
      <c r="CN325" s="42">
        <v>38.787869289411702</v>
      </c>
      <c r="CO325" s="42">
        <v>38.690904858344403</v>
      </c>
      <c r="CP325" s="42">
        <v>38.558579574982403</v>
      </c>
      <c r="CQ325" s="42">
        <v>38.393988507423302</v>
      </c>
      <c r="CR325" s="42">
        <v>38.1990347822776</v>
      </c>
      <c r="CS325" s="42">
        <v>37.972085003138801</v>
      </c>
      <c r="CT325" s="42">
        <v>37.713633820313099</v>
      </c>
      <c r="CU325" s="42">
        <v>37.427891690344097</v>
      </c>
      <c r="CV325" s="42">
        <v>37.122633718140499</v>
      </c>
      <c r="CW325" s="42">
        <v>36.801863328971301</v>
      </c>
      <c r="CX325" s="42">
        <v>36.468387188785002</v>
      </c>
      <c r="CY325" s="42">
        <v>36.1254805865346</v>
      </c>
      <c r="CZ325" s="42">
        <v>35.781107725568198</v>
      </c>
      <c r="DA325" s="42">
        <v>35.442171203107797</v>
      </c>
      <c r="DB325" s="42">
        <v>35.114733946241202</v>
      </c>
      <c r="DC325" s="42">
        <v>34.799825659711203</v>
      </c>
      <c r="DD325" s="42">
        <v>34.497132811420599</v>
      </c>
      <c r="DE325" s="42">
        <v>34.206577565354799</v>
      </c>
      <c r="DF325" s="42">
        <v>33.929025456964098</v>
      </c>
      <c r="DG325" s="42">
        <v>33.664458289337702</v>
      </c>
      <c r="DH325" s="42">
        <v>33.414967880417002</v>
      </c>
      <c r="DI325" s="42">
        <v>33.181428436863399</v>
      </c>
      <c r="DJ325" s="42">
        <v>32.9637713817121</v>
      </c>
      <c r="DK325" s="42">
        <v>32.759240029052101</v>
      </c>
      <c r="DL325" s="42">
        <v>32.562477330962999</v>
      </c>
      <c r="DM325" s="42">
        <v>32.369530508731998</v>
      </c>
      <c r="DN325" s="42">
        <v>32.176894762289201</v>
      </c>
      <c r="DO325" s="42">
        <v>31.9821490740228</v>
      </c>
      <c r="DP325" s="42">
        <v>31.784465212927099</v>
      </c>
      <c r="DQ325" s="42">
        <v>31.582411947776201</v>
      </c>
      <c r="DR325" s="42">
        <v>31.376710290941102</v>
      </c>
      <c r="DS325" s="42">
        <v>31.166481201555001</v>
      </c>
      <c r="DT325" s="42">
        <v>30.9509412764512</v>
      </c>
      <c r="DU325" s="42">
        <v>30.728562945680601</v>
      </c>
      <c r="DV325" s="42">
        <v>30.499633520402199</v>
      </c>
      <c r="DW325" s="42">
        <v>30.262690254071</v>
      </c>
      <c r="DX325" s="42">
        <v>30.0202544519334</v>
      </c>
      <c r="DY325" s="42">
        <v>29.7742705250771</v>
      </c>
      <c r="DZ325" s="42">
        <v>29.5284920440489</v>
      </c>
      <c r="EA325" s="42">
        <v>29.286985931300499</v>
      </c>
      <c r="EB325" s="42">
        <v>29.053941180748101</v>
      </c>
      <c r="EC325" s="42">
        <v>28.831502899078298</v>
      </c>
      <c r="ED325" s="42">
        <v>28.622570506150101</v>
      </c>
      <c r="EE325" s="42">
        <v>28.4286101572505</v>
      </c>
      <c r="EF325" s="42">
        <v>28.2526462366183</v>
      </c>
      <c r="EG325" s="42">
        <v>28.095988081396399</v>
      </c>
      <c r="EH325" s="42">
        <v>27.956570367278701</v>
      </c>
      <c r="EI325" s="42">
        <v>27.833600586587799</v>
      </c>
      <c r="EJ325" s="42">
        <v>27.726635906720801</v>
      </c>
      <c r="EK325" s="42">
        <v>27.632491862774799</v>
      </c>
      <c r="EL325" s="42">
        <v>27.549142649950198</v>
      </c>
      <c r="EM325" s="42">
        <v>27.4789763136631</v>
      </c>
      <c r="EN325" s="42">
        <v>27.428615864391698</v>
      </c>
      <c r="EO325" s="42">
        <v>27.406946013109501</v>
      </c>
      <c r="EP325" s="42">
        <v>27.423105277826402</v>
      </c>
      <c r="EQ325" s="42">
        <v>27.485654554293699</v>
      </c>
      <c r="ER325" s="42">
        <v>27.5993068405859</v>
      </c>
      <c r="ES325" s="42">
        <v>27.764499176867002</v>
      </c>
      <c r="ET325" s="42">
        <v>27.982225442571998</v>
      </c>
      <c r="EU325" s="42">
        <v>28.252341218156499</v>
      </c>
      <c r="EV325" s="42">
        <v>28.576654769356399</v>
      </c>
      <c r="EW325" s="42">
        <v>28.956617610321299</v>
      </c>
      <c r="EX325" s="42">
        <v>29.389684930803199</v>
      </c>
      <c r="EY325" s="42">
        <v>29.872986373486501</v>
      </c>
      <c r="EZ325" s="42">
        <v>30.4011162640031</v>
      </c>
      <c r="FA325" s="42">
        <v>30.9658235957343</v>
      </c>
      <c r="FB325" s="42">
        <v>31.556596764742402</v>
      </c>
      <c r="FC325" s="42">
        <v>32.164025605161299</v>
      </c>
      <c r="FD325" s="42">
        <v>32.781271061758098</v>
      </c>
    </row>
    <row r="326" spans="1:160" s="43" customFormat="1">
      <c r="A326" s="41">
        <v>4</v>
      </c>
      <c r="B326" s="41" t="s">
        <v>1267</v>
      </c>
      <c r="C326" s="41" t="s">
        <v>314</v>
      </c>
      <c r="D326" s="41" t="s">
        <v>1051</v>
      </c>
      <c r="E326" s="41" t="s">
        <v>242</v>
      </c>
      <c r="F326" s="42">
        <v>37.588459927151902</v>
      </c>
      <c r="G326" s="42">
        <v>37.306023294848899</v>
      </c>
      <c r="H326" s="42">
        <v>37.0251764536997</v>
      </c>
      <c r="I326" s="42">
        <v>36.747309678235297</v>
      </c>
      <c r="J326" s="42">
        <v>36.472241062828701</v>
      </c>
      <c r="K326" s="42">
        <v>36.19908548662</v>
      </c>
      <c r="L326" s="42">
        <v>35.926268431904198</v>
      </c>
      <c r="M326" s="42">
        <v>35.652198942028399</v>
      </c>
      <c r="N326" s="42">
        <v>35.376150120579197</v>
      </c>
      <c r="O326" s="42">
        <v>35.096619791055801</v>
      </c>
      <c r="P326" s="42">
        <v>34.811973069317403</v>
      </c>
      <c r="Q326" s="42">
        <v>34.521341784058102</v>
      </c>
      <c r="R326" s="42">
        <v>34.227005545365202</v>
      </c>
      <c r="S326" s="42">
        <v>33.9335076915903</v>
      </c>
      <c r="T326" s="42">
        <v>33.644724773601602</v>
      </c>
      <c r="U326" s="42">
        <v>33.363523229387297</v>
      </c>
      <c r="V326" s="42">
        <v>33.0890864923187</v>
      </c>
      <c r="W326" s="42">
        <v>32.8210800880397</v>
      </c>
      <c r="X326" s="42">
        <v>32.562000148241601</v>
      </c>
      <c r="Y326" s="42">
        <v>32.314494275418703</v>
      </c>
      <c r="Z326" s="42">
        <v>32.079934586908003</v>
      </c>
      <c r="AA326" s="42">
        <v>31.858757601633901</v>
      </c>
      <c r="AB326" s="42">
        <v>31.6525642191942</v>
      </c>
      <c r="AC326" s="42">
        <v>31.463761548225701</v>
      </c>
      <c r="AD326" s="42">
        <v>31.295153896966202</v>
      </c>
      <c r="AE326" s="42">
        <v>31.1498995267334</v>
      </c>
      <c r="AF326" s="42">
        <v>31.0308324727403</v>
      </c>
      <c r="AG326" s="42">
        <v>30.940747917060801</v>
      </c>
      <c r="AH326" s="42">
        <v>30.879941798360498</v>
      </c>
      <c r="AI326" s="42">
        <v>30.8463620212884</v>
      </c>
      <c r="AJ326" s="42">
        <v>30.8366250657878</v>
      </c>
      <c r="AK326" s="42">
        <v>30.8475894535705</v>
      </c>
      <c r="AL326" s="42">
        <v>30.8750565101749</v>
      </c>
      <c r="AM326" s="42">
        <v>30.914533539975299</v>
      </c>
      <c r="AN326" s="42">
        <v>30.960185709875901</v>
      </c>
      <c r="AO326" s="42">
        <v>31.0056202725915</v>
      </c>
      <c r="AP326" s="42">
        <v>31.045162726421101</v>
      </c>
      <c r="AQ326" s="42">
        <v>31.071895212071901</v>
      </c>
      <c r="AR326" s="42">
        <v>31.0803592005159</v>
      </c>
      <c r="AS326" s="42">
        <v>31.066246874907499</v>
      </c>
      <c r="AT326" s="42">
        <v>31.027010377006899</v>
      </c>
      <c r="AU326" s="42">
        <v>30.960791378890899</v>
      </c>
      <c r="AV326" s="42">
        <v>30.865679589862399</v>
      </c>
      <c r="AW326" s="42">
        <v>30.739696143328999</v>
      </c>
      <c r="AX326" s="42">
        <v>30.580487388551202</v>
      </c>
      <c r="AY326" s="42">
        <v>30.388750779734298</v>
      </c>
      <c r="AZ326" s="42">
        <v>30.168714258196299</v>
      </c>
      <c r="BA326" s="42">
        <v>29.9253422884229</v>
      </c>
      <c r="BB326" s="42">
        <v>29.663317124865401</v>
      </c>
      <c r="BC326" s="42">
        <v>29.384616167532499</v>
      </c>
      <c r="BD326" s="42">
        <v>29.090386248092699</v>
      </c>
      <c r="BE326" s="42">
        <v>28.781687402985099</v>
      </c>
      <c r="BF326" s="42">
        <v>28.458143603982101</v>
      </c>
      <c r="BG326" s="42">
        <v>28.121295495819702</v>
      </c>
      <c r="BH326" s="42">
        <v>27.7736609013355</v>
      </c>
      <c r="BI326" s="42">
        <v>27.418669433369701</v>
      </c>
      <c r="BJ326" s="42">
        <v>27.0625225912686</v>
      </c>
      <c r="BK326" s="42">
        <v>26.711556766627499</v>
      </c>
      <c r="BL326" s="42">
        <v>26.370703926256699</v>
      </c>
      <c r="BM326" s="42">
        <v>26.0431037712424</v>
      </c>
      <c r="BN326" s="42">
        <v>25.733438972842201</v>
      </c>
      <c r="BO326" s="42">
        <v>25.4482066407788</v>
      </c>
      <c r="BP326" s="42">
        <v>25.1916435042431</v>
      </c>
      <c r="BQ326" s="42">
        <v>24.964280104645301</v>
      </c>
      <c r="BR326" s="42">
        <v>24.763725217807</v>
      </c>
      <c r="BS326" s="42">
        <v>24.5859415000598</v>
      </c>
      <c r="BT326" s="42">
        <v>24.428144910176801</v>
      </c>
      <c r="BU326" s="42">
        <v>24.2864596557433</v>
      </c>
      <c r="BV326" s="42">
        <v>24.158125225596699</v>
      </c>
      <c r="BW326" s="42">
        <v>24.040133032436401</v>
      </c>
      <c r="BX326" s="42">
        <v>23.931108398204199</v>
      </c>
      <c r="BY326" s="42">
        <v>23.830579831835902</v>
      </c>
      <c r="BZ326" s="42">
        <v>23.738374499831199</v>
      </c>
      <c r="CA326" s="42">
        <v>23.654744138548502</v>
      </c>
      <c r="CB326" s="42">
        <v>23.5789603985966</v>
      </c>
      <c r="CC326" s="42">
        <v>23.508983329186702</v>
      </c>
      <c r="CD326" s="42">
        <v>23.4403935232815</v>
      </c>
      <c r="CE326" s="42">
        <v>23.3689376557709</v>
      </c>
      <c r="CF326" s="42">
        <v>23.288946850443299</v>
      </c>
      <c r="CG326" s="42">
        <v>23.195311636985199</v>
      </c>
      <c r="CH326" s="42">
        <v>23.0850861899908</v>
      </c>
      <c r="CI326" s="42">
        <v>22.956707669075499</v>
      </c>
      <c r="CJ326" s="42">
        <v>22.809403387770899</v>
      </c>
      <c r="CK326" s="42">
        <v>22.643082016927401</v>
      </c>
      <c r="CL326" s="42">
        <v>22.457981407384199</v>
      </c>
      <c r="CM326" s="42">
        <v>22.2556871856108</v>
      </c>
      <c r="CN326" s="42">
        <v>22.040505835045799</v>
      </c>
      <c r="CO326" s="42">
        <v>21.819779804873399</v>
      </c>
      <c r="CP326" s="42">
        <v>21.602001837623099</v>
      </c>
      <c r="CQ326" s="42">
        <v>21.396221634510201</v>
      </c>
      <c r="CR326" s="42">
        <v>21.210111127570599</v>
      </c>
      <c r="CS326" s="42">
        <v>21.0496012018131</v>
      </c>
      <c r="CT326" s="42">
        <v>20.9160033751557</v>
      </c>
      <c r="CU326" s="42">
        <v>20.806987631904001</v>
      </c>
      <c r="CV326" s="42">
        <v>20.718751094458899</v>
      </c>
      <c r="CW326" s="42">
        <v>20.646893650939301</v>
      </c>
      <c r="CX326" s="42">
        <v>20.5892715920988</v>
      </c>
      <c r="CY326" s="42">
        <v>20.544704658233702</v>
      </c>
      <c r="CZ326" s="42">
        <v>20.513586273890802</v>
      </c>
      <c r="DA326" s="42">
        <v>20.496571569582901</v>
      </c>
      <c r="DB326" s="42">
        <v>20.496730189701299</v>
      </c>
      <c r="DC326" s="42">
        <v>20.518935640978601</v>
      </c>
      <c r="DD326" s="42">
        <v>20.566849085488599</v>
      </c>
      <c r="DE326" s="42">
        <v>20.641632357752801</v>
      </c>
      <c r="DF326" s="42">
        <v>20.741185159903701</v>
      </c>
      <c r="DG326" s="42">
        <v>20.861785755551601</v>
      </c>
      <c r="DH326" s="42">
        <v>20.998611251755101</v>
      </c>
      <c r="DI326" s="42">
        <v>21.147257958376098</v>
      </c>
      <c r="DJ326" s="42">
        <v>21.304466494891301</v>
      </c>
      <c r="DK326" s="42">
        <v>21.469729852279599</v>
      </c>
      <c r="DL326" s="42">
        <v>21.640683209767701</v>
      </c>
      <c r="DM326" s="42">
        <v>21.813807448534199</v>
      </c>
      <c r="DN326" s="42">
        <v>21.985423532853201</v>
      </c>
      <c r="DO326" s="42">
        <v>22.152734551942402</v>
      </c>
      <c r="DP326" s="42">
        <v>22.3148348669318</v>
      </c>
      <c r="DQ326" s="42">
        <v>22.473807042470799</v>
      </c>
      <c r="DR326" s="42">
        <v>22.630438760393499</v>
      </c>
      <c r="DS326" s="42">
        <v>22.784824222241699</v>
      </c>
      <c r="DT326" s="42">
        <v>22.936924681415199</v>
      </c>
      <c r="DU326" s="42">
        <v>23.086794265464</v>
      </c>
      <c r="DV326" s="42">
        <v>23.2356822021783</v>
      </c>
      <c r="DW326" s="42">
        <v>23.3848043301528</v>
      </c>
      <c r="DX326" s="42">
        <v>23.535191323530501</v>
      </c>
      <c r="DY326" s="42">
        <v>23.687532285434202</v>
      </c>
      <c r="DZ326" s="42">
        <v>23.841080280991001</v>
      </c>
      <c r="EA326" s="42">
        <v>23.991921249998299</v>
      </c>
      <c r="EB326" s="42">
        <v>24.1313371752866</v>
      </c>
      <c r="EC326" s="42">
        <v>24.247994899718201</v>
      </c>
      <c r="ED326" s="42">
        <v>24.329686627236601</v>
      </c>
      <c r="EE326" s="42">
        <v>24.367734335703801</v>
      </c>
      <c r="EF326" s="42">
        <v>24.355810091984001</v>
      </c>
      <c r="EG326" s="42">
        <v>24.2882862521367</v>
      </c>
      <c r="EH326" s="42">
        <v>24.164709385051001</v>
      </c>
      <c r="EI326" s="42">
        <v>23.9867282240794</v>
      </c>
      <c r="EJ326" s="42">
        <v>23.759043752427502</v>
      </c>
      <c r="EK326" s="42">
        <v>23.4868230753547</v>
      </c>
      <c r="EL326" s="42">
        <v>23.177508118987401</v>
      </c>
      <c r="EM326" s="42">
        <v>22.840474920921299</v>
      </c>
      <c r="EN326" s="42">
        <v>22.486581037507602</v>
      </c>
      <c r="EO326" s="42">
        <v>22.1270775915016</v>
      </c>
      <c r="EP326" s="42">
        <v>21.774137106122001</v>
      </c>
      <c r="EQ326" s="42">
        <v>21.435734728466699</v>
      </c>
      <c r="ER326" s="42">
        <v>21.116611112541499</v>
      </c>
      <c r="ES326" s="42">
        <v>20.817628764614199</v>
      </c>
      <c r="ET326" s="42">
        <v>20.5369500917101</v>
      </c>
      <c r="EU326" s="42">
        <v>20.271192356137199</v>
      </c>
      <c r="EV326" s="42">
        <v>20.0126767821742</v>
      </c>
      <c r="EW326" s="42">
        <v>19.754114033155901</v>
      </c>
      <c r="EX326" s="42">
        <v>19.489535171277499</v>
      </c>
      <c r="EY326" s="42">
        <v>19.212093405238299</v>
      </c>
      <c r="EZ326" s="42">
        <v>18.920464747387399</v>
      </c>
      <c r="FA326" s="42">
        <v>18.6163606729409</v>
      </c>
      <c r="FB326" s="42">
        <v>18.300257246277599</v>
      </c>
      <c r="FC326" s="42">
        <v>17.975229651267799</v>
      </c>
      <c r="FD326" s="42">
        <v>17.645455613762099</v>
      </c>
    </row>
    <row r="327" spans="1:160" s="37" customFormat="1" ht="15.45">
      <c r="A327" s="35">
        <v>2</v>
      </c>
      <c r="B327" s="35" t="s">
        <v>1267</v>
      </c>
      <c r="C327" s="35" t="s">
        <v>318</v>
      </c>
      <c r="D327" s="35" t="s">
        <v>695</v>
      </c>
      <c r="E327" s="35" t="s">
        <v>2</v>
      </c>
      <c r="F327" s="36">
        <v>87.465916554582407</v>
      </c>
      <c r="G327" s="36">
        <v>88.129332870233497</v>
      </c>
      <c r="H327" s="36">
        <v>88.790779887826702</v>
      </c>
      <c r="I327" s="36">
        <v>89.448985739263904</v>
      </c>
      <c r="J327" s="36">
        <v>90.100506831585307</v>
      </c>
      <c r="K327" s="36">
        <v>90.742781403607495</v>
      </c>
      <c r="L327" s="36">
        <v>91.372439361148196</v>
      </c>
      <c r="M327" s="36">
        <v>91.987522880837503</v>
      </c>
      <c r="N327" s="36">
        <v>92.5855979887057</v>
      </c>
      <c r="O327" s="36">
        <v>93.163388625016296</v>
      </c>
      <c r="P327" s="36">
        <v>93.714551870989993</v>
      </c>
      <c r="Q327" s="36">
        <v>94.232723711695897</v>
      </c>
      <c r="R327" s="36">
        <v>94.714491929107297</v>
      </c>
      <c r="S327" s="36">
        <v>95.160642396051003</v>
      </c>
      <c r="T327" s="36">
        <v>95.574157297454406</v>
      </c>
      <c r="U327" s="36">
        <v>95.959864772429299</v>
      </c>
      <c r="V327" s="36">
        <v>96.3211242583683</v>
      </c>
      <c r="W327" s="36">
        <v>96.665380657286704</v>
      </c>
      <c r="X327" s="36">
        <v>97.002317162002498</v>
      </c>
      <c r="Y327" s="36">
        <v>97.342836167408805</v>
      </c>
      <c r="Z327" s="36">
        <v>97.697325934466306</v>
      </c>
      <c r="AA327" s="36">
        <v>98.075576913639793</v>
      </c>
      <c r="AB327" s="36">
        <v>98.482846612447204</v>
      </c>
      <c r="AC327" s="36">
        <v>98.921883363786407</v>
      </c>
      <c r="AD327" s="36">
        <v>99.398529758918102</v>
      </c>
      <c r="AE327" s="36">
        <v>99.918790260800904</v>
      </c>
      <c r="AF327" s="36">
        <v>100.486707161111</v>
      </c>
      <c r="AG327" s="36">
        <v>101.104466854877</v>
      </c>
      <c r="AH327" s="36">
        <v>101.768377191754</v>
      </c>
      <c r="AI327" s="36">
        <v>102.474033707224</v>
      </c>
      <c r="AJ327" s="36">
        <v>103.214501426659</v>
      </c>
      <c r="AK327" s="36">
        <v>103.98066523146301</v>
      </c>
      <c r="AL327" s="36">
        <v>104.761680468235</v>
      </c>
      <c r="AM327" s="36">
        <v>105.54861914268101</v>
      </c>
      <c r="AN327" s="36">
        <v>106.33567752437899</v>
      </c>
      <c r="AO327" s="36">
        <v>107.122455245483</v>
      </c>
      <c r="AP327" s="36">
        <v>107.910462940126</v>
      </c>
      <c r="AQ327" s="36">
        <v>108.70323193585401</v>
      </c>
      <c r="AR327" s="36">
        <v>109.50337707006901</v>
      </c>
      <c r="AS327" s="36">
        <v>110.310777047721</v>
      </c>
      <c r="AT327" s="36">
        <v>111.124937971508</v>
      </c>
      <c r="AU327" s="36">
        <v>111.945220065326</v>
      </c>
      <c r="AV327" s="36">
        <v>112.768008819934</v>
      </c>
      <c r="AW327" s="36">
        <v>113.583610075808</v>
      </c>
      <c r="AX327" s="36">
        <v>114.386697629851</v>
      </c>
      <c r="AY327" s="36">
        <v>115.172890994593</v>
      </c>
      <c r="AZ327" s="36">
        <v>115.935923524616</v>
      </c>
      <c r="BA327" s="36">
        <v>116.671943621716</v>
      </c>
      <c r="BB327" s="36">
        <v>117.37842106736601</v>
      </c>
      <c r="BC327" s="36">
        <v>118.054982479218</v>
      </c>
      <c r="BD327" s="36">
        <v>118.701747426629</v>
      </c>
      <c r="BE327" s="36">
        <v>119.317573172238</v>
      </c>
      <c r="BF327" s="36">
        <v>119.902239550563</v>
      </c>
      <c r="BG327" s="36">
        <v>120.45540099900499</v>
      </c>
      <c r="BH327" s="36">
        <v>120.97713982305601</v>
      </c>
      <c r="BI327" s="36">
        <v>121.47228628974401</v>
      </c>
      <c r="BJ327" s="36">
        <v>121.94084666647301</v>
      </c>
      <c r="BK327" s="36">
        <v>122.380317192055</v>
      </c>
      <c r="BL327" s="36">
        <v>122.78942363925</v>
      </c>
      <c r="BM327" s="36">
        <v>123.171038580168</v>
      </c>
      <c r="BN327" s="36">
        <v>123.531191269803</v>
      </c>
      <c r="BO327" s="36">
        <v>123.876182401837</v>
      </c>
      <c r="BP327" s="36">
        <v>124.214547006722</v>
      </c>
      <c r="BQ327" s="36">
        <v>124.559989398084</v>
      </c>
      <c r="BR327" s="36">
        <v>124.92977349518</v>
      </c>
      <c r="BS327" s="36">
        <v>125.33838505546601</v>
      </c>
      <c r="BT327" s="36">
        <v>125.7927723838</v>
      </c>
      <c r="BU327" s="36">
        <v>126.29336244872199</v>
      </c>
      <c r="BV327" s="36">
        <v>126.842529248525</v>
      </c>
      <c r="BW327" s="36">
        <v>127.44309108074501</v>
      </c>
      <c r="BX327" s="36">
        <v>128.100888306412</v>
      </c>
      <c r="BY327" s="36">
        <v>128.82504046365099</v>
      </c>
      <c r="BZ327" s="36">
        <v>129.62565883212</v>
      </c>
      <c r="CA327" s="36">
        <v>130.50781034433999</v>
      </c>
      <c r="CB327" s="36">
        <v>131.46725902854001</v>
      </c>
      <c r="CC327" s="36">
        <v>132.49960407466301</v>
      </c>
      <c r="CD327" s="36">
        <v>133.59986167192599</v>
      </c>
      <c r="CE327" s="36">
        <v>134.76177961289801</v>
      </c>
      <c r="CF327" s="36">
        <v>135.977396965265</v>
      </c>
      <c r="CG327" s="36">
        <v>137.23678772460099</v>
      </c>
      <c r="CH327" s="36">
        <v>138.52842126185701</v>
      </c>
      <c r="CI327" s="36">
        <v>139.838630054292</v>
      </c>
      <c r="CJ327" s="36">
        <v>141.14693781698401</v>
      </c>
      <c r="CK327" s="36">
        <v>142.429261472581</v>
      </c>
      <c r="CL327" s="36">
        <v>143.66608389280901</v>
      </c>
      <c r="CM327" s="36">
        <v>144.846111248314</v>
      </c>
      <c r="CN327" s="36">
        <v>145.964062178956</v>
      </c>
      <c r="CO327" s="36">
        <v>147.017437492119</v>
      </c>
      <c r="CP327" s="36">
        <v>148.00934768189899</v>
      </c>
      <c r="CQ327" s="36">
        <v>148.945862997213</v>
      </c>
      <c r="CR327" s="36">
        <v>149.83234427289801</v>
      </c>
      <c r="CS327" s="36">
        <v>150.67446028490301</v>
      </c>
      <c r="CT327" s="36">
        <v>151.48285582969501</v>
      </c>
      <c r="CU327" s="36">
        <v>152.27293266718601</v>
      </c>
      <c r="CV327" s="36">
        <v>153.056693002652</v>
      </c>
      <c r="CW327" s="36">
        <v>153.84041189342901</v>
      </c>
      <c r="CX327" s="36">
        <v>154.62721292795601</v>
      </c>
      <c r="CY327" s="36">
        <v>155.420596557805</v>
      </c>
      <c r="CZ327" s="36">
        <v>156.21579925910299</v>
      </c>
      <c r="DA327" s="36">
        <v>157.00909149849201</v>
      </c>
      <c r="DB327" s="36">
        <v>157.795929198013</v>
      </c>
      <c r="DC327" s="36">
        <v>158.572598392103</v>
      </c>
      <c r="DD327" s="36">
        <v>159.33084858863899</v>
      </c>
      <c r="DE327" s="36">
        <v>160.06764030878199</v>
      </c>
      <c r="DF327" s="36">
        <v>160.78398590533101</v>
      </c>
      <c r="DG327" s="36">
        <v>161.49185156077701</v>
      </c>
      <c r="DH327" s="36">
        <v>162.21028832221299</v>
      </c>
      <c r="DI327" s="36">
        <v>162.95965463995799</v>
      </c>
      <c r="DJ327" s="36">
        <v>163.753291802961</v>
      </c>
      <c r="DK327" s="36">
        <v>164.60089008807</v>
      </c>
      <c r="DL327" s="36">
        <v>165.510212445409</v>
      </c>
      <c r="DM327" s="36">
        <v>166.48560303127999</v>
      </c>
      <c r="DN327" s="36">
        <v>167.52666878774201</v>
      </c>
      <c r="DO327" s="36">
        <v>168.62555949529499</v>
      </c>
      <c r="DP327" s="36">
        <v>169.77060761685999</v>
      </c>
      <c r="DQ327" s="36">
        <v>170.95448314451801</v>
      </c>
      <c r="DR327" s="36">
        <v>172.16927490146799</v>
      </c>
      <c r="DS327" s="36">
        <v>173.40671226258601</v>
      </c>
      <c r="DT327" s="36">
        <v>174.66020864929001</v>
      </c>
      <c r="DU327" s="36">
        <v>175.926674434608</v>
      </c>
      <c r="DV327" s="36">
        <v>177.20896246759699</v>
      </c>
      <c r="DW327" s="36">
        <v>178.49811815133</v>
      </c>
      <c r="DX327" s="36">
        <v>179.78111008518201</v>
      </c>
      <c r="DY327" s="36">
        <v>181.03624285733201</v>
      </c>
      <c r="DZ327" s="36">
        <v>182.240253778067</v>
      </c>
      <c r="EA327" s="36">
        <v>183.37229621870199</v>
      </c>
      <c r="EB327" s="36">
        <v>184.411385470255</v>
      </c>
      <c r="EC327" s="36">
        <v>185.340316082339</v>
      </c>
      <c r="ED327" s="36">
        <v>186.15107384093201</v>
      </c>
      <c r="EE327" s="36">
        <v>186.848112886487</v>
      </c>
      <c r="EF327" s="36">
        <v>187.44312927366801</v>
      </c>
      <c r="EG327" s="36">
        <v>187.95539487681901</v>
      </c>
      <c r="EH327" s="36">
        <v>188.40063328957899</v>
      </c>
      <c r="EI327" s="36">
        <v>188.79574431184801</v>
      </c>
      <c r="EJ327" s="36">
        <v>189.15634270888901</v>
      </c>
      <c r="EK327" s="44"/>
      <c r="EL327" s="44"/>
      <c r="EM327" s="44"/>
      <c r="EN327" s="36">
        <v>190.77751406780499</v>
      </c>
      <c r="EO327" s="36">
        <v>191.35294200291901</v>
      </c>
      <c r="EP327" s="36">
        <v>192.02802111162899</v>
      </c>
      <c r="EQ327" s="36">
        <v>192.81638642361901</v>
      </c>
      <c r="ER327" s="36">
        <v>193.717928239912</v>
      </c>
      <c r="ES327" s="36">
        <v>194.72002599448001</v>
      </c>
      <c r="ET327" s="36">
        <v>195.813407968072</v>
      </c>
      <c r="EU327" s="36">
        <v>196.995661424497</v>
      </c>
      <c r="EV327" s="36">
        <v>198.25798571780399</v>
      </c>
      <c r="EW327" s="36">
        <v>199.590890127509</v>
      </c>
      <c r="EX327" s="36">
        <v>200.98225552829101</v>
      </c>
      <c r="EY327" s="36">
        <v>202.42061529652599</v>
      </c>
      <c r="EZ327" s="36">
        <v>203.890636459436</v>
      </c>
      <c r="FA327" s="36">
        <v>205.374255325696</v>
      </c>
      <c r="FB327" s="36">
        <v>206.853021889178</v>
      </c>
      <c r="FC327" s="36">
        <v>208.31916828828699</v>
      </c>
      <c r="FD327" s="36">
        <v>209.77650844547099</v>
      </c>
    </row>
    <row r="328" spans="1:160" s="40" customFormat="1">
      <c r="A328" s="38">
        <v>3</v>
      </c>
      <c r="B328" s="38" t="s">
        <v>1267</v>
      </c>
      <c r="C328" s="38" t="s">
        <v>319</v>
      </c>
      <c r="D328" s="38" t="s">
        <v>695</v>
      </c>
      <c r="E328" s="38" t="s">
        <v>2</v>
      </c>
      <c r="F328" s="39">
        <v>87.465916554582407</v>
      </c>
      <c r="G328" s="39">
        <v>88.129332870233497</v>
      </c>
      <c r="H328" s="39">
        <v>88.790779887826702</v>
      </c>
      <c r="I328" s="39">
        <v>89.448985739263904</v>
      </c>
      <c r="J328" s="39">
        <v>90.100506831585307</v>
      </c>
      <c r="K328" s="39">
        <v>90.742781403607495</v>
      </c>
      <c r="L328" s="39">
        <v>91.372439361148196</v>
      </c>
      <c r="M328" s="39">
        <v>91.987522880837503</v>
      </c>
      <c r="N328" s="39">
        <v>92.5855979887057</v>
      </c>
      <c r="O328" s="39">
        <v>93.163388625016296</v>
      </c>
      <c r="P328" s="39">
        <v>93.714551870989993</v>
      </c>
      <c r="Q328" s="39">
        <v>94.232723711695897</v>
      </c>
      <c r="R328" s="39">
        <v>94.714491929107297</v>
      </c>
      <c r="S328" s="39">
        <v>95.160642396051003</v>
      </c>
      <c r="T328" s="39">
        <v>95.574157297454406</v>
      </c>
      <c r="U328" s="39">
        <v>95.959864772429299</v>
      </c>
      <c r="V328" s="39">
        <v>96.3211242583683</v>
      </c>
      <c r="W328" s="39">
        <v>96.665380657286704</v>
      </c>
      <c r="X328" s="39">
        <v>97.002317162002498</v>
      </c>
      <c r="Y328" s="39">
        <v>97.342836167408805</v>
      </c>
      <c r="Z328" s="39">
        <v>97.697325934466306</v>
      </c>
      <c r="AA328" s="39">
        <v>98.075576913639793</v>
      </c>
      <c r="AB328" s="39">
        <v>98.482846612447204</v>
      </c>
      <c r="AC328" s="39">
        <v>98.921883363786407</v>
      </c>
      <c r="AD328" s="39">
        <v>99.398529758918102</v>
      </c>
      <c r="AE328" s="39">
        <v>99.918790260800904</v>
      </c>
      <c r="AF328" s="39">
        <v>100.486707161111</v>
      </c>
      <c r="AG328" s="39">
        <v>101.104466854877</v>
      </c>
      <c r="AH328" s="39">
        <v>101.768377191754</v>
      </c>
      <c r="AI328" s="39">
        <v>102.474033707224</v>
      </c>
      <c r="AJ328" s="39">
        <v>103.214501426659</v>
      </c>
      <c r="AK328" s="39">
        <v>103.98066523146301</v>
      </c>
      <c r="AL328" s="39">
        <v>104.761680468235</v>
      </c>
      <c r="AM328" s="39">
        <v>105.54861914268101</v>
      </c>
      <c r="AN328" s="39">
        <v>106.33567752437899</v>
      </c>
      <c r="AO328" s="39">
        <v>107.122455245483</v>
      </c>
      <c r="AP328" s="39">
        <v>107.910462940126</v>
      </c>
      <c r="AQ328" s="39">
        <v>108.70323193585401</v>
      </c>
      <c r="AR328" s="39">
        <v>109.50337707006901</v>
      </c>
      <c r="AS328" s="39">
        <v>110.310777047721</v>
      </c>
      <c r="AT328" s="39">
        <v>111.124937971508</v>
      </c>
      <c r="AU328" s="39">
        <v>111.945220065326</v>
      </c>
      <c r="AV328" s="39">
        <v>112.768008819934</v>
      </c>
      <c r="AW328" s="39">
        <v>113.583610075808</v>
      </c>
      <c r="AX328" s="39">
        <v>114.386697629851</v>
      </c>
      <c r="AY328" s="39">
        <v>115.172890994593</v>
      </c>
      <c r="AZ328" s="39">
        <v>115.935923524616</v>
      </c>
      <c r="BA328" s="39">
        <v>116.671943621716</v>
      </c>
      <c r="BB328" s="39">
        <v>117.37842106736601</v>
      </c>
      <c r="BC328" s="39">
        <v>118.054982479218</v>
      </c>
      <c r="BD328" s="39">
        <v>118.701747426629</v>
      </c>
      <c r="BE328" s="39">
        <v>119.317573172238</v>
      </c>
      <c r="BF328" s="39">
        <v>119.902239550563</v>
      </c>
      <c r="BG328" s="39">
        <v>120.45540099900499</v>
      </c>
      <c r="BH328" s="39">
        <v>120.97713982305601</v>
      </c>
      <c r="BI328" s="39">
        <v>121.47228628974401</v>
      </c>
      <c r="BJ328" s="39">
        <v>121.94084666647301</v>
      </c>
      <c r="BK328" s="39">
        <v>122.380317192055</v>
      </c>
      <c r="BL328" s="39">
        <v>122.78942363925</v>
      </c>
      <c r="BM328" s="39">
        <v>123.171038580168</v>
      </c>
      <c r="BN328" s="39">
        <v>123.531191269803</v>
      </c>
      <c r="BO328" s="39">
        <v>123.876182401837</v>
      </c>
      <c r="BP328" s="39">
        <v>124.214547006722</v>
      </c>
      <c r="BQ328" s="39">
        <v>124.559989398084</v>
      </c>
      <c r="BR328" s="39">
        <v>124.92977349518</v>
      </c>
      <c r="BS328" s="39">
        <v>125.33838505546601</v>
      </c>
      <c r="BT328" s="39">
        <v>125.7927723838</v>
      </c>
      <c r="BU328" s="39">
        <v>126.29336244872199</v>
      </c>
      <c r="BV328" s="39">
        <v>126.842529248525</v>
      </c>
      <c r="BW328" s="39">
        <v>127.44309108074501</v>
      </c>
      <c r="BX328" s="39">
        <v>128.100888306412</v>
      </c>
      <c r="BY328" s="39">
        <v>128.82504046365099</v>
      </c>
      <c r="BZ328" s="39">
        <v>129.62565883212</v>
      </c>
      <c r="CA328" s="39">
        <v>130.50781034433999</v>
      </c>
      <c r="CB328" s="39">
        <v>131.46725902854001</v>
      </c>
      <c r="CC328" s="39">
        <v>132.49960407466301</v>
      </c>
      <c r="CD328" s="39">
        <v>133.59986167192599</v>
      </c>
      <c r="CE328" s="39">
        <v>134.76177961289801</v>
      </c>
      <c r="CF328" s="39">
        <v>135.977396965265</v>
      </c>
      <c r="CG328" s="39">
        <v>137.23678772460099</v>
      </c>
      <c r="CH328" s="39">
        <v>138.52842126185701</v>
      </c>
      <c r="CI328" s="39">
        <v>139.838630054292</v>
      </c>
      <c r="CJ328" s="39">
        <v>141.14693781698401</v>
      </c>
      <c r="CK328" s="39">
        <v>142.429261472581</v>
      </c>
      <c r="CL328" s="39">
        <v>143.66608389280901</v>
      </c>
      <c r="CM328" s="39">
        <v>144.846111248314</v>
      </c>
      <c r="CN328" s="39">
        <v>145.964062178956</v>
      </c>
      <c r="CO328" s="39">
        <v>147.017437492119</v>
      </c>
      <c r="CP328" s="39">
        <v>148.00934768189899</v>
      </c>
      <c r="CQ328" s="39">
        <v>148.945862997213</v>
      </c>
      <c r="CR328" s="39">
        <v>149.83234427289801</v>
      </c>
      <c r="CS328" s="39">
        <v>150.67446028490301</v>
      </c>
      <c r="CT328" s="39">
        <v>151.48285582969501</v>
      </c>
      <c r="CU328" s="39">
        <v>152.27293266718601</v>
      </c>
      <c r="CV328" s="39">
        <v>153.056693002652</v>
      </c>
      <c r="CW328" s="39">
        <v>153.84041189342901</v>
      </c>
      <c r="CX328" s="39">
        <v>154.62721292795601</v>
      </c>
      <c r="CY328" s="39">
        <v>155.420596557805</v>
      </c>
      <c r="CZ328" s="39">
        <v>156.21579925910299</v>
      </c>
      <c r="DA328" s="39">
        <v>157.00909149849201</v>
      </c>
      <c r="DB328" s="39">
        <v>157.795929198013</v>
      </c>
      <c r="DC328" s="39">
        <v>158.572598392103</v>
      </c>
      <c r="DD328" s="39">
        <v>159.33084858863899</v>
      </c>
      <c r="DE328" s="39">
        <v>160.06764030878199</v>
      </c>
      <c r="DF328" s="39">
        <v>160.78398590533101</v>
      </c>
      <c r="DG328" s="39">
        <v>161.49185156077701</v>
      </c>
      <c r="DH328" s="39">
        <v>162.21028832221299</v>
      </c>
      <c r="DI328" s="39">
        <v>162.95965463995799</v>
      </c>
      <c r="DJ328" s="39">
        <v>163.753291802961</v>
      </c>
      <c r="DK328" s="39">
        <v>164.60089008807</v>
      </c>
      <c r="DL328" s="39">
        <v>165.510212445409</v>
      </c>
      <c r="DM328" s="39">
        <v>166.48560303127999</v>
      </c>
      <c r="DN328" s="39">
        <v>167.52666878774201</v>
      </c>
      <c r="DO328" s="39">
        <v>168.62555949529499</v>
      </c>
      <c r="DP328" s="39">
        <v>169.77060761685999</v>
      </c>
      <c r="DQ328" s="39">
        <v>170.95448314451801</v>
      </c>
      <c r="DR328" s="39">
        <v>172.16927490146799</v>
      </c>
      <c r="DS328" s="39">
        <v>173.40671226258601</v>
      </c>
      <c r="DT328" s="39">
        <v>174.66020864929001</v>
      </c>
      <c r="DU328" s="39">
        <v>175.926674434608</v>
      </c>
      <c r="DV328" s="39">
        <v>177.20896246759699</v>
      </c>
      <c r="DW328" s="39">
        <v>178.49811815133</v>
      </c>
      <c r="DX328" s="39">
        <v>179.78111008518201</v>
      </c>
      <c r="DY328" s="39">
        <v>181.03624285733201</v>
      </c>
      <c r="DZ328" s="39">
        <v>182.240253778067</v>
      </c>
      <c r="EA328" s="39">
        <v>183.37229621870199</v>
      </c>
      <c r="EB328" s="39">
        <v>184.411385470255</v>
      </c>
      <c r="EC328" s="39">
        <v>185.340316082339</v>
      </c>
      <c r="ED328" s="39">
        <v>186.15107384093201</v>
      </c>
      <c r="EE328" s="39">
        <v>186.848112886487</v>
      </c>
      <c r="EF328" s="39">
        <v>187.44312927366801</v>
      </c>
      <c r="EG328" s="39">
        <v>187.95539487681901</v>
      </c>
      <c r="EH328" s="39">
        <v>188.40063328957899</v>
      </c>
      <c r="EI328" s="39">
        <v>188.79574431184801</v>
      </c>
      <c r="EJ328" s="39">
        <v>189.15634270888901</v>
      </c>
      <c r="EK328" s="45"/>
      <c r="EL328" s="45"/>
      <c r="EM328" s="45"/>
      <c r="EN328" s="39">
        <v>190.77751406780499</v>
      </c>
      <c r="EO328" s="39">
        <v>191.35294200291901</v>
      </c>
      <c r="EP328" s="39">
        <v>192.02802111162899</v>
      </c>
      <c r="EQ328" s="39">
        <v>192.81638642361901</v>
      </c>
      <c r="ER328" s="39">
        <v>193.717928239912</v>
      </c>
      <c r="ES328" s="39">
        <v>194.72002599448001</v>
      </c>
      <c r="ET328" s="39">
        <v>195.813407968072</v>
      </c>
      <c r="EU328" s="39">
        <v>196.995661424497</v>
      </c>
      <c r="EV328" s="39">
        <v>198.25798571780399</v>
      </c>
      <c r="EW328" s="39">
        <v>199.590890127509</v>
      </c>
      <c r="EX328" s="39">
        <v>200.98225552829101</v>
      </c>
      <c r="EY328" s="39">
        <v>202.42061529652599</v>
      </c>
      <c r="EZ328" s="39">
        <v>203.890636459436</v>
      </c>
      <c r="FA328" s="39">
        <v>205.374255325696</v>
      </c>
      <c r="FB328" s="39">
        <v>206.853021889178</v>
      </c>
      <c r="FC328" s="39">
        <v>208.31916828828699</v>
      </c>
      <c r="FD328" s="39">
        <v>209.77650844547099</v>
      </c>
    </row>
    <row r="329" spans="1:160" s="43" customFormat="1">
      <c r="A329" s="41">
        <v>4</v>
      </c>
      <c r="B329" s="41" t="s">
        <v>1268</v>
      </c>
      <c r="C329" s="41" t="s">
        <v>324</v>
      </c>
      <c r="D329" s="41" t="s">
        <v>1057</v>
      </c>
      <c r="E329" s="41" t="s">
        <v>72</v>
      </c>
      <c r="F329" s="42">
        <v>0.1</v>
      </c>
      <c r="G329" s="42">
        <v>0.1</v>
      </c>
      <c r="H329" s="42">
        <v>0.1</v>
      </c>
      <c r="I329" s="42">
        <v>0.1</v>
      </c>
      <c r="J329" s="42">
        <v>0.1</v>
      </c>
      <c r="K329" s="42">
        <v>0.1</v>
      </c>
      <c r="L329" s="42">
        <v>0.1</v>
      </c>
      <c r="M329" s="42">
        <v>0.1</v>
      </c>
      <c r="N329" s="42">
        <v>0.1</v>
      </c>
      <c r="O329" s="42">
        <v>0.1</v>
      </c>
      <c r="P329" s="42">
        <v>0.1</v>
      </c>
      <c r="Q329" s="42">
        <v>0.1</v>
      </c>
      <c r="R329" s="42">
        <v>0.1</v>
      </c>
      <c r="S329" s="42">
        <v>0.1</v>
      </c>
      <c r="T329" s="42">
        <v>0.1</v>
      </c>
      <c r="U329" s="42">
        <v>0.1</v>
      </c>
      <c r="V329" s="42">
        <v>0.1</v>
      </c>
      <c r="W329" s="42">
        <v>0.1</v>
      </c>
      <c r="X329" s="42">
        <v>0.1</v>
      </c>
      <c r="Y329" s="42">
        <v>0.1</v>
      </c>
      <c r="Z329" s="42">
        <v>0.100000063658181</v>
      </c>
      <c r="AA329" s="42">
        <v>0.100000145560505</v>
      </c>
      <c r="AB329" s="42">
        <v>0.100000243690177</v>
      </c>
      <c r="AC329" s="42">
        <v>0.100000359389758</v>
      </c>
      <c r="AD329" s="42">
        <v>0.10000049384950301</v>
      </c>
      <c r="AE329" s="42">
        <v>0.100000648035049</v>
      </c>
      <c r="AF329" s="42">
        <v>0.10000082260337601</v>
      </c>
      <c r="AG329" s="42">
        <v>0.10000101780644199</v>
      </c>
      <c r="AH329" s="42">
        <v>0.10000123338208</v>
      </c>
      <c r="AI329" s="42">
        <v>0.10000146843199</v>
      </c>
      <c r="AJ329" s="42">
        <v>0.100001721287011</v>
      </c>
      <c r="AK329" s="42">
        <v>0.100001989360214</v>
      </c>
      <c r="AL329" s="42">
        <v>0.10000226898886</v>
      </c>
      <c r="AM329" s="42">
        <v>0.100002555266865</v>
      </c>
      <c r="AN329" s="42">
        <v>0.10000284187002401</v>
      </c>
      <c r="AO329" s="42">
        <v>0.100003120877092</v>
      </c>
      <c r="AP329" s="42">
        <v>0.100003382590654</v>
      </c>
      <c r="AQ329" s="42">
        <v>0.100003615362747</v>
      </c>
      <c r="AR329" s="42">
        <v>0.10000380543129</v>
      </c>
      <c r="AS329" s="42">
        <v>0.100003936774598</v>
      </c>
      <c r="AT329" s="42">
        <v>0.10000399099259399</v>
      </c>
      <c r="AU329" s="42">
        <v>0.10000394722471601</v>
      </c>
      <c r="AV329" s="42">
        <v>0.10000378211603</v>
      </c>
      <c r="AW329" s="42">
        <v>0.10000346984458799</v>
      </c>
      <c r="AX329" s="42">
        <v>0.10000298222462101</v>
      </c>
      <c r="AY329" s="42">
        <v>0.100002288901704</v>
      </c>
      <c r="AZ329" s="42">
        <v>0.10000135765752299</v>
      </c>
      <c r="BA329" s="42">
        <v>0.100000154843202</v>
      </c>
      <c r="BB329" s="42">
        <v>0.1</v>
      </c>
      <c r="BC329" s="42">
        <v>0.1</v>
      </c>
      <c r="BD329" s="42">
        <v>0.1</v>
      </c>
      <c r="BE329" s="42">
        <v>0.1</v>
      </c>
      <c r="BF329" s="42">
        <v>0.1</v>
      </c>
      <c r="BG329" s="42">
        <v>0.1</v>
      </c>
      <c r="BH329" s="42">
        <v>0.1</v>
      </c>
      <c r="BI329" s="42">
        <v>0.1</v>
      </c>
      <c r="BJ329" s="42">
        <v>0.1</v>
      </c>
      <c r="BK329" s="42">
        <v>0.1</v>
      </c>
      <c r="BL329" s="42">
        <v>0.1</v>
      </c>
      <c r="BM329" s="42">
        <v>0.1</v>
      </c>
      <c r="BN329" s="42">
        <v>0.1</v>
      </c>
      <c r="BO329" s="42">
        <v>0.1</v>
      </c>
      <c r="BP329" s="42">
        <v>0.1</v>
      </c>
      <c r="BQ329" s="42">
        <v>0.1</v>
      </c>
      <c r="BR329" s="42">
        <v>0.1</v>
      </c>
      <c r="BS329" s="42">
        <v>0.1</v>
      </c>
      <c r="BT329" s="42">
        <v>0.1</v>
      </c>
      <c r="BU329" s="42">
        <v>0.1</v>
      </c>
      <c r="BV329" s="42">
        <v>0.1</v>
      </c>
      <c r="BW329" s="42">
        <v>0.1</v>
      </c>
      <c r="BX329" s="42">
        <v>0.1</v>
      </c>
      <c r="BY329" s="42">
        <v>0.1</v>
      </c>
      <c r="BZ329" s="42">
        <v>0.1</v>
      </c>
      <c r="CA329" s="42">
        <v>0.1</v>
      </c>
      <c r="CB329" s="42">
        <v>0.1</v>
      </c>
      <c r="CC329" s="42">
        <v>0.1</v>
      </c>
      <c r="CD329" s="42">
        <v>0.100026594246061</v>
      </c>
      <c r="CE329" s="42">
        <v>0.100068609299901</v>
      </c>
      <c r="CF329" s="42">
        <v>0.100119246301708</v>
      </c>
      <c r="CG329" s="42">
        <v>0.10017925239743999</v>
      </c>
      <c r="CH329" s="42">
        <v>0.100249300204119</v>
      </c>
      <c r="CI329" s="42">
        <v>0.10032995030601601</v>
      </c>
      <c r="CJ329" s="42">
        <v>0.10042160747477701</v>
      </c>
      <c r="CK329" s="42">
        <v>0.100524470263104</v>
      </c>
      <c r="CL329" s="42">
        <v>0.10063847371902999</v>
      </c>
      <c r="CM329" s="42">
        <v>0.100763225096671</v>
      </c>
      <c r="CN329" s="42">
        <v>0.10089793260407</v>
      </c>
      <c r="CO329" s="42">
        <v>0.101041327433585</v>
      </c>
      <c r="CP329" s="42">
        <v>0.101191579569696</v>
      </c>
      <c r="CQ329" s="42">
        <v>0.101346208167236</v>
      </c>
      <c r="CR329" s="42">
        <v>0.10150198764380899</v>
      </c>
      <c r="CS329" s="42">
        <v>0.10165485103691201</v>
      </c>
      <c r="CT329" s="42">
        <v>0.101799792641766</v>
      </c>
      <c r="CU329" s="42">
        <v>0.10193077247169501</v>
      </c>
      <c r="CV329" s="42">
        <v>0.10204062566961999</v>
      </c>
      <c r="CW329" s="42">
        <v>0.10212098064566701</v>
      </c>
      <c r="CX329" s="42">
        <v>0.102162190418921</v>
      </c>
      <c r="CY329" s="42">
        <v>0.102153282395562</v>
      </c>
      <c r="CZ329" s="42">
        <v>0.102081932612757</v>
      </c>
      <c r="DA329" s="42">
        <v>0.101934471306176</v>
      </c>
      <c r="DB329" s="42">
        <v>0.10169592750360899</v>
      </c>
      <c r="DC329" s="42">
        <v>0.10135012118827599</v>
      </c>
      <c r="DD329" s="42">
        <v>0.10087981238870899</v>
      </c>
      <c r="DE329" s="42">
        <v>0.100266917307698</v>
      </c>
      <c r="DF329" s="42">
        <v>0.1</v>
      </c>
      <c r="DG329" s="42">
        <v>0.1</v>
      </c>
      <c r="DH329" s="42">
        <v>0.1</v>
      </c>
      <c r="DI329" s="42">
        <v>0.1</v>
      </c>
      <c r="DJ329" s="42">
        <v>0.1</v>
      </c>
      <c r="DK329" s="42">
        <v>0.1</v>
      </c>
      <c r="DL329" s="42">
        <v>0.1</v>
      </c>
      <c r="DM329" s="42">
        <v>0.1</v>
      </c>
      <c r="DN329" s="42">
        <v>0.1</v>
      </c>
      <c r="DO329" s="42">
        <v>0.1</v>
      </c>
      <c r="DP329" s="42">
        <v>0.1</v>
      </c>
      <c r="DQ329" s="42">
        <v>0.1</v>
      </c>
      <c r="DR329" s="42">
        <v>0.1</v>
      </c>
      <c r="DS329" s="42">
        <v>0.1</v>
      </c>
      <c r="DT329" s="42">
        <v>0.1</v>
      </c>
      <c r="DU329" s="42">
        <v>0.1</v>
      </c>
      <c r="DV329" s="42">
        <v>0.1</v>
      </c>
      <c r="DW329" s="42">
        <v>0.1</v>
      </c>
      <c r="DX329" s="42">
        <v>0.1</v>
      </c>
      <c r="DY329" s="42">
        <v>0.1</v>
      </c>
      <c r="DZ329" s="42">
        <v>0.1</v>
      </c>
      <c r="EA329" s="42">
        <v>0.1</v>
      </c>
      <c r="EB329" s="42">
        <v>0.1</v>
      </c>
      <c r="EC329" s="42">
        <v>0.1</v>
      </c>
      <c r="ED329" s="42">
        <v>0.1</v>
      </c>
      <c r="EE329" s="42">
        <v>0.1</v>
      </c>
      <c r="EF329" s="42">
        <v>0.1</v>
      </c>
      <c r="EG329" s="42">
        <v>0.1</v>
      </c>
      <c r="EH329" s="42">
        <v>0.1</v>
      </c>
      <c r="EI329" s="42">
        <v>0.1</v>
      </c>
      <c r="EJ329" s="42">
        <v>0.1</v>
      </c>
      <c r="EK329" s="42">
        <v>0.1</v>
      </c>
      <c r="EL329" s="42">
        <v>0.1</v>
      </c>
      <c r="EM329" s="42">
        <v>0.1</v>
      </c>
      <c r="EN329" s="42">
        <v>0.1</v>
      </c>
      <c r="EO329" s="42">
        <v>0.1</v>
      </c>
      <c r="EP329" s="42">
        <v>0.1</v>
      </c>
      <c r="EQ329" s="42">
        <v>0.1</v>
      </c>
      <c r="ER329" s="42">
        <v>0.1</v>
      </c>
      <c r="ES329" s="42">
        <v>0.1</v>
      </c>
      <c r="ET329" s="42">
        <v>0.1</v>
      </c>
      <c r="EU329" s="42">
        <v>0.1</v>
      </c>
      <c r="EV329" s="42">
        <v>0.1</v>
      </c>
      <c r="EW329" s="42">
        <v>0.1</v>
      </c>
      <c r="EX329" s="42">
        <v>0.1</v>
      </c>
      <c r="EY329" s="42">
        <v>0.1</v>
      </c>
      <c r="EZ329" s="42">
        <v>0.1</v>
      </c>
      <c r="FA329" s="42">
        <v>0.1</v>
      </c>
      <c r="FB329" s="42">
        <v>0.1</v>
      </c>
      <c r="FC329" s="42">
        <v>0.1</v>
      </c>
      <c r="FD329" s="42">
        <v>0.1</v>
      </c>
    </row>
    <row r="330" spans="1:160" s="43" customFormat="1">
      <c r="A330" s="41">
        <v>4</v>
      </c>
      <c r="B330" s="41" t="s">
        <v>1267</v>
      </c>
      <c r="C330" s="41" t="s">
        <v>320</v>
      </c>
      <c r="D330" s="41" t="s">
        <v>1053</v>
      </c>
      <c r="E330" s="41" t="s">
        <v>242</v>
      </c>
      <c r="F330" s="42">
        <v>15.877222166761401</v>
      </c>
      <c r="G330" s="42">
        <v>15.9364481023057</v>
      </c>
      <c r="H330" s="42">
        <v>15.9941254508848</v>
      </c>
      <c r="I330" s="42">
        <v>16.050471641096401</v>
      </c>
      <c r="J330" s="42">
        <v>16.106339764089999</v>
      </c>
      <c r="K330" s="42">
        <v>16.161558449868899</v>
      </c>
      <c r="L330" s="42">
        <v>16.2158329942568</v>
      </c>
      <c r="M330" s="42">
        <v>16.268987899991501</v>
      </c>
      <c r="N330" s="42">
        <v>16.321997613318299</v>
      </c>
      <c r="O330" s="42">
        <v>16.374104540603899</v>
      </c>
      <c r="P330" s="42">
        <v>16.423651684253599</v>
      </c>
      <c r="Q330" s="42">
        <v>16.469228989407998</v>
      </c>
      <c r="R330" s="42">
        <v>16.511075201307801</v>
      </c>
      <c r="S330" s="42">
        <v>16.5495000919754</v>
      </c>
      <c r="T330" s="42">
        <v>16.585354671286598</v>
      </c>
      <c r="U330" s="42">
        <v>16.618057657546</v>
      </c>
      <c r="V330" s="42">
        <v>16.6466083350562</v>
      </c>
      <c r="W330" s="42">
        <v>16.671965700706199</v>
      </c>
      <c r="X330" s="42">
        <v>16.698416152588699</v>
      </c>
      <c r="Y330" s="42">
        <v>16.7305029451331</v>
      </c>
      <c r="Z330" s="42">
        <v>16.7726309130971</v>
      </c>
      <c r="AA330" s="42">
        <v>16.828963922537</v>
      </c>
      <c r="AB330" s="42">
        <v>16.902781525954801</v>
      </c>
      <c r="AC330" s="42">
        <v>16.9967697157646</v>
      </c>
      <c r="AD330" s="42">
        <v>17.114046334666501</v>
      </c>
      <c r="AE330" s="42">
        <v>17.257502220346101</v>
      </c>
      <c r="AF330" s="42">
        <v>17.429783104508299</v>
      </c>
      <c r="AG330" s="42">
        <v>17.635081076318102</v>
      </c>
      <c r="AH330" s="42">
        <v>17.8741608806464</v>
      </c>
      <c r="AI330" s="42">
        <v>18.145998401528999</v>
      </c>
      <c r="AJ330" s="42">
        <v>18.446527435678298</v>
      </c>
      <c r="AK330" s="42">
        <v>18.768392214903699</v>
      </c>
      <c r="AL330" s="42">
        <v>19.1023112187615</v>
      </c>
      <c r="AM330" s="42">
        <v>19.439194876463802</v>
      </c>
      <c r="AN330" s="42">
        <v>19.772106821261801</v>
      </c>
      <c r="AO330" s="42">
        <v>20.0957643582679</v>
      </c>
      <c r="AP330" s="42">
        <v>20.408369794737801</v>
      </c>
      <c r="AQ330" s="42">
        <v>20.708775589198801</v>
      </c>
      <c r="AR330" s="42">
        <v>20.994750858398799</v>
      </c>
      <c r="AS330" s="42">
        <v>21.2626113985655</v>
      </c>
      <c r="AT330" s="42">
        <v>21.507834797028799</v>
      </c>
      <c r="AU330" s="42">
        <v>21.726969837879501</v>
      </c>
      <c r="AV330" s="42">
        <v>21.918946177806699</v>
      </c>
      <c r="AW330" s="42">
        <v>22.083433032956599</v>
      </c>
      <c r="AX330" s="42">
        <v>22.2227052877763</v>
      </c>
      <c r="AY330" s="42">
        <v>22.339829622636799</v>
      </c>
      <c r="AZ330" s="42">
        <v>22.4371634920359</v>
      </c>
      <c r="BA330" s="42">
        <v>22.516889053901199</v>
      </c>
      <c r="BB330" s="42">
        <v>22.5804949064871</v>
      </c>
      <c r="BC330" s="42">
        <v>22.630430480247099</v>
      </c>
      <c r="BD330" s="42">
        <v>22.668580178977599</v>
      </c>
      <c r="BE330" s="42">
        <v>22.696405477069799</v>
      </c>
      <c r="BF330" s="42">
        <v>22.716891956056401</v>
      </c>
      <c r="BG330" s="42">
        <v>22.734293466857402</v>
      </c>
      <c r="BH330" s="42">
        <v>22.752840685162202</v>
      </c>
      <c r="BI330" s="42">
        <v>22.7770334834814</v>
      </c>
      <c r="BJ330" s="42">
        <v>22.810751530756701</v>
      </c>
      <c r="BK330" s="42">
        <v>22.855699714728601</v>
      </c>
      <c r="BL330" s="42">
        <v>22.9118827857044</v>
      </c>
      <c r="BM330" s="42">
        <v>22.978332823984399</v>
      </c>
      <c r="BN330" s="42">
        <v>23.052036470946899</v>
      </c>
      <c r="BO330" s="42">
        <v>23.127804376552501</v>
      </c>
      <c r="BP330" s="42">
        <v>23.201915243656899</v>
      </c>
      <c r="BQ330" s="42">
        <v>23.273166549582701</v>
      </c>
      <c r="BR330" s="42">
        <v>23.342250518497899</v>
      </c>
      <c r="BS330" s="42">
        <v>23.4097155218493</v>
      </c>
      <c r="BT330" s="42">
        <v>23.474410467844098</v>
      </c>
      <c r="BU330" s="42">
        <v>23.534267450120598</v>
      </c>
      <c r="BV330" s="42">
        <v>23.588144433650498</v>
      </c>
      <c r="BW330" s="42">
        <v>23.636582953923298</v>
      </c>
      <c r="BX330" s="42">
        <v>23.680702702615498</v>
      </c>
      <c r="BY330" s="42">
        <v>23.724560495692199</v>
      </c>
      <c r="BZ330" s="42">
        <v>23.773113238434998</v>
      </c>
      <c r="CA330" s="42">
        <v>23.8288343769797</v>
      </c>
      <c r="CB330" s="42">
        <v>23.892511150706</v>
      </c>
      <c r="CC330" s="42">
        <v>23.967171484013001</v>
      </c>
      <c r="CD330" s="42">
        <v>24.055199081046801</v>
      </c>
      <c r="CE330" s="42">
        <v>24.157659658548202</v>
      </c>
      <c r="CF330" s="42">
        <v>24.274037991248299</v>
      </c>
      <c r="CG330" s="42">
        <v>24.4028288070046</v>
      </c>
      <c r="CH330" s="42">
        <v>24.542243530019999</v>
      </c>
      <c r="CI330" s="42">
        <v>24.6897808733743</v>
      </c>
      <c r="CJ330" s="42">
        <v>24.842624104817801</v>
      </c>
      <c r="CK330" s="42">
        <v>24.9956423583975</v>
      </c>
      <c r="CL330" s="42">
        <v>25.142324934953301</v>
      </c>
      <c r="CM330" s="42">
        <v>25.278268352826899</v>
      </c>
      <c r="CN330" s="42">
        <v>25.4033348480746</v>
      </c>
      <c r="CO330" s="42">
        <v>25.518984122178399</v>
      </c>
      <c r="CP330" s="42">
        <v>25.627934756041199</v>
      </c>
      <c r="CQ330" s="42">
        <v>25.7327330590062</v>
      </c>
      <c r="CR330" s="42">
        <v>25.835979514202599</v>
      </c>
      <c r="CS330" s="42">
        <v>25.9387407320393</v>
      </c>
      <c r="CT330" s="42">
        <v>26.042101392948599</v>
      </c>
      <c r="CU330" s="42">
        <v>26.146383295091699</v>
      </c>
      <c r="CV330" s="42">
        <v>26.252397367253401</v>
      </c>
      <c r="CW330" s="42">
        <v>26.3595287395577</v>
      </c>
      <c r="CX330" s="42">
        <v>26.464002031319499</v>
      </c>
      <c r="CY330" s="42">
        <v>26.562603514658601</v>
      </c>
      <c r="CZ330" s="42">
        <v>26.653537437542401</v>
      </c>
      <c r="DA330" s="42">
        <v>26.738201386804199</v>
      </c>
      <c r="DB330" s="42">
        <v>26.817464156617199</v>
      </c>
      <c r="DC330" s="42">
        <v>26.8911402021605</v>
      </c>
      <c r="DD330" s="42">
        <v>26.958470258284699</v>
      </c>
      <c r="DE330" s="42">
        <v>27.021035136262601</v>
      </c>
      <c r="DF330" s="42">
        <v>27.083964774766699</v>
      </c>
      <c r="DG330" s="42">
        <v>27.1542989223219</v>
      </c>
      <c r="DH330" s="42">
        <v>27.2399569456236</v>
      </c>
      <c r="DI330" s="42">
        <v>27.348303891212701</v>
      </c>
      <c r="DJ330" s="42">
        <v>27.485280233027101</v>
      </c>
      <c r="DK330" s="42">
        <v>27.6524596721876</v>
      </c>
      <c r="DL330" s="42">
        <v>27.848925994735101</v>
      </c>
      <c r="DM330" s="42">
        <v>28.0692253330024</v>
      </c>
      <c r="DN330" s="42">
        <v>28.305183282451399</v>
      </c>
      <c r="DO330" s="42">
        <v>28.5480029702119</v>
      </c>
      <c r="DP330" s="42">
        <v>28.7898659428424</v>
      </c>
      <c r="DQ330" s="42">
        <v>29.025829589024799</v>
      </c>
      <c r="DR330" s="42">
        <v>29.254543889796</v>
      </c>
      <c r="DS330" s="42">
        <v>29.477808824470401</v>
      </c>
      <c r="DT330" s="42">
        <v>29.699383446015101</v>
      </c>
      <c r="DU330" s="42">
        <v>29.924422284766798</v>
      </c>
      <c r="DV330" s="42">
        <v>30.158802946694099</v>
      </c>
      <c r="DW330" s="42">
        <v>30.402588901413999</v>
      </c>
      <c r="DX330" s="42">
        <v>30.6513732950188</v>
      </c>
      <c r="DY330" s="42">
        <v>30.8948942693827</v>
      </c>
      <c r="DZ330" s="42">
        <v>31.123545912273499</v>
      </c>
      <c r="EA330" s="42">
        <v>31.331642692776999</v>
      </c>
      <c r="EB330" s="42">
        <v>31.512555155061101</v>
      </c>
      <c r="EC330" s="42">
        <v>31.6612049270455</v>
      </c>
      <c r="ED330" s="42">
        <v>31.776549843717898</v>
      </c>
      <c r="EE330" s="42">
        <v>31.859068860595698</v>
      </c>
      <c r="EF330" s="42">
        <v>31.910823090221299</v>
      </c>
      <c r="EG330" s="42">
        <v>31.935839595118001</v>
      </c>
      <c r="EH330" s="42">
        <v>31.935588455468899</v>
      </c>
      <c r="EI330" s="42">
        <v>31.914212612495199</v>
      </c>
      <c r="EJ330" s="42">
        <v>31.878723518605</v>
      </c>
      <c r="EK330" s="42">
        <v>31.836773156812701</v>
      </c>
      <c r="EL330" s="42">
        <v>31.7961186198884</v>
      </c>
      <c r="EM330" s="42">
        <v>31.758793014889299</v>
      </c>
      <c r="EN330" s="42">
        <v>31.7231130190893</v>
      </c>
      <c r="EO330" s="42">
        <v>31.687602273724899</v>
      </c>
      <c r="EP330" s="42">
        <v>31.650957884265601</v>
      </c>
      <c r="EQ330" s="42">
        <v>31.615992831224698</v>
      </c>
      <c r="ER330" s="42">
        <v>31.584532043925901</v>
      </c>
      <c r="ES330" s="42">
        <v>31.557911843994798</v>
      </c>
      <c r="ET330" s="42">
        <v>31.539477491726799</v>
      </c>
      <c r="EU330" s="42">
        <v>31.5353026193443</v>
      </c>
      <c r="EV330" s="42">
        <v>31.550494639695401</v>
      </c>
      <c r="EW330" s="42">
        <v>31.587209169485401</v>
      </c>
      <c r="EX330" s="42">
        <v>31.645505278804698</v>
      </c>
      <c r="EY330" s="42">
        <v>31.726021340092601</v>
      </c>
      <c r="EZ330" s="42">
        <v>31.829949994881801</v>
      </c>
      <c r="FA330" s="42">
        <v>31.956861397334201</v>
      </c>
      <c r="FB330" s="42">
        <v>32.100701367122198</v>
      </c>
      <c r="FC330" s="42">
        <v>32.252826957622503</v>
      </c>
      <c r="FD330" s="42">
        <v>32.408787448574401</v>
      </c>
    </row>
    <row r="331" spans="1:160" s="43" customFormat="1">
      <c r="A331" s="41">
        <v>4</v>
      </c>
      <c r="B331" s="41" t="s">
        <v>1267</v>
      </c>
      <c r="C331" s="41" t="s">
        <v>321</v>
      </c>
      <c r="D331" s="41" t="s">
        <v>1054</v>
      </c>
      <c r="E331" s="41" t="s">
        <v>242</v>
      </c>
      <c r="F331" s="42">
        <v>24.6139819628964</v>
      </c>
      <c r="G331" s="42">
        <v>24.592040720916799</v>
      </c>
      <c r="H331" s="42">
        <v>24.568514922266399</v>
      </c>
      <c r="I331" s="42">
        <v>24.5412400489578</v>
      </c>
      <c r="J331" s="42">
        <v>24.507785715194402</v>
      </c>
      <c r="K331" s="42">
        <v>24.467316206658101</v>
      </c>
      <c r="L331" s="42">
        <v>24.416738488242199</v>
      </c>
      <c r="M331" s="42">
        <v>24.354959016332799</v>
      </c>
      <c r="N331" s="42">
        <v>24.280685863490699</v>
      </c>
      <c r="O331" s="42">
        <v>24.1927801421722</v>
      </c>
      <c r="P331" s="42">
        <v>24.0883709226189</v>
      </c>
      <c r="Q331" s="42">
        <v>23.966785838883201</v>
      </c>
      <c r="R331" s="42">
        <v>23.829421714578</v>
      </c>
      <c r="S331" s="42">
        <v>23.678371240254801</v>
      </c>
      <c r="T331" s="42">
        <v>23.513139218463099</v>
      </c>
      <c r="U331" s="42">
        <v>23.335280514116</v>
      </c>
      <c r="V331" s="42">
        <v>23.147742354789099</v>
      </c>
      <c r="W331" s="42">
        <v>22.954874524084101</v>
      </c>
      <c r="X331" s="42">
        <v>22.759329058151899</v>
      </c>
      <c r="Y331" s="42">
        <v>22.565039265380801</v>
      </c>
      <c r="Z331" s="42">
        <v>22.3764794454266</v>
      </c>
      <c r="AA331" s="42">
        <v>22.198629083563599</v>
      </c>
      <c r="AB331" s="42">
        <v>22.033954609903699</v>
      </c>
      <c r="AC331" s="42">
        <v>21.884407333917999</v>
      </c>
      <c r="AD331" s="42">
        <v>21.7520161511137</v>
      </c>
      <c r="AE331" s="42">
        <v>21.638418459730701</v>
      </c>
      <c r="AF331" s="42">
        <v>21.542763791407001</v>
      </c>
      <c r="AG331" s="42">
        <v>21.465061573992401</v>
      </c>
      <c r="AH331" s="42">
        <v>21.405038734363899</v>
      </c>
      <c r="AI331" s="42">
        <v>21.362173113404701</v>
      </c>
      <c r="AJ331" s="42">
        <v>21.3327916984457</v>
      </c>
      <c r="AK331" s="42">
        <v>21.312003239650998</v>
      </c>
      <c r="AL331" s="42">
        <v>21.294829859253301</v>
      </c>
      <c r="AM331" s="42">
        <v>21.2781229258472</v>
      </c>
      <c r="AN331" s="42">
        <v>21.2575656869823</v>
      </c>
      <c r="AO331" s="42">
        <v>21.229367812390102</v>
      </c>
      <c r="AP331" s="42">
        <v>21.190508139464502</v>
      </c>
      <c r="AQ331" s="42">
        <v>21.1398536730442</v>
      </c>
      <c r="AR331" s="42">
        <v>21.075054864194701</v>
      </c>
      <c r="AS331" s="42">
        <v>20.995102891197</v>
      </c>
      <c r="AT331" s="42">
        <v>20.8998613923664</v>
      </c>
      <c r="AU331" s="42">
        <v>20.7924806456856</v>
      </c>
      <c r="AV331" s="42">
        <v>20.675004841913999</v>
      </c>
      <c r="AW331" s="42">
        <v>20.550196984479498</v>
      </c>
      <c r="AX331" s="42">
        <v>20.420630524110901</v>
      </c>
      <c r="AY331" s="42">
        <v>20.2890241863531</v>
      </c>
      <c r="AZ331" s="42">
        <v>20.155412501848101</v>
      </c>
      <c r="BA331" s="42">
        <v>20.019737564242</v>
      </c>
      <c r="BB331" s="42">
        <v>19.883235788259501</v>
      </c>
      <c r="BC331" s="42">
        <v>19.7468247957203</v>
      </c>
      <c r="BD331" s="42">
        <v>19.609648424864901</v>
      </c>
      <c r="BE331" s="42">
        <v>19.470550072785802</v>
      </c>
      <c r="BF331" s="42">
        <v>19.329630475278499</v>
      </c>
      <c r="BG331" s="42">
        <v>19.187018033810801</v>
      </c>
      <c r="BH331" s="42">
        <v>19.042190158495401</v>
      </c>
      <c r="BI331" s="42">
        <v>18.896950746879799</v>
      </c>
      <c r="BJ331" s="42">
        <v>18.752345714678601</v>
      </c>
      <c r="BK331" s="42">
        <v>18.609501583103199</v>
      </c>
      <c r="BL331" s="42">
        <v>18.468805949155598</v>
      </c>
      <c r="BM331" s="42">
        <v>18.333277018605902</v>
      </c>
      <c r="BN331" s="42">
        <v>18.2084708667584</v>
      </c>
      <c r="BO331" s="42">
        <v>18.098948513428301</v>
      </c>
      <c r="BP331" s="42">
        <v>18.005113120451298</v>
      </c>
      <c r="BQ331" s="42">
        <v>17.9248071755712</v>
      </c>
      <c r="BR331" s="42">
        <v>17.8571569341585</v>
      </c>
      <c r="BS331" s="42">
        <v>17.801441694350899</v>
      </c>
      <c r="BT331" s="42">
        <v>17.7558165940771</v>
      </c>
      <c r="BU331" s="42">
        <v>17.7195983776456</v>
      </c>
      <c r="BV331" s="42">
        <v>17.693443229869001</v>
      </c>
      <c r="BW331" s="42">
        <v>17.678443137726401</v>
      </c>
      <c r="BX331" s="42">
        <v>17.674741942761099</v>
      </c>
      <c r="BY331" s="42">
        <v>17.682976472535401</v>
      </c>
      <c r="BZ331" s="42">
        <v>17.704385830212701</v>
      </c>
      <c r="CA331" s="42">
        <v>17.741385124211501</v>
      </c>
      <c r="CB331" s="42">
        <v>17.794460040606999</v>
      </c>
      <c r="CC331" s="42">
        <v>17.8648911065448</v>
      </c>
      <c r="CD331" s="42">
        <v>17.953093030462998</v>
      </c>
      <c r="CE331" s="42">
        <v>18.057448712237701</v>
      </c>
      <c r="CF331" s="42">
        <v>18.172697278890901</v>
      </c>
      <c r="CG331" s="42">
        <v>18.294246498021099</v>
      </c>
      <c r="CH331" s="42">
        <v>18.418802000429402</v>
      </c>
      <c r="CI331" s="42">
        <v>18.5436543095364</v>
      </c>
      <c r="CJ331" s="42">
        <v>18.6644607705901</v>
      </c>
      <c r="CK331" s="42">
        <v>18.776521805518001</v>
      </c>
      <c r="CL331" s="42">
        <v>18.8773347686686</v>
      </c>
      <c r="CM331" s="42">
        <v>18.967440082109199</v>
      </c>
      <c r="CN331" s="42">
        <v>19.046058857477501</v>
      </c>
      <c r="CO331" s="42">
        <v>19.112340448669201</v>
      </c>
      <c r="CP331" s="42">
        <v>19.166920187194201</v>
      </c>
      <c r="CQ331" s="42">
        <v>19.211827930469301</v>
      </c>
      <c r="CR331" s="42">
        <v>19.249299384486601</v>
      </c>
      <c r="CS331" s="42">
        <v>19.284410223346299</v>
      </c>
      <c r="CT331" s="42">
        <v>19.3213720147834</v>
      </c>
      <c r="CU331" s="42">
        <v>19.364272325244301</v>
      </c>
      <c r="CV331" s="42">
        <v>19.414327344852499</v>
      </c>
      <c r="CW331" s="42">
        <v>19.472465681068901</v>
      </c>
      <c r="CX331" s="42">
        <v>19.540548288575</v>
      </c>
      <c r="CY331" s="42">
        <v>19.6190930110001</v>
      </c>
      <c r="CZ331" s="42">
        <v>19.704235712930299</v>
      </c>
      <c r="DA331" s="42">
        <v>19.790074534679</v>
      </c>
      <c r="DB331" s="42">
        <v>19.870429972939601</v>
      </c>
      <c r="DC331" s="42">
        <v>19.9394628459446</v>
      </c>
      <c r="DD331" s="42">
        <v>19.990993670354801</v>
      </c>
      <c r="DE331" s="42">
        <v>20.022189599009</v>
      </c>
      <c r="DF331" s="42">
        <v>20.032123106956199</v>
      </c>
      <c r="DG331" s="42">
        <v>20.020462748952699</v>
      </c>
      <c r="DH331" s="42">
        <v>19.9859354084623</v>
      </c>
      <c r="DI331" s="42">
        <v>19.9293576733116</v>
      </c>
      <c r="DJ331" s="42">
        <v>19.852170594622098</v>
      </c>
      <c r="DK331" s="42">
        <v>19.7571286219802</v>
      </c>
      <c r="DL331" s="42">
        <v>19.646177351058999</v>
      </c>
      <c r="DM331" s="42">
        <v>19.523344930116401</v>
      </c>
      <c r="DN331" s="42">
        <v>19.392607947294099</v>
      </c>
      <c r="DO331" s="42">
        <v>19.256197815147601</v>
      </c>
      <c r="DP331" s="42">
        <v>19.113114665434399</v>
      </c>
      <c r="DQ331" s="42">
        <v>18.961639649262999</v>
      </c>
      <c r="DR331" s="42">
        <v>18.801687418180201</v>
      </c>
      <c r="DS331" s="42">
        <v>18.633464536489701</v>
      </c>
      <c r="DT331" s="42">
        <v>18.458391137387501</v>
      </c>
      <c r="DU331" s="42">
        <v>18.281304630922499</v>
      </c>
      <c r="DV331" s="42">
        <v>18.108642399991702</v>
      </c>
      <c r="DW331" s="42">
        <v>17.944571560000998</v>
      </c>
      <c r="DX331" s="42">
        <v>17.790857085461099</v>
      </c>
      <c r="DY331" s="42">
        <v>17.647597379542699</v>
      </c>
      <c r="DZ331" s="42">
        <v>17.514437044550601</v>
      </c>
      <c r="EA331" s="42">
        <v>17.3897438492174</v>
      </c>
      <c r="EB331" s="42">
        <v>17.2688249658313</v>
      </c>
      <c r="EC331" s="42">
        <v>17.147605946799899</v>
      </c>
      <c r="ED331" s="42">
        <v>17.023781245763502</v>
      </c>
      <c r="EE331" s="42">
        <v>16.897091563978599</v>
      </c>
      <c r="EF331" s="42">
        <v>16.764881869522299</v>
      </c>
      <c r="EG331" s="42">
        <v>16.626833450561801</v>
      </c>
      <c r="EH331" s="42">
        <v>16.483474412743298</v>
      </c>
      <c r="EI331" s="42">
        <v>16.336300795649301</v>
      </c>
      <c r="EJ331" s="42">
        <v>16.184093134222199</v>
      </c>
      <c r="EK331" s="42">
        <v>16.0275151931734</v>
      </c>
      <c r="EL331" s="42">
        <v>15.866949415972901</v>
      </c>
      <c r="EM331" s="42">
        <v>15.703073654835601</v>
      </c>
      <c r="EN331" s="42">
        <v>15.534747477946301</v>
      </c>
      <c r="EO331" s="42">
        <v>15.3626581365747</v>
      </c>
      <c r="EP331" s="42">
        <v>15.1897220503689</v>
      </c>
      <c r="EQ331" s="42">
        <v>15.0230979624853</v>
      </c>
      <c r="ER331" s="42">
        <v>14.870309655598099</v>
      </c>
      <c r="ES331" s="42">
        <v>14.7351689840535</v>
      </c>
      <c r="ET331" s="42">
        <v>14.619778678848901</v>
      </c>
      <c r="EU331" s="42">
        <v>14.526169074678</v>
      </c>
      <c r="EV331" s="42">
        <v>14.454494585666501</v>
      </c>
      <c r="EW331" s="42">
        <v>14.4037528198328</v>
      </c>
      <c r="EX331" s="42">
        <v>14.3716760986472</v>
      </c>
      <c r="EY331" s="42">
        <v>14.355957734208101</v>
      </c>
      <c r="EZ331" s="42">
        <v>14.353037804023099</v>
      </c>
      <c r="FA331" s="42">
        <v>14.3579428563436</v>
      </c>
      <c r="FB331" s="42">
        <v>14.3663442696144</v>
      </c>
      <c r="FC331" s="42">
        <v>14.377800245492001</v>
      </c>
      <c r="FD331" s="42">
        <v>14.3904827548924</v>
      </c>
    </row>
    <row r="332" spans="1:160" s="43" customFormat="1">
      <c r="A332" s="41">
        <v>4</v>
      </c>
      <c r="B332" s="41" t="s">
        <v>1267</v>
      </c>
      <c r="C332" s="41" t="s">
        <v>322</v>
      </c>
      <c r="D332" s="41" t="s">
        <v>1055</v>
      </c>
      <c r="E332" s="41" t="s">
        <v>72</v>
      </c>
      <c r="F332" s="42">
        <v>20.1720384685342</v>
      </c>
      <c r="G332" s="42">
        <v>20.459614912495699</v>
      </c>
      <c r="H332" s="42">
        <v>20.746948198156101</v>
      </c>
      <c r="I332" s="42">
        <v>21.033856977911501</v>
      </c>
      <c r="J332" s="42">
        <v>21.319318713140198</v>
      </c>
      <c r="K332" s="42">
        <v>21.602714739747</v>
      </c>
      <c r="L332" s="42">
        <v>21.883757133401801</v>
      </c>
      <c r="M332" s="42">
        <v>22.162108925885398</v>
      </c>
      <c r="N332" s="42">
        <v>22.4370647454497</v>
      </c>
      <c r="O332" s="42">
        <v>22.708495353992099</v>
      </c>
      <c r="P332" s="42">
        <v>22.975341250797602</v>
      </c>
      <c r="Q332" s="42">
        <v>23.235716881603199</v>
      </c>
      <c r="R332" s="42">
        <v>23.487657654344002</v>
      </c>
      <c r="S332" s="42">
        <v>23.730945437925801</v>
      </c>
      <c r="T332" s="42">
        <v>23.966636708315999</v>
      </c>
      <c r="U332" s="42">
        <v>24.196576634648899</v>
      </c>
      <c r="V332" s="42">
        <v>24.421805420578199</v>
      </c>
      <c r="W332" s="42">
        <v>24.643932646496499</v>
      </c>
      <c r="X332" s="42">
        <v>24.864108465247099</v>
      </c>
      <c r="Y332" s="42">
        <v>25.0835960285929</v>
      </c>
      <c r="Z332" s="42">
        <v>25.303517931170699</v>
      </c>
      <c r="AA332" s="42">
        <v>25.524873287976401</v>
      </c>
      <c r="AB332" s="42">
        <v>25.7484225644627</v>
      </c>
      <c r="AC332" s="42">
        <v>25.974584979366501</v>
      </c>
      <c r="AD332" s="42">
        <v>26.205156530429001</v>
      </c>
      <c r="AE332" s="42">
        <v>26.4425171219481</v>
      </c>
      <c r="AF332" s="42">
        <v>26.688928284444799</v>
      </c>
      <c r="AG332" s="42">
        <v>26.9450182591203</v>
      </c>
      <c r="AH332" s="42">
        <v>27.210670968405999</v>
      </c>
      <c r="AI332" s="42">
        <v>27.486528064081298</v>
      </c>
      <c r="AJ332" s="42">
        <v>27.774487797004099</v>
      </c>
      <c r="AK332" s="42">
        <v>28.077562502727702</v>
      </c>
      <c r="AL332" s="42">
        <v>28.398932871952798</v>
      </c>
      <c r="AM332" s="42">
        <v>28.741718638962599</v>
      </c>
      <c r="AN332" s="42">
        <v>29.1099451743194</v>
      </c>
      <c r="AO332" s="42">
        <v>29.508869191728198</v>
      </c>
      <c r="AP332" s="42">
        <v>29.942442937012601</v>
      </c>
      <c r="AQ332" s="42">
        <v>30.413995083570502</v>
      </c>
      <c r="AR332" s="42">
        <v>30.9262899161102</v>
      </c>
      <c r="AS332" s="42">
        <v>31.480260795431199</v>
      </c>
      <c r="AT332" s="42">
        <v>32.075815279721198</v>
      </c>
      <c r="AU332" s="42">
        <v>32.709874051354198</v>
      </c>
      <c r="AV332" s="42">
        <v>33.375959831391398</v>
      </c>
      <c r="AW332" s="42">
        <v>34.063134766080204</v>
      </c>
      <c r="AX332" s="42">
        <v>34.7607738969336</v>
      </c>
      <c r="AY332" s="42">
        <v>35.457855596092898</v>
      </c>
      <c r="AZ332" s="42">
        <v>36.144452004501801</v>
      </c>
      <c r="BA332" s="42">
        <v>36.815250254584903</v>
      </c>
      <c r="BB332" s="42">
        <v>37.467643051173603</v>
      </c>
      <c r="BC332" s="42">
        <v>38.101316655324801</v>
      </c>
      <c r="BD332" s="42">
        <v>38.719450652626399</v>
      </c>
      <c r="BE332" s="42">
        <v>39.325258472583798</v>
      </c>
      <c r="BF332" s="42">
        <v>39.920570649813399</v>
      </c>
      <c r="BG332" s="42">
        <v>40.508788082790701</v>
      </c>
      <c r="BH332" s="42">
        <v>41.093626988703498</v>
      </c>
      <c r="BI332" s="42">
        <v>41.679908741245399</v>
      </c>
      <c r="BJ332" s="42">
        <v>42.268913671106503</v>
      </c>
      <c r="BK332" s="42">
        <v>42.860847539456003</v>
      </c>
      <c r="BL332" s="42">
        <v>43.456116884428802</v>
      </c>
      <c r="BM332" s="42">
        <v>44.054814557166502</v>
      </c>
      <c r="BN332" s="42">
        <v>44.656100262669398</v>
      </c>
      <c r="BO332" s="42">
        <v>45.259426758966498</v>
      </c>
      <c r="BP332" s="42">
        <v>45.8653184547424</v>
      </c>
      <c r="BQ332" s="42">
        <v>46.476799832127703</v>
      </c>
      <c r="BR332" s="42">
        <v>47.097408881</v>
      </c>
      <c r="BS332" s="42">
        <v>47.729045753447103</v>
      </c>
      <c r="BT332" s="42">
        <v>48.372704428770597</v>
      </c>
      <c r="BU332" s="42">
        <v>49.0253391129243</v>
      </c>
      <c r="BV332" s="42">
        <v>49.684655455564297</v>
      </c>
      <c r="BW332" s="42">
        <v>50.348603799962497</v>
      </c>
      <c r="BX332" s="42">
        <v>51.0188932573054</v>
      </c>
      <c r="BY332" s="42">
        <v>51.697302477348401</v>
      </c>
      <c r="BZ332" s="42">
        <v>52.385307326717097</v>
      </c>
      <c r="CA332" s="42">
        <v>53.082414757998201</v>
      </c>
      <c r="CB332" s="42">
        <v>53.785851955023404</v>
      </c>
      <c r="CC332" s="42">
        <v>54.4917824244923</v>
      </c>
      <c r="CD332" s="42">
        <v>55.199781903696802</v>
      </c>
      <c r="CE332" s="42">
        <v>55.911577869443803</v>
      </c>
      <c r="CF332" s="42">
        <v>56.631553639579003</v>
      </c>
      <c r="CG332" s="42">
        <v>57.363668249255397</v>
      </c>
      <c r="CH332" s="42">
        <v>58.110999349384301</v>
      </c>
      <c r="CI332" s="42">
        <v>58.874051334188302</v>
      </c>
      <c r="CJ332" s="42">
        <v>59.646533098137901</v>
      </c>
      <c r="CK332" s="42">
        <v>60.419852670270302</v>
      </c>
      <c r="CL332" s="42">
        <v>61.187876828265303</v>
      </c>
      <c r="CM332" s="42">
        <v>61.946334677387298</v>
      </c>
      <c r="CN332" s="42">
        <v>62.693525101535997</v>
      </c>
      <c r="CO332" s="42">
        <v>63.429787221004503</v>
      </c>
      <c r="CP332" s="42">
        <v>64.156658545925893</v>
      </c>
      <c r="CQ332" s="42">
        <v>64.879448333717605</v>
      </c>
      <c r="CR332" s="42">
        <v>65.602555301987294</v>
      </c>
      <c r="CS332" s="42">
        <v>66.3270715070975</v>
      </c>
      <c r="CT332" s="42">
        <v>67.053450545165603</v>
      </c>
      <c r="CU332" s="42">
        <v>67.786096867590999</v>
      </c>
      <c r="CV332" s="42">
        <v>68.528399019237497</v>
      </c>
      <c r="CW332" s="42">
        <v>69.280145219009299</v>
      </c>
      <c r="CX332" s="42">
        <v>70.040522641411698</v>
      </c>
      <c r="CY332" s="42">
        <v>70.809553671287205</v>
      </c>
      <c r="CZ332" s="42">
        <v>71.585771374426997</v>
      </c>
      <c r="DA332" s="42">
        <v>72.368837666451896</v>
      </c>
      <c r="DB332" s="42">
        <v>73.1581303498956</v>
      </c>
      <c r="DC332" s="42">
        <v>73.953180894279498</v>
      </c>
      <c r="DD332" s="42">
        <v>74.749048623854193</v>
      </c>
      <c r="DE332" s="42">
        <v>75.541038320104093</v>
      </c>
      <c r="DF332" s="42">
        <v>76.328154493204195</v>
      </c>
      <c r="DG332" s="42">
        <v>77.115534458946598</v>
      </c>
      <c r="DH332" s="42">
        <v>77.914358289063202</v>
      </c>
      <c r="DI332" s="42">
        <v>78.734635917047697</v>
      </c>
      <c r="DJ332" s="42">
        <v>79.578740664381897</v>
      </c>
      <c r="DK332" s="42">
        <v>80.448080806616403</v>
      </c>
      <c r="DL332" s="42">
        <v>81.342256444990298</v>
      </c>
      <c r="DM332" s="42">
        <v>82.262981247923307</v>
      </c>
      <c r="DN332" s="42">
        <v>83.210779184369002</v>
      </c>
      <c r="DO332" s="42">
        <v>84.181429454851198</v>
      </c>
      <c r="DP332" s="42">
        <v>85.170089099601398</v>
      </c>
      <c r="DQ332" s="42">
        <v>86.175901877425304</v>
      </c>
      <c r="DR332" s="42">
        <v>87.196515564965296</v>
      </c>
      <c r="DS332" s="42">
        <v>88.227575095700402</v>
      </c>
      <c r="DT332" s="42">
        <v>89.265281726007004</v>
      </c>
      <c r="DU332" s="42">
        <v>90.306474514369398</v>
      </c>
      <c r="DV332" s="42">
        <v>91.352107661700202</v>
      </c>
      <c r="DW332" s="42">
        <v>92.4002673389476</v>
      </c>
      <c r="DX332" s="42">
        <v>93.455202915848702</v>
      </c>
      <c r="DY332" s="42">
        <v>94.518713271710197</v>
      </c>
      <c r="DZ332" s="42">
        <v>95.590717909291598</v>
      </c>
      <c r="EA332" s="42">
        <v>96.6667981265159</v>
      </c>
      <c r="EB332" s="42">
        <v>97.742024402335204</v>
      </c>
      <c r="EC332" s="42">
        <v>98.812697628602507</v>
      </c>
      <c r="ED332" s="42">
        <v>99.873383435545307</v>
      </c>
      <c r="EE332" s="42">
        <v>100.920843264108</v>
      </c>
      <c r="EF332" s="42">
        <v>101.95488373123401</v>
      </c>
      <c r="EG332" s="42">
        <v>102.97909287224699</v>
      </c>
      <c r="EH332" s="42">
        <v>103.990025655941</v>
      </c>
      <c r="EI332" s="42">
        <v>104.981895802137</v>
      </c>
      <c r="EJ332" s="42">
        <v>105.945323871705</v>
      </c>
      <c r="EK332" s="46"/>
      <c r="EL332" s="46"/>
      <c r="EM332" s="46"/>
      <c r="EN332" s="46"/>
      <c r="EO332" s="46"/>
      <c r="EP332" s="46"/>
      <c r="EQ332" s="46"/>
      <c r="ER332" s="42">
        <v>112.815213465941</v>
      </c>
      <c r="ES332" s="42">
        <v>113.63526414656501</v>
      </c>
      <c r="ET332" s="42">
        <v>114.46147747114399</v>
      </c>
      <c r="EU332" s="42">
        <v>115.29693230924001</v>
      </c>
      <c r="EV332" s="42">
        <v>116.13770391235001</v>
      </c>
      <c r="EW332" s="42">
        <v>116.975265520902</v>
      </c>
      <c r="EX332" s="42">
        <v>117.801630668485</v>
      </c>
      <c r="EY332" s="42">
        <v>118.611402115583</v>
      </c>
      <c r="EZ332" s="42">
        <v>119.397379204225</v>
      </c>
      <c r="FA332" s="42">
        <v>120.149442270176</v>
      </c>
      <c r="FB332" s="42">
        <v>120.86213081496</v>
      </c>
      <c r="FC332" s="42">
        <v>121.53999581959501</v>
      </c>
      <c r="FD332" s="42">
        <v>122.196948396953</v>
      </c>
    </row>
    <row r="333" spans="1:160" s="43" customFormat="1">
      <c r="A333" s="41">
        <v>4</v>
      </c>
      <c r="B333" s="41" t="s">
        <v>1267</v>
      </c>
      <c r="C333" s="41" t="s">
        <v>323</v>
      </c>
      <c r="D333" s="41" t="s">
        <v>1056</v>
      </c>
      <c r="E333" s="41" t="s">
        <v>242</v>
      </c>
      <c r="F333" s="42">
        <v>25.525593822574301</v>
      </c>
      <c r="G333" s="42">
        <v>25.924548985540401</v>
      </c>
      <c r="H333" s="42">
        <v>26.323620097044302</v>
      </c>
      <c r="I333" s="42">
        <v>26.7231330957338</v>
      </c>
      <c r="J333" s="42">
        <v>27.122437073681699</v>
      </c>
      <c r="K333" s="42">
        <v>27.5214765473632</v>
      </c>
      <c r="L333" s="42">
        <v>27.919485136683701</v>
      </c>
      <c r="M333" s="42">
        <v>28.315657650005399</v>
      </c>
      <c r="N333" s="42">
        <v>28.7087149799424</v>
      </c>
      <c r="O333" s="42">
        <v>29.098092430548</v>
      </c>
      <c r="P333" s="42">
        <v>29.482256329484201</v>
      </c>
      <c r="Q333" s="42">
        <v>29.858526152862101</v>
      </c>
      <c r="R333" s="42">
        <v>30.223999804140099</v>
      </c>
      <c r="S333" s="42">
        <v>30.577898964095201</v>
      </c>
      <c r="T333" s="42">
        <v>30.921312360237899</v>
      </c>
      <c r="U333" s="42">
        <v>31.2561581644669</v>
      </c>
      <c r="V333" s="42">
        <v>31.5830852052447</v>
      </c>
      <c r="W333" s="42">
        <v>31.903242250180099</v>
      </c>
      <c r="X333" s="42">
        <v>32.217275212841798</v>
      </c>
      <c r="Y333" s="42">
        <v>32.525705184839403</v>
      </c>
      <c r="Z333" s="42">
        <v>32.828566602051303</v>
      </c>
      <c r="AA333" s="42">
        <v>33.125429098048599</v>
      </c>
      <c r="AB333" s="42">
        <v>33.415225463616899</v>
      </c>
      <c r="AC333" s="42">
        <v>33.696077793317002</v>
      </c>
      <c r="AD333" s="42">
        <v>33.9675552637773</v>
      </c>
      <c r="AE333" s="42">
        <v>34.229654796261599</v>
      </c>
      <c r="AF333" s="42">
        <v>34.482284220063598</v>
      </c>
      <c r="AG333" s="42">
        <v>34.722941689518699</v>
      </c>
      <c r="AH333" s="42">
        <v>34.947915319973198</v>
      </c>
      <c r="AI333" s="42">
        <v>35.154271357741401</v>
      </c>
      <c r="AJ333" s="42">
        <v>35.341019555370998</v>
      </c>
      <c r="AK333" s="42">
        <v>35.508586403046699</v>
      </c>
      <c r="AL333" s="42">
        <v>35.657712678022001</v>
      </c>
      <c r="AM333" s="42">
        <v>35.789291902603701</v>
      </c>
      <c r="AN333" s="42">
        <v>35.904366244920503</v>
      </c>
      <c r="AO333" s="42">
        <v>36.006157480240297</v>
      </c>
      <c r="AP333" s="42">
        <v>36.0970309923852</v>
      </c>
      <c r="AQ333" s="42">
        <v>36.179634547550599</v>
      </c>
      <c r="AR333" s="42">
        <v>36.2576639852619</v>
      </c>
      <c r="AS333" s="42">
        <v>36.334185637960303</v>
      </c>
      <c r="AT333" s="42">
        <v>36.413040798210801</v>
      </c>
      <c r="AU333" s="42">
        <v>36.496703054366598</v>
      </c>
      <c r="AV333" s="42">
        <v>36.586937178647403</v>
      </c>
      <c r="AW333" s="42">
        <v>36.682567490972303</v>
      </c>
      <c r="AX333" s="42">
        <v>36.7841892323178</v>
      </c>
      <c r="AY333" s="42">
        <v>36.892930631543301</v>
      </c>
      <c r="AZ333" s="42">
        <v>37.010129212751004</v>
      </c>
      <c r="BA333" s="42">
        <v>37.135311071188397</v>
      </c>
      <c r="BB333" s="42">
        <v>37.266135326918302</v>
      </c>
      <c r="BC333" s="42">
        <v>37.3995978129579</v>
      </c>
      <c r="BD333" s="42">
        <v>37.5314515031342</v>
      </c>
      <c r="BE333" s="42">
        <v>37.656985679424899</v>
      </c>
      <c r="BF333" s="42">
        <v>37.771121530148598</v>
      </c>
      <c r="BG333" s="42">
        <v>37.865893781006498</v>
      </c>
      <c r="BH333" s="42">
        <v>37.9337325327215</v>
      </c>
      <c r="BI333" s="42">
        <v>37.968214636559701</v>
      </c>
      <c r="BJ333" s="42">
        <v>37.963108890980898</v>
      </c>
      <c r="BK333" s="42">
        <v>37.912936672753702</v>
      </c>
      <c r="BL333" s="42">
        <v>37.815288031278001</v>
      </c>
      <c r="BM333" s="42">
        <v>37.670643895833301</v>
      </c>
      <c r="BN333" s="42">
        <v>37.483168425359501</v>
      </c>
      <c r="BO333" s="42">
        <v>37.260258942786699</v>
      </c>
      <c r="BP333" s="42">
        <v>37.013408975142802</v>
      </c>
      <c r="BQ333" s="42">
        <v>36.757044524475397</v>
      </c>
      <c r="BR333" s="42">
        <v>36.505539670754999</v>
      </c>
      <c r="BS333" s="42">
        <v>36.272199086968101</v>
      </c>
      <c r="BT333" s="42">
        <v>36.065929528206198</v>
      </c>
      <c r="BU333" s="42">
        <v>35.8929901341549</v>
      </c>
      <c r="BV333" s="42">
        <v>35.758647763316901</v>
      </c>
      <c r="BW333" s="42">
        <v>35.666325236744903</v>
      </c>
      <c r="BX333" s="42">
        <v>35.618709742599101</v>
      </c>
      <c r="BY333" s="42">
        <v>35.618338707226798</v>
      </c>
      <c r="BZ333" s="42">
        <v>35.667609117135598</v>
      </c>
      <c r="CA333" s="42">
        <v>35.767213643567601</v>
      </c>
      <c r="CB333" s="42">
        <v>35.9140472504738</v>
      </c>
      <c r="CC333" s="42">
        <v>36.102840500026602</v>
      </c>
      <c r="CD333" s="42">
        <v>36.325889004936599</v>
      </c>
      <c r="CE333" s="42">
        <v>36.575463611819998</v>
      </c>
      <c r="CF333" s="42">
        <v>36.845039355272498</v>
      </c>
      <c r="CG333" s="42">
        <v>37.126909155368097</v>
      </c>
      <c r="CH333" s="42">
        <v>37.411661925188</v>
      </c>
      <c r="CI333" s="42">
        <v>37.690481468701499</v>
      </c>
      <c r="CJ333" s="42">
        <v>37.956117897236403</v>
      </c>
      <c r="CK333" s="42">
        <v>38.203066033375102</v>
      </c>
      <c r="CL333" s="42">
        <v>38.427134052136097</v>
      </c>
      <c r="CM333" s="42">
        <v>38.625362176282003</v>
      </c>
      <c r="CN333" s="42">
        <v>38.7948884081814</v>
      </c>
      <c r="CO333" s="42">
        <v>38.932269125786597</v>
      </c>
      <c r="CP333" s="42">
        <v>39.035743556240703</v>
      </c>
      <c r="CQ333" s="42">
        <v>39.101531715232198</v>
      </c>
      <c r="CR333" s="42">
        <v>39.125188345523803</v>
      </c>
      <c r="CS333" s="42">
        <v>39.104867337744601</v>
      </c>
      <c r="CT333" s="42">
        <v>39.045195175709402</v>
      </c>
      <c r="CU333" s="42">
        <v>38.952503441507403</v>
      </c>
      <c r="CV333" s="42">
        <v>38.833123166193502</v>
      </c>
      <c r="CW333" s="42">
        <v>38.693287793987501</v>
      </c>
      <c r="CX333" s="42">
        <v>38.538926287015997</v>
      </c>
      <c r="CY333" s="42">
        <v>38.376312583734602</v>
      </c>
      <c r="CZ333" s="42">
        <v>38.207973881002602</v>
      </c>
      <c r="DA333" s="42">
        <v>38.035394439719397</v>
      </c>
      <c r="DB333" s="42">
        <v>37.860374701085398</v>
      </c>
      <c r="DC333" s="42">
        <v>37.686153433829197</v>
      </c>
      <c r="DD333" s="42">
        <v>37.5163510018347</v>
      </c>
      <c r="DE333" s="42">
        <v>37.354014348246899</v>
      </c>
      <c r="DF333" s="42">
        <v>37.197160560196302</v>
      </c>
      <c r="DG333" s="42">
        <v>37.046202711143899</v>
      </c>
      <c r="DH333" s="42">
        <v>36.9026590902115</v>
      </c>
      <c r="DI333" s="42">
        <v>36.769414889818101</v>
      </c>
      <c r="DJ333" s="42">
        <v>36.650879473950297</v>
      </c>
      <c r="DK333" s="42">
        <v>36.551940828695699</v>
      </c>
      <c r="DL333" s="42">
        <v>36.480737117295298</v>
      </c>
      <c r="DM333" s="42">
        <v>36.443007056957597</v>
      </c>
      <c r="DN333" s="42">
        <v>36.4438702776675</v>
      </c>
      <c r="DO333" s="42">
        <v>36.488218562991698</v>
      </c>
      <c r="DP333" s="42">
        <v>36.579662223381099</v>
      </c>
      <c r="DQ333" s="42">
        <v>36.720100337581997</v>
      </c>
      <c r="DR333" s="42">
        <v>36.907575052760897</v>
      </c>
      <c r="DS333" s="42">
        <v>37.138374382200404</v>
      </c>
      <c r="DT333" s="42">
        <v>37.405794468880003</v>
      </c>
      <c r="DU333" s="42">
        <v>37.701133781954901</v>
      </c>
      <c r="DV333" s="42">
        <v>38.015434278800797</v>
      </c>
      <c r="DW333" s="42">
        <v>38.338703741630503</v>
      </c>
      <c r="DX333" s="42">
        <v>38.657553235932397</v>
      </c>
      <c r="DY333" s="42">
        <v>38.959450453831501</v>
      </c>
      <c r="DZ333" s="42">
        <v>39.231656198417099</v>
      </c>
      <c r="EA333" s="42">
        <v>39.464925067120603</v>
      </c>
      <c r="EB333" s="42">
        <v>39.654714412110899</v>
      </c>
      <c r="EC333" s="42">
        <v>39.795933807359397</v>
      </c>
      <c r="ED333" s="42">
        <v>39.887689696757199</v>
      </c>
      <c r="EE333" s="42">
        <v>39.934493855844401</v>
      </c>
      <c r="EF333" s="42">
        <v>39.945453318252099</v>
      </c>
      <c r="EG333" s="42">
        <v>39.927438470350097</v>
      </c>
      <c r="EH333" s="42">
        <v>39.890752714595003</v>
      </c>
      <c r="EI333" s="42">
        <v>39.843378290911403</v>
      </c>
      <c r="EJ333" s="42">
        <v>39.793879160290999</v>
      </c>
      <c r="EK333" s="42">
        <v>39.746544498263702</v>
      </c>
      <c r="EL333" s="42">
        <v>39.7055334450678</v>
      </c>
      <c r="EM333" s="42">
        <v>39.672818990929997</v>
      </c>
      <c r="EN333" s="42">
        <v>39.650085637269399</v>
      </c>
      <c r="EO333" s="42">
        <v>39.635783294066201</v>
      </c>
      <c r="EP333" s="42">
        <v>39.626277698427501</v>
      </c>
      <c r="EQ333" s="42">
        <v>39.621333034677797</v>
      </c>
      <c r="ER333" s="42">
        <v>39.617313411465098</v>
      </c>
      <c r="ES333" s="42">
        <v>39.611111243600703</v>
      </c>
      <c r="ET333" s="42">
        <v>39.599876453012101</v>
      </c>
      <c r="EU333" s="42">
        <v>39.582270741444397</v>
      </c>
      <c r="EV333" s="42">
        <v>39.5587685763265</v>
      </c>
      <c r="EW333" s="42">
        <v>39.535397938445399</v>
      </c>
      <c r="EX333" s="42">
        <v>39.516259568077302</v>
      </c>
      <c r="EY333" s="42">
        <v>39.501156558595902</v>
      </c>
      <c r="EZ333" s="42">
        <v>39.487839148612501</v>
      </c>
      <c r="FA333" s="42">
        <v>39.476171752107</v>
      </c>
      <c r="FB333" s="42">
        <v>39.465403974230099</v>
      </c>
      <c r="FC333" s="42">
        <v>39.453802744951503</v>
      </c>
      <c r="FD333" s="42">
        <v>39.440272430225697</v>
      </c>
    </row>
    <row r="334" spans="1:160" s="37" customFormat="1" ht="15.45">
      <c r="A334" s="35">
        <v>2</v>
      </c>
      <c r="B334" s="35" t="s">
        <v>1267</v>
      </c>
      <c r="C334" s="35" t="s">
        <v>325</v>
      </c>
      <c r="D334" s="35" t="s">
        <v>696</v>
      </c>
      <c r="E334" s="35" t="s">
        <v>2</v>
      </c>
      <c r="F334" s="36">
        <v>74.838970201484898</v>
      </c>
      <c r="G334" s="36">
        <v>75.186582108798703</v>
      </c>
      <c r="H334" s="36">
        <v>75.538689235635601</v>
      </c>
      <c r="I334" s="36">
        <v>75.905029623691107</v>
      </c>
      <c r="J334" s="36">
        <v>76.2933802492079</v>
      </c>
      <c r="K334" s="36">
        <v>76.704583528480001</v>
      </c>
      <c r="L334" s="36">
        <v>77.134839530935594</v>
      </c>
      <c r="M334" s="36">
        <v>77.579708555306894</v>
      </c>
      <c r="N334" s="36">
        <v>78.031963876067095</v>
      </c>
      <c r="O334" s="36">
        <v>78.483655270050804</v>
      </c>
      <c r="P334" s="36">
        <v>78.928798560349307</v>
      </c>
      <c r="Q334" s="36">
        <v>79.360727250630703</v>
      </c>
      <c r="R334" s="36">
        <v>79.771484174436793</v>
      </c>
      <c r="S334" s="36">
        <v>80.154026240032707</v>
      </c>
      <c r="T334" s="36">
        <v>80.502157109593597</v>
      </c>
      <c r="U334" s="36">
        <v>80.814259003254406</v>
      </c>
      <c r="V334" s="36">
        <v>81.0882202554765</v>
      </c>
      <c r="W334" s="36">
        <v>81.322458865470907</v>
      </c>
      <c r="X334" s="36">
        <v>81.517136988544095</v>
      </c>
      <c r="Y334" s="36">
        <v>81.674330958209296</v>
      </c>
      <c r="Z334" s="36">
        <v>81.797102919262798</v>
      </c>
      <c r="AA334" s="36">
        <v>81.891791400057301</v>
      </c>
      <c r="AB334" s="36">
        <v>81.966815954129402</v>
      </c>
      <c r="AC334" s="36">
        <v>82.034028370817197</v>
      </c>
      <c r="AD334" s="36">
        <v>82.104835435241796</v>
      </c>
      <c r="AE334" s="36">
        <v>82.183877884574201</v>
      </c>
      <c r="AF334" s="36">
        <v>82.272468986078707</v>
      </c>
      <c r="AG334" s="36">
        <v>82.367976144496495</v>
      </c>
      <c r="AH334" s="36">
        <v>82.465481431680701</v>
      </c>
      <c r="AI334" s="36">
        <v>82.560966933143305</v>
      </c>
      <c r="AJ334" s="36">
        <v>82.654980862931694</v>
      </c>
      <c r="AK334" s="36">
        <v>82.753903288429498</v>
      </c>
      <c r="AL334" s="36">
        <v>82.861393021028206</v>
      </c>
      <c r="AM334" s="36">
        <v>82.980532396439898</v>
      </c>
      <c r="AN334" s="36">
        <v>83.112880712473199</v>
      </c>
      <c r="AO334" s="36">
        <v>83.255961744711001</v>
      </c>
      <c r="AP334" s="36">
        <v>83.403242778541795</v>
      </c>
      <c r="AQ334" s="36">
        <v>83.548383468217907</v>
      </c>
      <c r="AR334" s="36">
        <v>83.689264889615004</v>
      </c>
      <c r="AS334" s="36">
        <v>83.830387325595098</v>
      </c>
      <c r="AT334" s="36">
        <v>83.978216106289096</v>
      </c>
      <c r="AU334" s="36">
        <v>84.1381577129427</v>
      </c>
      <c r="AV334" s="36">
        <v>84.314102510049906</v>
      </c>
      <c r="AW334" s="36">
        <v>84.507665308281304</v>
      </c>
      <c r="AX334" s="36">
        <v>84.718433767810197</v>
      </c>
      <c r="AY334" s="36">
        <v>84.944558072973507</v>
      </c>
      <c r="AZ334" s="36">
        <v>85.183598378535393</v>
      </c>
      <c r="BA334" s="36">
        <v>85.4333653543503</v>
      </c>
      <c r="BB334" s="36">
        <v>85.692043932706895</v>
      </c>
      <c r="BC334" s="36">
        <v>85.957711116011296</v>
      </c>
      <c r="BD334" s="36">
        <v>86.225599557029497</v>
      </c>
      <c r="BE334" s="36">
        <v>86.494883694140498</v>
      </c>
      <c r="BF334" s="36">
        <v>86.766611617452497</v>
      </c>
      <c r="BG334" s="36">
        <v>87.043104258253294</v>
      </c>
      <c r="BH334" s="36">
        <v>87.329532515154</v>
      </c>
      <c r="BI334" s="36">
        <v>87.635205849877707</v>
      </c>
      <c r="BJ334" s="36">
        <v>87.976347050278804</v>
      </c>
      <c r="BK334" s="36">
        <v>88.367247887482506</v>
      </c>
      <c r="BL334" s="36">
        <v>88.816828924496406</v>
      </c>
      <c r="BM334" s="36">
        <v>89.331000510482397</v>
      </c>
      <c r="BN334" s="36">
        <v>89.911525655128102</v>
      </c>
      <c r="BO334" s="36">
        <v>90.556842401574897</v>
      </c>
      <c r="BP334" s="36">
        <v>91.262962158178098</v>
      </c>
      <c r="BQ334" s="36">
        <v>92.024107669640003</v>
      </c>
      <c r="BR334" s="36">
        <v>92.836487900208596</v>
      </c>
      <c r="BS334" s="36">
        <v>93.699053549271497</v>
      </c>
      <c r="BT334" s="36">
        <v>94.613774933243704</v>
      </c>
      <c r="BU334" s="36">
        <v>95.580330135321006</v>
      </c>
      <c r="BV334" s="36">
        <v>96.594749795631003</v>
      </c>
      <c r="BW334" s="36">
        <v>97.646975212435095</v>
      </c>
      <c r="BX334" s="36">
        <v>98.725115106824305</v>
      </c>
      <c r="BY334" s="36">
        <v>99.817777157104203</v>
      </c>
      <c r="BZ334" s="36">
        <v>100.914976313518</v>
      </c>
      <c r="CA334" s="36">
        <v>102.006735516156</v>
      </c>
      <c r="CB334" s="36">
        <v>103.086436813023</v>
      </c>
      <c r="CC334" s="36">
        <v>104.145050086482</v>
      </c>
      <c r="CD334" s="36">
        <v>105.171107309353</v>
      </c>
      <c r="CE334" s="36">
        <v>106.14745653652101</v>
      </c>
      <c r="CF334" s="36">
        <v>107.054469217114</v>
      </c>
      <c r="CG334" s="36">
        <v>107.87662657852999</v>
      </c>
      <c r="CH334" s="36">
        <v>108.607552125875</v>
      </c>
      <c r="CI334" s="36">
        <v>109.24490746321899</v>
      </c>
      <c r="CJ334" s="36">
        <v>109.789593376749</v>
      </c>
      <c r="CK334" s="36">
        <v>110.24444733815</v>
      </c>
      <c r="CL334" s="36">
        <v>110.620473995727</v>
      </c>
      <c r="CM334" s="36">
        <v>110.93088533904999</v>
      </c>
      <c r="CN334" s="36">
        <v>111.18957902288901</v>
      </c>
      <c r="CO334" s="36">
        <v>111.412706712645</v>
      </c>
      <c r="CP334" s="36">
        <v>111.617646810225</v>
      </c>
      <c r="CQ334" s="36">
        <v>111.822485009776</v>
      </c>
      <c r="CR334" s="36">
        <v>112.046455345377</v>
      </c>
      <c r="CS334" s="36">
        <v>112.30703303640399</v>
      </c>
      <c r="CT334" s="36">
        <v>112.618189233151</v>
      </c>
      <c r="CU334" s="36">
        <v>112.987316078039</v>
      </c>
      <c r="CV334" s="36">
        <v>113.415331355779</v>
      </c>
      <c r="CW334" s="36">
        <v>113.900186283837</v>
      </c>
      <c r="CX334" s="36">
        <v>114.435519003902</v>
      </c>
      <c r="CY334" s="36">
        <v>115.01224154741701</v>
      </c>
      <c r="CZ334" s="36">
        <v>115.62071512250201</v>
      </c>
      <c r="DA334" s="36">
        <v>116.246627455999</v>
      </c>
      <c r="DB334" s="36">
        <v>116.881770581426</v>
      </c>
      <c r="DC334" s="36">
        <v>117.51780314442399</v>
      </c>
      <c r="DD334" s="36">
        <v>118.142056616825</v>
      </c>
      <c r="DE334" s="36">
        <v>118.744901354684</v>
      </c>
      <c r="DF334" s="36">
        <v>119.320833196004</v>
      </c>
      <c r="DG334" s="36">
        <v>119.863445497923</v>
      </c>
      <c r="DH334" s="36">
        <v>120.368735257308</v>
      </c>
      <c r="DI334" s="36">
        <v>120.83865249662701</v>
      </c>
      <c r="DJ334" s="36">
        <v>121.279762636604</v>
      </c>
      <c r="DK334" s="36">
        <v>121.69841701133601</v>
      </c>
      <c r="DL334" s="36">
        <v>122.099338259568</v>
      </c>
      <c r="DM334" s="36">
        <v>122.48874765714601</v>
      </c>
      <c r="DN334" s="36">
        <v>122.873726069337</v>
      </c>
      <c r="DO334" s="36">
        <v>123.261584043783</v>
      </c>
      <c r="DP334" s="36">
        <v>123.662392611474</v>
      </c>
      <c r="DQ334" s="36">
        <v>124.091612316818</v>
      </c>
      <c r="DR334" s="36">
        <v>124.56030140164199</v>
      </c>
      <c r="DS334" s="36">
        <v>125.07656312639</v>
      </c>
      <c r="DT334" s="36">
        <v>125.642552244371</v>
      </c>
      <c r="DU334" s="36">
        <v>126.259517007604</v>
      </c>
      <c r="DV334" s="36">
        <v>126.923695343042</v>
      </c>
      <c r="DW334" s="36">
        <v>127.62372313408299</v>
      </c>
      <c r="DX334" s="36">
        <v>128.35049581061401</v>
      </c>
      <c r="DY334" s="36">
        <v>129.09430655337599</v>
      </c>
      <c r="DZ334" s="36">
        <v>129.844930496361</v>
      </c>
      <c r="EA334" s="36">
        <v>130.59294537754701</v>
      </c>
      <c r="EB334" s="36">
        <v>131.33613277217901</v>
      </c>
      <c r="EC334" s="36">
        <v>132.07484372806499</v>
      </c>
      <c r="ED334" s="36">
        <v>132.815851624158</v>
      </c>
      <c r="EE334" s="36">
        <v>133.56752564856501</v>
      </c>
      <c r="EF334" s="36">
        <v>134.335205665015</v>
      </c>
      <c r="EG334" s="36">
        <v>135.117979816305</v>
      </c>
      <c r="EH334" s="36">
        <v>135.91416083973601</v>
      </c>
      <c r="EI334" s="36">
        <v>136.72011608968401</v>
      </c>
      <c r="EJ334" s="36">
        <v>137.533358339209</v>
      </c>
      <c r="EK334" s="36">
        <v>138.35301096341999</v>
      </c>
      <c r="EL334" s="36">
        <v>139.178216756235</v>
      </c>
      <c r="EM334" s="36">
        <v>140.011344488709</v>
      </c>
      <c r="EN334" s="36">
        <v>140.84796920724199</v>
      </c>
      <c r="EO334" s="36">
        <v>141.68467491694199</v>
      </c>
      <c r="EP334" s="36">
        <v>142.51729706631099</v>
      </c>
      <c r="EQ334" s="36">
        <v>143.34028371332499</v>
      </c>
      <c r="ER334" s="36">
        <v>144.152289028643</v>
      </c>
      <c r="ES334" s="36">
        <v>144.95133366788801</v>
      </c>
      <c r="ET334" s="36">
        <v>145.73711050286499</v>
      </c>
      <c r="EU334" s="36">
        <v>146.507808369001</v>
      </c>
      <c r="EV334" s="36">
        <v>147.26355778088299</v>
      </c>
      <c r="EW334" s="36">
        <v>148.00405267774099</v>
      </c>
      <c r="EX334" s="36">
        <v>148.73111571308701</v>
      </c>
      <c r="EY334" s="36">
        <v>149.44436313098799</v>
      </c>
      <c r="EZ334" s="36">
        <v>150.140430925896</v>
      </c>
      <c r="FA334" s="36">
        <v>150.820297960678</v>
      </c>
      <c r="FB334" s="36">
        <v>151.48392837904001</v>
      </c>
      <c r="FC334" s="36">
        <v>152.140704031415</v>
      </c>
      <c r="FD334" s="36">
        <v>152.79697761311701</v>
      </c>
    </row>
    <row r="335" spans="1:160" s="40" customFormat="1">
      <c r="A335" s="38">
        <v>3</v>
      </c>
      <c r="B335" s="38" t="s">
        <v>1268</v>
      </c>
      <c r="C335" s="38" t="s">
        <v>337</v>
      </c>
      <c r="D335" s="38" t="s">
        <v>789</v>
      </c>
      <c r="E335" s="38" t="s">
        <v>2</v>
      </c>
      <c r="F335" s="39">
        <v>0.10000001497019601</v>
      </c>
      <c r="G335" s="39">
        <v>0.100000014967582</v>
      </c>
      <c r="H335" s="39">
        <v>0.100000014955612</v>
      </c>
      <c r="I335" s="39">
        <v>0.100000014915574</v>
      </c>
      <c r="J335" s="39">
        <v>0.10000001481941</v>
      </c>
      <c r="K335" s="39">
        <v>0.10000001462973999</v>
      </c>
      <c r="L335" s="39">
        <v>0.100000014299921</v>
      </c>
      <c r="M335" s="39">
        <v>0.10000001377416599</v>
      </c>
      <c r="N335" s="39">
        <v>0.100000012987752</v>
      </c>
      <c r="O335" s="39">
        <v>0.100000011867346</v>
      </c>
      <c r="P335" s="39">
        <v>0.100000010331498</v>
      </c>
      <c r="Q335" s="39">
        <v>0.10000000829134099</v>
      </c>
      <c r="R335" s="39">
        <v>0.100000005651551</v>
      </c>
      <c r="S335" s="39">
        <v>0.100000002311622</v>
      </c>
      <c r="T335" s="39">
        <v>0.1</v>
      </c>
      <c r="U335" s="39">
        <v>0.1</v>
      </c>
      <c r="V335" s="39">
        <v>0.1</v>
      </c>
      <c r="W335" s="39">
        <v>0.1</v>
      </c>
      <c r="X335" s="39">
        <v>0.1</v>
      </c>
      <c r="Y335" s="39">
        <v>0.1</v>
      </c>
      <c r="Z335" s="39">
        <v>0.1</v>
      </c>
      <c r="AA335" s="39">
        <v>0.1</v>
      </c>
      <c r="AB335" s="39">
        <v>0.1</v>
      </c>
      <c r="AC335" s="39">
        <v>0.1</v>
      </c>
      <c r="AD335" s="39">
        <v>0.1</v>
      </c>
      <c r="AE335" s="39">
        <v>0.1</v>
      </c>
      <c r="AF335" s="39">
        <v>0.1</v>
      </c>
      <c r="AG335" s="39">
        <v>0.1</v>
      </c>
      <c r="AH335" s="39">
        <v>0.1</v>
      </c>
      <c r="AI335" s="39">
        <v>0.1</v>
      </c>
      <c r="AJ335" s="39">
        <v>0.1</v>
      </c>
      <c r="AK335" s="39">
        <v>0.1</v>
      </c>
      <c r="AL335" s="39">
        <v>0.1</v>
      </c>
      <c r="AM335" s="39">
        <v>0.1</v>
      </c>
      <c r="AN335" s="39">
        <v>0.1</v>
      </c>
      <c r="AO335" s="39">
        <v>0.1</v>
      </c>
      <c r="AP335" s="39">
        <v>0.1</v>
      </c>
      <c r="AQ335" s="39">
        <v>0.1</v>
      </c>
      <c r="AR335" s="39">
        <v>0.1</v>
      </c>
      <c r="AS335" s="39">
        <v>0.1</v>
      </c>
      <c r="AT335" s="39">
        <v>0.1</v>
      </c>
      <c r="AU335" s="39">
        <v>0.1</v>
      </c>
      <c r="AV335" s="39">
        <v>0.100000027798957</v>
      </c>
      <c r="AW335" s="39">
        <v>0.100000139328216</v>
      </c>
      <c r="AX335" s="39">
        <v>0.100000274938366</v>
      </c>
      <c r="AY335" s="39">
        <v>0.10000043687950599</v>
      </c>
      <c r="AZ335" s="39">
        <v>0.100000627229897</v>
      </c>
      <c r="BA335" s="39">
        <v>0.10000084779474901</v>
      </c>
      <c r="BB335" s="39">
        <v>0.100001099987256</v>
      </c>
      <c r="BC335" s="39">
        <v>0.10000138469073799</v>
      </c>
      <c r="BD335" s="39">
        <v>0.10000170210102401</v>
      </c>
      <c r="BE335" s="39">
        <v>0.100002051548511</v>
      </c>
      <c r="BF335" s="39">
        <v>0.10000243129978501</v>
      </c>
      <c r="BG335" s="39">
        <v>0.100002838339209</v>
      </c>
      <c r="BH335" s="39">
        <v>0.10000326813159</v>
      </c>
      <c r="BI335" s="39">
        <v>0.100003714367768</v>
      </c>
      <c r="BJ335" s="39">
        <v>0.100004168696003</v>
      </c>
      <c r="BK335" s="39">
        <v>0.100004620443075</v>
      </c>
      <c r="BL335" s="39">
        <v>0.100005056330329</v>
      </c>
      <c r="BM335" s="39">
        <v>0.100005460191332</v>
      </c>
      <c r="BN335" s="39">
        <v>0.100005812699446</v>
      </c>
      <c r="BO335" s="39">
        <v>0.100006091115413</v>
      </c>
      <c r="BP335" s="39">
        <v>0.100006269067037</v>
      </c>
      <c r="BQ335" s="39">
        <v>0.100006316375176</v>
      </c>
      <c r="BR335" s="39">
        <v>0.100006198942521</v>
      </c>
      <c r="BS335" s="39">
        <v>0.100005878724027</v>
      </c>
      <c r="BT335" s="39">
        <v>0.100005313800312</v>
      </c>
      <c r="BU335" s="39">
        <v>0.10000445857779</v>
      </c>
      <c r="BV335" s="39">
        <v>0.10000326414175099</v>
      </c>
      <c r="BW335" s="39">
        <v>0.100001678790872</v>
      </c>
      <c r="BX335" s="39">
        <v>0.1</v>
      </c>
      <c r="BY335" s="39">
        <v>0.1</v>
      </c>
      <c r="BZ335" s="39">
        <v>0.1</v>
      </c>
      <c r="CA335" s="39">
        <v>0.1</v>
      </c>
      <c r="CB335" s="39">
        <v>0.1</v>
      </c>
      <c r="CC335" s="39">
        <v>0.1</v>
      </c>
      <c r="CD335" s="39">
        <v>0.1</v>
      </c>
      <c r="CE335" s="39">
        <v>0.1</v>
      </c>
      <c r="CF335" s="39">
        <v>0.1</v>
      </c>
      <c r="CG335" s="39">
        <v>0.1</v>
      </c>
      <c r="CH335" s="39">
        <v>0.1</v>
      </c>
      <c r="CI335" s="39">
        <v>0.1</v>
      </c>
      <c r="CJ335" s="39">
        <v>0.1</v>
      </c>
      <c r="CK335" s="39">
        <v>0.1</v>
      </c>
      <c r="CL335" s="39">
        <v>0.1</v>
      </c>
      <c r="CM335" s="39">
        <v>0.1</v>
      </c>
      <c r="CN335" s="39">
        <v>0.1</v>
      </c>
      <c r="CO335" s="39">
        <v>0.1</v>
      </c>
      <c r="CP335" s="39">
        <v>0.1</v>
      </c>
      <c r="CQ335" s="39">
        <v>0.1</v>
      </c>
      <c r="CR335" s="39">
        <v>0.1</v>
      </c>
      <c r="CS335" s="39">
        <v>0.1</v>
      </c>
      <c r="CT335" s="39">
        <v>0.1</v>
      </c>
      <c r="CU335" s="39">
        <v>0.1</v>
      </c>
      <c r="CV335" s="39">
        <v>0.1</v>
      </c>
      <c r="CW335" s="39">
        <v>0.1</v>
      </c>
      <c r="CX335" s="39">
        <v>0.1</v>
      </c>
      <c r="CY335" s="39">
        <v>0.1</v>
      </c>
      <c r="CZ335" s="39">
        <v>0.10000147302446399</v>
      </c>
      <c r="DA335" s="39">
        <v>0.10005882285558799</v>
      </c>
      <c r="DB335" s="39">
        <v>0.100128915300587</v>
      </c>
      <c r="DC335" s="39">
        <v>0.100212987270279</v>
      </c>
      <c r="DD335" s="39">
        <v>0.10031219510341501</v>
      </c>
      <c r="DE335" s="39">
        <v>0.100427562021706</v>
      </c>
      <c r="DF335" s="39">
        <v>0.100559916124919</v>
      </c>
      <c r="DG335" s="39">
        <v>0.100709818286561</v>
      </c>
      <c r="DH335" s="39">
        <v>0.10087747943255999</v>
      </c>
      <c r="DI335" s="39">
        <v>0.101062666852414</v>
      </c>
      <c r="DJ335" s="39">
        <v>0.101264599410976</v>
      </c>
      <c r="DK335" s="39">
        <v>0.10148183180631699</v>
      </c>
      <c r="DL335" s="39">
        <v>0.101712128361876</v>
      </c>
      <c r="DM335" s="39">
        <v>0.10195232725621101</v>
      </c>
      <c r="DN335" s="39">
        <v>0.102198196587657</v>
      </c>
      <c r="DO335" s="39">
        <v>0.10244428425001199</v>
      </c>
      <c r="DP335" s="39">
        <v>0.102683764264208</v>
      </c>
      <c r="DQ335" s="39">
        <v>0.10290828297351701</v>
      </c>
      <c r="DR335" s="39">
        <v>0.103107809368552</v>
      </c>
      <c r="DS335" s="39">
        <v>0.10327049476306201</v>
      </c>
      <c r="DT335" s="39">
        <v>0.103382548089943</v>
      </c>
      <c r="DU335" s="39">
        <v>0.103428134222865</v>
      </c>
      <c r="DV335" s="39">
        <v>0.103389303942941</v>
      </c>
      <c r="DW335" s="39">
        <v>0.10324596544739401</v>
      </c>
      <c r="DX335" s="39">
        <v>0.10297590861848301</v>
      </c>
      <c r="DY335" s="39">
        <v>0.10255489461006199</v>
      </c>
      <c r="DZ335" s="39">
        <v>0.10195682463309901</v>
      </c>
      <c r="EA335" s="39">
        <v>0.101154003089432</v>
      </c>
      <c r="EB335" s="39">
        <v>0.100117511365501</v>
      </c>
      <c r="EC335" s="39">
        <v>0.1</v>
      </c>
      <c r="ED335" s="39">
        <v>0.1</v>
      </c>
      <c r="EE335" s="39">
        <v>0.1</v>
      </c>
      <c r="EF335" s="39">
        <v>0.1</v>
      </c>
      <c r="EG335" s="39">
        <v>0.1</v>
      </c>
      <c r="EH335" s="39">
        <v>0.1</v>
      </c>
      <c r="EI335" s="39">
        <v>0.1</v>
      </c>
      <c r="EJ335" s="39">
        <v>0.1</v>
      </c>
      <c r="EK335" s="39">
        <v>0.1</v>
      </c>
      <c r="EL335" s="39">
        <v>0.1</v>
      </c>
      <c r="EM335" s="39">
        <v>0.1</v>
      </c>
      <c r="EN335" s="39">
        <v>0.1</v>
      </c>
      <c r="EO335" s="39">
        <v>0.1</v>
      </c>
      <c r="EP335" s="39">
        <v>0.1</v>
      </c>
      <c r="EQ335" s="39">
        <v>0.1</v>
      </c>
      <c r="ER335" s="39">
        <v>0.1</v>
      </c>
      <c r="ES335" s="39">
        <v>0.1</v>
      </c>
      <c r="ET335" s="39">
        <v>0.1</v>
      </c>
      <c r="EU335" s="39">
        <v>0.1</v>
      </c>
      <c r="EV335" s="39">
        <v>0.1</v>
      </c>
      <c r="EW335" s="39">
        <v>0.1</v>
      </c>
      <c r="EX335" s="39">
        <v>0.1</v>
      </c>
      <c r="EY335" s="39">
        <v>0.1</v>
      </c>
      <c r="EZ335" s="39">
        <v>0.1</v>
      </c>
      <c r="FA335" s="39">
        <v>0.1</v>
      </c>
      <c r="FB335" s="39">
        <v>0.1</v>
      </c>
      <c r="FC335" s="39">
        <v>0.1</v>
      </c>
      <c r="FD335" s="39">
        <v>0.1</v>
      </c>
    </row>
    <row r="336" spans="1:160" s="43" customFormat="1">
      <c r="A336" s="41">
        <v>4</v>
      </c>
      <c r="B336" s="41" t="s">
        <v>1268</v>
      </c>
      <c r="C336" s="41" t="s">
        <v>338</v>
      </c>
      <c r="D336" s="41" t="s">
        <v>789</v>
      </c>
      <c r="E336" s="41" t="s">
        <v>242</v>
      </c>
      <c r="F336" s="42">
        <v>0.10000001497019601</v>
      </c>
      <c r="G336" s="42">
        <v>0.100000014967582</v>
      </c>
      <c r="H336" s="42">
        <v>0.100000014955612</v>
      </c>
      <c r="I336" s="42">
        <v>0.100000014915574</v>
      </c>
      <c r="J336" s="42">
        <v>0.10000001481941</v>
      </c>
      <c r="K336" s="42">
        <v>0.10000001462973999</v>
      </c>
      <c r="L336" s="42">
        <v>0.100000014299921</v>
      </c>
      <c r="M336" s="42">
        <v>0.10000001377416599</v>
      </c>
      <c r="N336" s="42">
        <v>0.100000012987752</v>
      </c>
      <c r="O336" s="42">
        <v>0.100000011867346</v>
      </c>
      <c r="P336" s="42">
        <v>0.100000010331498</v>
      </c>
      <c r="Q336" s="42">
        <v>0.10000000829134099</v>
      </c>
      <c r="R336" s="42">
        <v>0.100000005651551</v>
      </c>
      <c r="S336" s="42">
        <v>0.100000002311622</v>
      </c>
      <c r="T336" s="42">
        <v>0.1</v>
      </c>
      <c r="U336" s="42">
        <v>0.1</v>
      </c>
      <c r="V336" s="42">
        <v>0.1</v>
      </c>
      <c r="W336" s="42">
        <v>0.1</v>
      </c>
      <c r="X336" s="42">
        <v>0.1</v>
      </c>
      <c r="Y336" s="42">
        <v>0.1</v>
      </c>
      <c r="Z336" s="42">
        <v>0.1</v>
      </c>
      <c r="AA336" s="42">
        <v>0.1</v>
      </c>
      <c r="AB336" s="42">
        <v>0.1</v>
      </c>
      <c r="AC336" s="42">
        <v>0.1</v>
      </c>
      <c r="AD336" s="42">
        <v>0.1</v>
      </c>
      <c r="AE336" s="42">
        <v>0.1</v>
      </c>
      <c r="AF336" s="42">
        <v>0.1</v>
      </c>
      <c r="AG336" s="42">
        <v>0.1</v>
      </c>
      <c r="AH336" s="42">
        <v>0.1</v>
      </c>
      <c r="AI336" s="42">
        <v>0.1</v>
      </c>
      <c r="AJ336" s="42">
        <v>0.1</v>
      </c>
      <c r="AK336" s="42">
        <v>0.1</v>
      </c>
      <c r="AL336" s="42">
        <v>0.1</v>
      </c>
      <c r="AM336" s="42">
        <v>0.1</v>
      </c>
      <c r="AN336" s="42">
        <v>0.1</v>
      </c>
      <c r="AO336" s="42">
        <v>0.1</v>
      </c>
      <c r="AP336" s="42">
        <v>0.1</v>
      </c>
      <c r="AQ336" s="42">
        <v>0.1</v>
      </c>
      <c r="AR336" s="42">
        <v>0.1</v>
      </c>
      <c r="AS336" s="42">
        <v>0.1</v>
      </c>
      <c r="AT336" s="42">
        <v>0.1</v>
      </c>
      <c r="AU336" s="42">
        <v>0.1</v>
      </c>
      <c r="AV336" s="42">
        <v>0.100000027798957</v>
      </c>
      <c r="AW336" s="42">
        <v>0.100000139328216</v>
      </c>
      <c r="AX336" s="42">
        <v>0.100000274938366</v>
      </c>
      <c r="AY336" s="42">
        <v>0.10000043687950599</v>
      </c>
      <c r="AZ336" s="42">
        <v>0.100000627229897</v>
      </c>
      <c r="BA336" s="42">
        <v>0.10000084779474901</v>
      </c>
      <c r="BB336" s="42">
        <v>0.100001099987256</v>
      </c>
      <c r="BC336" s="42">
        <v>0.10000138469073799</v>
      </c>
      <c r="BD336" s="42">
        <v>0.10000170210102401</v>
      </c>
      <c r="BE336" s="42">
        <v>0.100002051548511</v>
      </c>
      <c r="BF336" s="42">
        <v>0.10000243129978501</v>
      </c>
      <c r="BG336" s="42">
        <v>0.100002838339209</v>
      </c>
      <c r="BH336" s="42">
        <v>0.10000326813159</v>
      </c>
      <c r="BI336" s="42">
        <v>0.100003714367768</v>
      </c>
      <c r="BJ336" s="42">
        <v>0.100004168696003</v>
      </c>
      <c r="BK336" s="42">
        <v>0.100004620443075</v>
      </c>
      <c r="BL336" s="42">
        <v>0.100005056330329</v>
      </c>
      <c r="BM336" s="42">
        <v>0.100005460191332</v>
      </c>
      <c r="BN336" s="42">
        <v>0.100005812699446</v>
      </c>
      <c r="BO336" s="42">
        <v>0.100006091115413</v>
      </c>
      <c r="BP336" s="42">
        <v>0.100006269067037</v>
      </c>
      <c r="BQ336" s="42">
        <v>0.100006316375176</v>
      </c>
      <c r="BR336" s="42">
        <v>0.100006198942521</v>
      </c>
      <c r="BS336" s="42">
        <v>0.100005878724027</v>
      </c>
      <c r="BT336" s="42">
        <v>0.100005313800312</v>
      </c>
      <c r="BU336" s="42">
        <v>0.10000445857779</v>
      </c>
      <c r="BV336" s="42">
        <v>0.10000326414175099</v>
      </c>
      <c r="BW336" s="42">
        <v>0.100001678790872</v>
      </c>
      <c r="BX336" s="42">
        <v>0.1</v>
      </c>
      <c r="BY336" s="42">
        <v>0.1</v>
      </c>
      <c r="BZ336" s="42">
        <v>0.1</v>
      </c>
      <c r="CA336" s="42">
        <v>0.1</v>
      </c>
      <c r="CB336" s="42">
        <v>0.1</v>
      </c>
      <c r="CC336" s="42">
        <v>0.1</v>
      </c>
      <c r="CD336" s="42">
        <v>0.1</v>
      </c>
      <c r="CE336" s="42">
        <v>0.1</v>
      </c>
      <c r="CF336" s="42">
        <v>0.1</v>
      </c>
      <c r="CG336" s="42">
        <v>0.1</v>
      </c>
      <c r="CH336" s="42">
        <v>0.1</v>
      </c>
      <c r="CI336" s="42">
        <v>0.1</v>
      </c>
      <c r="CJ336" s="42">
        <v>0.1</v>
      </c>
      <c r="CK336" s="42">
        <v>0.1</v>
      </c>
      <c r="CL336" s="42">
        <v>0.1</v>
      </c>
      <c r="CM336" s="42">
        <v>0.1</v>
      </c>
      <c r="CN336" s="42">
        <v>0.1</v>
      </c>
      <c r="CO336" s="42">
        <v>0.1</v>
      </c>
      <c r="CP336" s="42">
        <v>0.1</v>
      </c>
      <c r="CQ336" s="42">
        <v>0.1</v>
      </c>
      <c r="CR336" s="42">
        <v>0.1</v>
      </c>
      <c r="CS336" s="42">
        <v>0.1</v>
      </c>
      <c r="CT336" s="42">
        <v>0.1</v>
      </c>
      <c r="CU336" s="42">
        <v>0.1</v>
      </c>
      <c r="CV336" s="42">
        <v>0.1</v>
      </c>
      <c r="CW336" s="42">
        <v>0.1</v>
      </c>
      <c r="CX336" s="42">
        <v>0.1</v>
      </c>
      <c r="CY336" s="42">
        <v>0.1</v>
      </c>
      <c r="CZ336" s="42">
        <v>0.10000147302446399</v>
      </c>
      <c r="DA336" s="42">
        <v>0.10005882285558799</v>
      </c>
      <c r="DB336" s="42">
        <v>0.100128915300587</v>
      </c>
      <c r="DC336" s="42">
        <v>0.100212987270279</v>
      </c>
      <c r="DD336" s="42">
        <v>0.10031219510341501</v>
      </c>
      <c r="DE336" s="42">
        <v>0.100427562021706</v>
      </c>
      <c r="DF336" s="42">
        <v>0.100559916124919</v>
      </c>
      <c r="DG336" s="42">
        <v>0.100709818286561</v>
      </c>
      <c r="DH336" s="42">
        <v>0.10087747943255999</v>
      </c>
      <c r="DI336" s="42">
        <v>0.101062666852414</v>
      </c>
      <c r="DJ336" s="42">
        <v>0.101264599410976</v>
      </c>
      <c r="DK336" s="42">
        <v>0.10148183180631699</v>
      </c>
      <c r="DL336" s="42">
        <v>0.101712128361876</v>
      </c>
      <c r="DM336" s="42">
        <v>0.10195232725621101</v>
      </c>
      <c r="DN336" s="42">
        <v>0.102198196587657</v>
      </c>
      <c r="DO336" s="42">
        <v>0.10244428425001199</v>
      </c>
      <c r="DP336" s="42">
        <v>0.102683764264208</v>
      </c>
      <c r="DQ336" s="42">
        <v>0.10290828297351701</v>
      </c>
      <c r="DR336" s="42">
        <v>0.103107809368552</v>
      </c>
      <c r="DS336" s="42">
        <v>0.10327049476306201</v>
      </c>
      <c r="DT336" s="42">
        <v>0.103382548089943</v>
      </c>
      <c r="DU336" s="42">
        <v>0.103428134222865</v>
      </c>
      <c r="DV336" s="42">
        <v>0.103389303942941</v>
      </c>
      <c r="DW336" s="42">
        <v>0.10324596544739401</v>
      </c>
      <c r="DX336" s="42">
        <v>0.10297590861848301</v>
      </c>
      <c r="DY336" s="42">
        <v>0.10255489461006199</v>
      </c>
      <c r="DZ336" s="42">
        <v>0.10195682463309901</v>
      </c>
      <c r="EA336" s="42">
        <v>0.101154003089432</v>
      </c>
      <c r="EB336" s="42">
        <v>0.100117511365501</v>
      </c>
      <c r="EC336" s="42">
        <v>0.1</v>
      </c>
      <c r="ED336" s="42">
        <v>0.1</v>
      </c>
      <c r="EE336" s="42">
        <v>0.1</v>
      </c>
      <c r="EF336" s="42">
        <v>0.1</v>
      </c>
      <c r="EG336" s="42">
        <v>0.1</v>
      </c>
      <c r="EH336" s="42">
        <v>0.1</v>
      </c>
      <c r="EI336" s="42">
        <v>0.1</v>
      </c>
      <c r="EJ336" s="42">
        <v>0.1</v>
      </c>
      <c r="EK336" s="42">
        <v>0.1</v>
      </c>
      <c r="EL336" s="42">
        <v>0.1</v>
      </c>
      <c r="EM336" s="42">
        <v>0.1</v>
      </c>
      <c r="EN336" s="42">
        <v>0.1</v>
      </c>
      <c r="EO336" s="42">
        <v>0.1</v>
      </c>
      <c r="EP336" s="42">
        <v>0.1</v>
      </c>
      <c r="EQ336" s="42">
        <v>0.1</v>
      </c>
      <c r="ER336" s="42">
        <v>0.1</v>
      </c>
      <c r="ES336" s="42">
        <v>0.1</v>
      </c>
      <c r="ET336" s="42">
        <v>0.1</v>
      </c>
      <c r="EU336" s="42">
        <v>0.1</v>
      </c>
      <c r="EV336" s="42">
        <v>0.1</v>
      </c>
      <c r="EW336" s="42">
        <v>0.1</v>
      </c>
      <c r="EX336" s="42">
        <v>0.1</v>
      </c>
      <c r="EY336" s="42">
        <v>0.1</v>
      </c>
      <c r="EZ336" s="42">
        <v>0.1</v>
      </c>
      <c r="FA336" s="42">
        <v>0.1</v>
      </c>
      <c r="FB336" s="42">
        <v>0.1</v>
      </c>
      <c r="FC336" s="42">
        <v>0.1</v>
      </c>
      <c r="FD336" s="42">
        <v>0.1</v>
      </c>
    </row>
    <row r="337" spans="1:160" s="40" customFormat="1">
      <c r="A337" s="38">
        <v>3</v>
      </c>
      <c r="B337" s="38" t="s">
        <v>1267</v>
      </c>
      <c r="C337" s="38" t="s">
        <v>326</v>
      </c>
      <c r="D337" s="38" t="s">
        <v>787</v>
      </c>
      <c r="E337" s="38" t="s">
        <v>2</v>
      </c>
      <c r="F337" s="39">
        <v>22.892716579432001</v>
      </c>
      <c r="G337" s="39">
        <v>22.9597423727067</v>
      </c>
      <c r="H337" s="39">
        <v>23.027053192663601</v>
      </c>
      <c r="I337" s="39">
        <v>23.0977879923031</v>
      </c>
      <c r="J337" s="39">
        <v>23.1743554583025</v>
      </c>
      <c r="K337" s="39">
        <v>23.255426595031501</v>
      </c>
      <c r="L337" s="39">
        <v>23.338272391130801</v>
      </c>
      <c r="M337" s="39">
        <v>23.420733376552601</v>
      </c>
      <c r="N337" s="39">
        <v>23.499257981886402</v>
      </c>
      <c r="O337" s="39">
        <v>23.5684198169564</v>
      </c>
      <c r="P337" s="39">
        <v>23.625172908173699</v>
      </c>
      <c r="Q337" s="39">
        <v>23.667145228227199</v>
      </c>
      <c r="R337" s="39">
        <v>23.6920554722665</v>
      </c>
      <c r="S337" s="39">
        <v>23.697346471833399</v>
      </c>
      <c r="T337" s="39">
        <v>23.682855831762701</v>
      </c>
      <c r="U337" s="39">
        <v>23.651710348380099</v>
      </c>
      <c r="V337" s="39">
        <v>23.605457654340501</v>
      </c>
      <c r="W337" s="39">
        <v>23.544463186316001</v>
      </c>
      <c r="X337" s="39">
        <v>23.469869627562499</v>
      </c>
      <c r="Y337" s="39">
        <v>23.3848946002615</v>
      </c>
      <c r="Z337" s="39">
        <v>23.2918638751919</v>
      </c>
      <c r="AA337" s="39">
        <v>23.192463933501699</v>
      </c>
      <c r="AB337" s="39">
        <v>23.089377642359</v>
      </c>
      <c r="AC337" s="39">
        <v>22.986403112674001</v>
      </c>
      <c r="AD337" s="39">
        <v>22.885673649936301</v>
      </c>
      <c r="AE337" s="39">
        <v>22.786704430282899</v>
      </c>
      <c r="AF337" s="39">
        <v>22.6892409310177</v>
      </c>
      <c r="AG337" s="39">
        <v>22.592313324328</v>
      </c>
      <c r="AH337" s="39">
        <v>22.4937497895855</v>
      </c>
      <c r="AI337" s="39">
        <v>22.391766961048202</v>
      </c>
      <c r="AJ337" s="39">
        <v>22.287780826004301</v>
      </c>
      <c r="AK337" s="39">
        <v>22.185057219525</v>
      </c>
      <c r="AL337" s="39">
        <v>22.0860444249161</v>
      </c>
      <c r="AM337" s="39">
        <v>21.992518197219798</v>
      </c>
      <c r="AN337" s="39">
        <v>21.9073475753009</v>
      </c>
      <c r="AO337" s="39">
        <v>21.832793500715699</v>
      </c>
      <c r="AP337" s="39">
        <v>21.7700364581579</v>
      </c>
      <c r="AQ337" s="39">
        <v>21.7193533369981</v>
      </c>
      <c r="AR337" s="39">
        <v>21.681163696452899</v>
      </c>
      <c r="AS337" s="39">
        <v>21.657561205947101</v>
      </c>
      <c r="AT337" s="39">
        <v>21.649734980469301</v>
      </c>
      <c r="AU337" s="39">
        <v>21.657674391702901</v>
      </c>
      <c r="AV337" s="39">
        <v>21.682192057045999</v>
      </c>
      <c r="AW337" s="39">
        <v>21.723502614806499</v>
      </c>
      <c r="AX337" s="39">
        <v>21.781769984162299</v>
      </c>
      <c r="AY337" s="39">
        <v>21.855597430861099</v>
      </c>
      <c r="AZ337" s="39">
        <v>21.943676082530502</v>
      </c>
      <c r="BA337" s="39">
        <v>22.042439838305601</v>
      </c>
      <c r="BB337" s="39">
        <v>22.1471774851574</v>
      </c>
      <c r="BC337" s="39">
        <v>22.2508195824044</v>
      </c>
      <c r="BD337" s="39">
        <v>22.347068225661999</v>
      </c>
      <c r="BE337" s="39">
        <v>22.434402408594298</v>
      </c>
      <c r="BF337" s="39">
        <v>22.5129197792361</v>
      </c>
      <c r="BG337" s="39">
        <v>22.581418111424799</v>
      </c>
      <c r="BH337" s="39">
        <v>22.6393462802945</v>
      </c>
      <c r="BI337" s="39">
        <v>22.687407750884201</v>
      </c>
      <c r="BJ337" s="39">
        <v>22.7280461309653</v>
      </c>
      <c r="BK337" s="39">
        <v>22.762547972130001</v>
      </c>
      <c r="BL337" s="39">
        <v>22.7920698656024</v>
      </c>
      <c r="BM337" s="39">
        <v>22.819210096507</v>
      </c>
      <c r="BN337" s="39">
        <v>22.847421140017399</v>
      </c>
      <c r="BO337" s="39">
        <v>22.880271962293602</v>
      </c>
      <c r="BP337" s="39">
        <v>22.9211052360175</v>
      </c>
      <c r="BQ337" s="39">
        <v>22.9710400782748</v>
      </c>
      <c r="BR337" s="39">
        <v>23.030862754671201</v>
      </c>
      <c r="BS337" s="39">
        <v>23.098973045573899</v>
      </c>
      <c r="BT337" s="39">
        <v>23.174959278234301</v>
      </c>
      <c r="BU337" s="39">
        <v>23.257964626591999</v>
      </c>
      <c r="BV337" s="39">
        <v>23.348815269861198</v>
      </c>
      <c r="BW337" s="39">
        <v>23.446279155125801</v>
      </c>
      <c r="BX337" s="39">
        <v>23.5509363963527</v>
      </c>
      <c r="BY337" s="39">
        <v>23.664787106836702</v>
      </c>
      <c r="BZ337" s="39">
        <v>23.790778714578799</v>
      </c>
      <c r="CA337" s="39">
        <v>23.9301916973922</v>
      </c>
      <c r="CB337" s="39">
        <v>24.082994826150799</v>
      </c>
      <c r="CC337" s="39">
        <v>24.244869595032</v>
      </c>
      <c r="CD337" s="39">
        <v>24.411866084932601</v>
      </c>
      <c r="CE337" s="39">
        <v>24.580238119375299</v>
      </c>
      <c r="CF337" s="39">
        <v>24.745462188431699</v>
      </c>
      <c r="CG337" s="39">
        <v>24.903628150554798</v>
      </c>
      <c r="CH337" s="39">
        <v>25.052244400466702</v>
      </c>
      <c r="CI337" s="39">
        <v>25.189481564634001</v>
      </c>
      <c r="CJ337" s="39">
        <v>25.3150874373421</v>
      </c>
      <c r="CK337" s="39">
        <v>25.428461655313999</v>
      </c>
      <c r="CL337" s="39">
        <v>25.5305090815332</v>
      </c>
      <c r="CM337" s="39">
        <v>25.621600863944099</v>
      </c>
      <c r="CN337" s="39">
        <v>25.702184404850701</v>
      </c>
      <c r="CO337" s="39">
        <v>25.775515756871201</v>
      </c>
      <c r="CP337" s="39">
        <v>25.845885070973502</v>
      </c>
      <c r="CQ337" s="39">
        <v>25.916824577290299</v>
      </c>
      <c r="CR337" s="39">
        <v>25.990679861770499</v>
      </c>
      <c r="CS337" s="39">
        <v>26.071182308946899</v>
      </c>
      <c r="CT337" s="39">
        <v>26.161463918829099</v>
      </c>
      <c r="CU337" s="39">
        <v>26.263100231361701</v>
      </c>
      <c r="CV337" s="39">
        <v>26.3790222935671</v>
      </c>
      <c r="CW337" s="39">
        <v>26.512731910484099</v>
      </c>
      <c r="CX337" s="39">
        <v>26.666579510775101</v>
      </c>
      <c r="CY337" s="39">
        <v>26.841629915771399</v>
      </c>
      <c r="CZ337" s="39">
        <v>27.037051345157099</v>
      </c>
      <c r="DA337" s="39">
        <v>27.249097711783001</v>
      </c>
      <c r="DB337" s="39">
        <v>27.4737822922954</v>
      </c>
      <c r="DC337" s="39">
        <v>27.706236530903499</v>
      </c>
      <c r="DD337" s="39">
        <v>27.941136465536101</v>
      </c>
      <c r="DE337" s="39">
        <v>28.1739209356133</v>
      </c>
      <c r="DF337" s="39">
        <v>28.399881511959499</v>
      </c>
      <c r="DG337" s="39">
        <v>28.614039774458998</v>
      </c>
      <c r="DH337" s="39">
        <v>28.814084793955701</v>
      </c>
      <c r="DI337" s="39">
        <v>29.000345099780098</v>
      </c>
      <c r="DJ337" s="39">
        <v>29.1721468828766</v>
      </c>
      <c r="DK337" s="39">
        <v>29.330304461760601</v>
      </c>
      <c r="DL337" s="39">
        <v>29.476835419864599</v>
      </c>
      <c r="DM337" s="39">
        <v>29.616184404879899</v>
      </c>
      <c r="DN337" s="39">
        <v>29.7531742689217</v>
      </c>
      <c r="DO337" s="39">
        <v>29.892678698528101</v>
      </c>
      <c r="DP337" s="39">
        <v>30.039119889913199</v>
      </c>
      <c r="DQ337" s="39">
        <v>30.195239892715598</v>
      </c>
      <c r="DR337" s="39">
        <v>30.362507125365699</v>
      </c>
      <c r="DS337" s="39">
        <v>30.544249333509502</v>
      </c>
      <c r="DT337" s="39">
        <v>30.743849439484698</v>
      </c>
      <c r="DU337" s="39">
        <v>30.964283773373801</v>
      </c>
      <c r="DV337" s="39">
        <v>31.204958324939199</v>
      </c>
      <c r="DW337" s="39">
        <v>31.460637436543202</v>
      </c>
      <c r="DX337" s="39">
        <v>31.7257992356963</v>
      </c>
      <c r="DY337" s="39">
        <v>31.995507079004099</v>
      </c>
      <c r="DZ337" s="39">
        <v>32.2654218653744</v>
      </c>
      <c r="EA337" s="39">
        <v>32.535736857988901</v>
      </c>
      <c r="EB337" s="39">
        <v>32.808833827553698</v>
      </c>
      <c r="EC337" s="39">
        <v>33.089475051593503</v>
      </c>
      <c r="ED337" s="39">
        <v>33.381943806735599</v>
      </c>
      <c r="EE337" s="39">
        <v>33.686501577448801</v>
      </c>
      <c r="EF337" s="39">
        <v>34.002027733127598</v>
      </c>
      <c r="EG337" s="39">
        <v>34.325064878933503</v>
      </c>
      <c r="EH337" s="39">
        <v>34.651657892772597</v>
      </c>
      <c r="EI337" s="39">
        <v>34.978860222384</v>
      </c>
      <c r="EJ337" s="39">
        <v>35.301578456912097</v>
      </c>
      <c r="EK337" s="39">
        <v>35.616045512410601</v>
      </c>
      <c r="EL337" s="39">
        <v>35.923698759682402</v>
      </c>
      <c r="EM337" s="39">
        <v>36.229568006107698</v>
      </c>
      <c r="EN337" s="39">
        <v>36.537288496687403</v>
      </c>
      <c r="EO337" s="39">
        <v>36.8484841639401</v>
      </c>
      <c r="EP337" s="39">
        <v>37.163637500454797</v>
      </c>
      <c r="EQ337" s="39">
        <v>37.482092692397401</v>
      </c>
      <c r="ER337" s="39">
        <v>37.803799821756897</v>
      </c>
      <c r="ES337" s="39">
        <v>38.128872795578197</v>
      </c>
      <c r="ET337" s="39">
        <v>38.457878354899599</v>
      </c>
      <c r="EU337" s="39">
        <v>38.790840482419199</v>
      </c>
      <c r="EV337" s="39">
        <v>39.126925082950898</v>
      </c>
      <c r="EW337" s="39">
        <v>39.464405068909301</v>
      </c>
      <c r="EX337" s="39">
        <v>39.798951508098902</v>
      </c>
      <c r="EY337" s="39">
        <v>40.126445378221099</v>
      </c>
      <c r="EZ337" s="39">
        <v>40.445824955393498</v>
      </c>
      <c r="FA337" s="39">
        <v>40.758532576445702</v>
      </c>
      <c r="FB337" s="39">
        <v>41.064917730013903</v>
      </c>
      <c r="FC337" s="39">
        <v>41.365742631850097</v>
      </c>
      <c r="FD337" s="39">
        <v>41.662433816722597</v>
      </c>
    </row>
    <row r="338" spans="1:160" s="43" customFormat="1">
      <c r="A338" s="41">
        <v>4</v>
      </c>
      <c r="B338" s="41" t="s">
        <v>1268</v>
      </c>
      <c r="C338" s="41" t="s">
        <v>330</v>
      </c>
      <c r="D338" s="41" t="s">
        <v>1061</v>
      </c>
      <c r="E338" s="41" t="s">
        <v>242</v>
      </c>
      <c r="F338" s="42">
        <v>0.1</v>
      </c>
      <c r="G338" s="42">
        <v>0.1</v>
      </c>
      <c r="H338" s="42">
        <v>0.1</v>
      </c>
      <c r="I338" s="42">
        <v>0.1</v>
      </c>
      <c r="J338" s="42">
        <v>0.1</v>
      </c>
      <c r="K338" s="42">
        <v>0.1</v>
      </c>
      <c r="L338" s="42">
        <v>0.1</v>
      </c>
      <c r="M338" s="42">
        <v>0.1</v>
      </c>
      <c r="N338" s="42">
        <v>0.1</v>
      </c>
      <c r="O338" s="42">
        <v>0.1</v>
      </c>
      <c r="P338" s="42">
        <v>0.1</v>
      </c>
      <c r="Q338" s="42">
        <v>0.1</v>
      </c>
      <c r="R338" s="42">
        <v>0.1</v>
      </c>
      <c r="S338" s="42">
        <v>0.1</v>
      </c>
      <c r="T338" s="42">
        <v>0.1</v>
      </c>
      <c r="U338" s="42">
        <v>0.1</v>
      </c>
      <c r="V338" s="42">
        <v>0.1</v>
      </c>
      <c r="W338" s="42">
        <v>0.1</v>
      </c>
      <c r="X338" s="42">
        <v>0.1</v>
      </c>
      <c r="Y338" s="42">
        <v>0.1</v>
      </c>
      <c r="Z338" s="42">
        <v>0.1</v>
      </c>
      <c r="AA338" s="42">
        <v>0.100000015045126</v>
      </c>
      <c r="AB338" s="42">
        <v>0.100000106664036</v>
      </c>
      <c r="AC338" s="42">
        <v>0.100000217947637</v>
      </c>
      <c r="AD338" s="42">
        <v>0.10000035072986201</v>
      </c>
      <c r="AE338" s="42">
        <v>0.100000506708425</v>
      </c>
      <c r="AF338" s="42">
        <v>0.100000687361833</v>
      </c>
      <c r="AG338" s="42">
        <v>0.100000893851904</v>
      </c>
      <c r="AH338" s="42">
        <v>0.100001126910852</v>
      </c>
      <c r="AI338" s="42">
        <v>0.10000138671223301</v>
      </c>
      <c r="AJ338" s="42">
        <v>0.100001672725286</v>
      </c>
      <c r="AK338" s="42">
        <v>0.10000198355255201</v>
      </c>
      <c r="AL338" s="42">
        <v>0.100002316751123</v>
      </c>
      <c r="AM338" s="42">
        <v>0.100002668638365</v>
      </c>
      <c r="AN338" s="42">
        <v>0.100003034083679</v>
      </c>
      <c r="AO338" s="42">
        <v>0.10000340628856599</v>
      </c>
      <c r="AP338" s="42">
        <v>0.100003776558224</v>
      </c>
      <c r="AQ338" s="42">
        <v>0.100004134068921</v>
      </c>
      <c r="AR338" s="42">
        <v>0.100004465636575</v>
      </c>
      <c r="AS338" s="42">
        <v>0.100004755493313</v>
      </c>
      <c r="AT338" s="42">
        <v>0.100004985080237</v>
      </c>
      <c r="AU338" s="42">
        <v>0.100005132866269</v>
      </c>
      <c r="AV338" s="42">
        <v>0.10000517420465101</v>
      </c>
      <c r="AW338" s="42">
        <v>0.100005081240588</v>
      </c>
      <c r="AX338" s="42">
        <v>0.10000482288540399</v>
      </c>
      <c r="AY338" s="42">
        <v>0.10000436487465</v>
      </c>
      <c r="AZ338" s="42">
        <v>0.10000366992957201</v>
      </c>
      <c r="BA338" s="42">
        <v>0.100002698043371</v>
      </c>
      <c r="BB338" s="42">
        <v>0.10000140691553901</v>
      </c>
      <c r="BC338" s="42">
        <v>0.1</v>
      </c>
      <c r="BD338" s="42">
        <v>0.1</v>
      </c>
      <c r="BE338" s="42">
        <v>0.1</v>
      </c>
      <c r="BF338" s="42">
        <v>0.1</v>
      </c>
      <c r="BG338" s="42">
        <v>0.1</v>
      </c>
      <c r="BH338" s="42">
        <v>0.1</v>
      </c>
      <c r="BI338" s="42">
        <v>0.1</v>
      </c>
      <c r="BJ338" s="42">
        <v>0.1</v>
      </c>
      <c r="BK338" s="42">
        <v>0.1</v>
      </c>
      <c r="BL338" s="42">
        <v>0.1</v>
      </c>
      <c r="BM338" s="42">
        <v>0.1</v>
      </c>
      <c r="BN338" s="42">
        <v>0.1</v>
      </c>
      <c r="BO338" s="42">
        <v>0.1</v>
      </c>
      <c r="BP338" s="42">
        <v>0.1</v>
      </c>
      <c r="BQ338" s="42">
        <v>0.1</v>
      </c>
      <c r="BR338" s="42">
        <v>0.1</v>
      </c>
      <c r="BS338" s="42">
        <v>0.1</v>
      </c>
      <c r="BT338" s="42">
        <v>0.1</v>
      </c>
      <c r="BU338" s="42">
        <v>0.1</v>
      </c>
      <c r="BV338" s="42">
        <v>0.1</v>
      </c>
      <c r="BW338" s="42">
        <v>0.1</v>
      </c>
      <c r="BX338" s="42">
        <v>0.1</v>
      </c>
      <c r="BY338" s="42">
        <v>0.1</v>
      </c>
      <c r="BZ338" s="42">
        <v>0.1</v>
      </c>
      <c r="CA338" s="42">
        <v>0.1</v>
      </c>
      <c r="CB338" s="42">
        <v>0.1</v>
      </c>
      <c r="CC338" s="42">
        <v>0.1</v>
      </c>
      <c r="CD338" s="42">
        <v>0.1</v>
      </c>
      <c r="CE338" s="42">
        <v>0.100000301907592</v>
      </c>
      <c r="CF338" s="42">
        <v>0.100047059942439</v>
      </c>
      <c r="CG338" s="42">
        <v>0.10010423232763301</v>
      </c>
      <c r="CH338" s="42">
        <v>0.100172833135507</v>
      </c>
      <c r="CI338" s="42">
        <v>0.10025381129319</v>
      </c>
      <c r="CJ338" s="42">
        <v>0.10034800770709899</v>
      </c>
      <c r="CK338" s="42">
        <v>0.100456104651595</v>
      </c>
      <c r="CL338" s="42">
        <v>0.10057856689622099</v>
      </c>
      <c r="CM338" s="42">
        <v>0.10071557414511299</v>
      </c>
      <c r="CN338" s="42">
        <v>0.100866944498096</v>
      </c>
      <c r="CO338" s="42">
        <v>0.101032048821157</v>
      </c>
      <c r="CP338" s="42">
        <v>0.101209716139969</v>
      </c>
      <c r="CQ338" s="42">
        <v>0.10139813044969199</v>
      </c>
      <c r="CR338" s="42">
        <v>0.1015947196729</v>
      </c>
      <c r="CS338" s="42">
        <v>0.101796037900634</v>
      </c>
      <c r="CT338" s="42">
        <v>0.10199764252414099</v>
      </c>
      <c r="CU338" s="42">
        <v>0.102193968410981</v>
      </c>
      <c r="CV338" s="42">
        <v>0.102378201902133</v>
      </c>
      <c r="CW338" s="42">
        <v>0.102542158108322</v>
      </c>
      <c r="CX338" s="42">
        <v>0.102676165764083</v>
      </c>
      <c r="CY338" s="42">
        <v>0.102768964755134</v>
      </c>
      <c r="CZ338" s="42">
        <v>0.10280762236359101</v>
      </c>
      <c r="DA338" s="42">
        <v>0.102777475268595</v>
      </c>
      <c r="DB338" s="42">
        <v>0.10266210538531401</v>
      </c>
      <c r="DC338" s="42">
        <v>0.10244335870686901</v>
      </c>
      <c r="DD338" s="42">
        <v>0.10210141741052001</v>
      </c>
      <c r="DE338" s="42">
        <v>0.101609479881791</v>
      </c>
      <c r="DF338" s="42">
        <v>0.10093943112032699</v>
      </c>
      <c r="DG338" s="42">
        <v>0.100062150200846</v>
      </c>
      <c r="DH338" s="42">
        <v>0.1</v>
      </c>
      <c r="DI338" s="42">
        <v>0.1</v>
      </c>
      <c r="DJ338" s="42">
        <v>0.1</v>
      </c>
      <c r="DK338" s="42">
        <v>0.1</v>
      </c>
      <c r="DL338" s="42">
        <v>0.1</v>
      </c>
      <c r="DM338" s="42">
        <v>0.1</v>
      </c>
      <c r="DN338" s="42">
        <v>0.1</v>
      </c>
      <c r="DO338" s="42">
        <v>0.1</v>
      </c>
      <c r="DP338" s="42">
        <v>0.1</v>
      </c>
      <c r="DQ338" s="42">
        <v>0.1</v>
      </c>
      <c r="DR338" s="42">
        <v>0.1</v>
      </c>
      <c r="DS338" s="42">
        <v>0.1</v>
      </c>
      <c r="DT338" s="42">
        <v>0.1</v>
      </c>
      <c r="DU338" s="42">
        <v>0.1</v>
      </c>
      <c r="DV338" s="42">
        <v>0.1</v>
      </c>
      <c r="DW338" s="42">
        <v>0.1</v>
      </c>
      <c r="DX338" s="42">
        <v>0.1</v>
      </c>
      <c r="DY338" s="42">
        <v>0.1</v>
      </c>
      <c r="DZ338" s="42">
        <v>0.1</v>
      </c>
      <c r="EA338" s="42">
        <v>0.1</v>
      </c>
      <c r="EB338" s="42">
        <v>0.1</v>
      </c>
      <c r="EC338" s="42">
        <v>0.1</v>
      </c>
      <c r="ED338" s="42">
        <v>0.1</v>
      </c>
      <c r="EE338" s="42">
        <v>0.1</v>
      </c>
      <c r="EF338" s="42">
        <v>0.1</v>
      </c>
      <c r="EG338" s="42">
        <v>0.1</v>
      </c>
      <c r="EH338" s="42">
        <v>0.1</v>
      </c>
      <c r="EI338" s="42">
        <v>0.1</v>
      </c>
      <c r="EJ338" s="42">
        <v>0.1</v>
      </c>
      <c r="EK338" s="42">
        <v>0.1</v>
      </c>
      <c r="EL338" s="42">
        <v>0.1</v>
      </c>
      <c r="EM338" s="42">
        <v>0.1</v>
      </c>
      <c r="EN338" s="42">
        <v>0.1</v>
      </c>
      <c r="EO338" s="42">
        <v>0.1</v>
      </c>
      <c r="EP338" s="42">
        <v>0.1</v>
      </c>
      <c r="EQ338" s="42">
        <v>0.1</v>
      </c>
      <c r="ER338" s="42">
        <v>0.1</v>
      </c>
      <c r="ES338" s="42">
        <v>0.1</v>
      </c>
      <c r="ET338" s="42">
        <v>0.1</v>
      </c>
      <c r="EU338" s="42">
        <v>0.1</v>
      </c>
      <c r="EV338" s="42">
        <v>0.1</v>
      </c>
      <c r="EW338" s="42">
        <v>0.1</v>
      </c>
      <c r="EX338" s="42">
        <v>0.1</v>
      </c>
      <c r="EY338" s="42">
        <v>0.1</v>
      </c>
      <c r="EZ338" s="42">
        <v>0.1</v>
      </c>
      <c r="FA338" s="42">
        <v>0.1</v>
      </c>
      <c r="FB338" s="42">
        <v>0.1</v>
      </c>
      <c r="FC338" s="42">
        <v>0.1</v>
      </c>
      <c r="FD338" s="42">
        <v>0.1</v>
      </c>
    </row>
    <row r="339" spans="1:160" s="43" customFormat="1">
      <c r="A339" s="41">
        <v>4</v>
      </c>
      <c r="B339" s="41" t="s">
        <v>1267</v>
      </c>
      <c r="C339" s="41" t="s">
        <v>327</v>
      </c>
      <c r="D339" s="41" t="s">
        <v>1058</v>
      </c>
      <c r="E339" s="41" t="s">
        <v>370</v>
      </c>
      <c r="F339" s="42">
        <v>9.11991009976275</v>
      </c>
      <c r="G339" s="42">
        <v>9.1589050106174508</v>
      </c>
      <c r="H339" s="42">
        <v>9.1981309048117108</v>
      </c>
      <c r="I339" s="42">
        <v>9.23839692363347</v>
      </c>
      <c r="J339" s="42">
        <v>9.2810060254511395</v>
      </c>
      <c r="K339" s="42">
        <v>9.3271267344560496</v>
      </c>
      <c r="L339" s="42">
        <v>9.3775786649378308</v>
      </c>
      <c r="M339" s="42">
        <v>9.4324466615420093</v>
      </c>
      <c r="N339" s="42">
        <v>9.4914649177569999</v>
      </c>
      <c r="O339" s="42">
        <v>9.5548184777223604</v>
      </c>
      <c r="P339" s="42">
        <v>9.6222028707466407</v>
      </c>
      <c r="Q339" s="42">
        <v>9.6930470553726895</v>
      </c>
      <c r="R339" s="42">
        <v>9.7663907228293194</v>
      </c>
      <c r="S339" s="42">
        <v>9.8413229936789808</v>
      </c>
      <c r="T339" s="42">
        <v>9.9169836420108499</v>
      </c>
      <c r="U339" s="42">
        <v>9.9929520873532507</v>
      </c>
      <c r="V339" s="42">
        <v>10.068676193096399</v>
      </c>
      <c r="W339" s="42">
        <v>10.1440150832087</v>
      </c>
      <c r="X339" s="42">
        <v>10.218939092430899</v>
      </c>
      <c r="Y339" s="42">
        <v>10.2939664919333</v>
      </c>
      <c r="Z339" s="42">
        <v>10.3682687363744</v>
      </c>
      <c r="AA339" s="42">
        <v>10.4410083300842</v>
      </c>
      <c r="AB339" s="42">
        <v>10.511337929067199</v>
      </c>
      <c r="AC339" s="42">
        <v>10.5786036991442</v>
      </c>
      <c r="AD339" s="42">
        <v>10.6418422685877</v>
      </c>
      <c r="AE339" s="42">
        <v>10.6996516464405</v>
      </c>
      <c r="AF339" s="42">
        <v>10.7502471179662</v>
      </c>
      <c r="AG339" s="42">
        <v>10.7911420720626</v>
      </c>
      <c r="AH339" s="42">
        <v>10.8192424666699</v>
      </c>
      <c r="AI339" s="42">
        <v>10.8327565442733</v>
      </c>
      <c r="AJ339" s="42">
        <v>10.8310884917613</v>
      </c>
      <c r="AK339" s="42">
        <v>10.8148226895532</v>
      </c>
      <c r="AL339" s="42">
        <v>10.785174251361701</v>
      </c>
      <c r="AM339" s="42">
        <v>10.743770309600301</v>
      </c>
      <c r="AN339" s="42">
        <v>10.691711421919001</v>
      </c>
      <c r="AO339" s="42">
        <v>10.6300105075024</v>
      </c>
      <c r="AP339" s="42">
        <v>10.5601741450033</v>
      </c>
      <c r="AQ339" s="42">
        <v>10.484639945419</v>
      </c>
      <c r="AR339" s="42">
        <v>10.406860613307099</v>
      </c>
      <c r="AS339" s="42">
        <v>10.3319091437731</v>
      </c>
      <c r="AT339" s="42">
        <v>10.2652134373088</v>
      </c>
      <c r="AU339" s="42">
        <v>10.211639708738099</v>
      </c>
      <c r="AV339" s="42">
        <v>10.1748270420465</v>
      </c>
      <c r="AW339" s="42">
        <v>10.156360218964</v>
      </c>
      <c r="AX339" s="42">
        <v>10.1573135329071</v>
      </c>
      <c r="AY339" s="42">
        <v>10.178217179126699</v>
      </c>
      <c r="AZ339" s="42">
        <v>10.2188632348324</v>
      </c>
      <c r="BA339" s="42">
        <v>10.2772700470648</v>
      </c>
      <c r="BB339" s="42">
        <v>10.349836708457699</v>
      </c>
      <c r="BC339" s="42">
        <v>10.4326724555456</v>
      </c>
      <c r="BD339" s="42">
        <v>10.521502257485301</v>
      </c>
      <c r="BE339" s="42">
        <v>10.614763945124601</v>
      </c>
      <c r="BF339" s="42">
        <v>10.712524499131099</v>
      </c>
      <c r="BG339" s="42">
        <v>10.814598535918201</v>
      </c>
      <c r="BH339" s="42">
        <v>10.9211167319318</v>
      </c>
      <c r="BI339" s="42">
        <v>11.031703126552999</v>
      </c>
      <c r="BJ339" s="42">
        <v>11.1458758844919</v>
      </c>
      <c r="BK339" s="42">
        <v>11.2631211324376</v>
      </c>
      <c r="BL339" s="42">
        <v>11.381973115976299</v>
      </c>
      <c r="BM339" s="42">
        <v>11.5012945312018</v>
      </c>
      <c r="BN339" s="42">
        <v>11.620998984101799</v>
      </c>
      <c r="BO339" s="42">
        <v>11.741215131417301</v>
      </c>
      <c r="BP339" s="42">
        <v>11.8619867307806</v>
      </c>
      <c r="BQ339" s="42">
        <v>11.9816534609899</v>
      </c>
      <c r="BR339" s="42">
        <v>12.098421035378101</v>
      </c>
      <c r="BS339" s="42">
        <v>12.210127976972601</v>
      </c>
      <c r="BT339" s="42">
        <v>12.3161453759128</v>
      </c>
      <c r="BU339" s="42">
        <v>12.4156478627275</v>
      </c>
      <c r="BV339" s="42">
        <v>12.508337799961099</v>
      </c>
      <c r="BW339" s="42">
        <v>12.593251122159201</v>
      </c>
      <c r="BX339" s="42">
        <v>12.670225514901601</v>
      </c>
      <c r="BY339" s="42">
        <v>12.739901915413199</v>
      </c>
      <c r="BZ339" s="42">
        <v>12.8036343637764</v>
      </c>
      <c r="CA339" s="42">
        <v>12.861645614523599</v>
      </c>
      <c r="CB339" s="42">
        <v>12.9127597381936</v>
      </c>
      <c r="CC339" s="42">
        <v>12.9535815494568</v>
      </c>
      <c r="CD339" s="42">
        <v>12.981785110575499</v>
      </c>
      <c r="CE339" s="42">
        <v>12.996979571573499</v>
      </c>
      <c r="CF339" s="42">
        <v>12.9993067697222</v>
      </c>
      <c r="CG339" s="42">
        <v>12.988118602140901</v>
      </c>
      <c r="CH339" s="42">
        <v>12.962844993850499</v>
      </c>
      <c r="CI339" s="42">
        <v>12.9237612217979</v>
      </c>
      <c r="CJ339" s="42">
        <v>12.8739152280334</v>
      </c>
      <c r="CK339" s="42">
        <v>12.8166217305505</v>
      </c>
      <c r="CL339" s="42">
        <v>12.7554261877569</v>
      </c>
      <c r="CM339" s="42">
        <v>12.6936448574683</v>
      </c>
      <c r="CN339" s="42">
        <v>12.6344973791103</v>
      </c>
      <c r="CO339" s="42">
        <v>12.5831447087696</v>
      </c>
      <c r="CP339" s="42">
        <v>12.5442942037698</v>
      </c>
      <c r="CQ339" s="42">
        <v>12.5218774101817</v>
      </c>
      <c r="CR339" s="42">
        <v>12.5176459082113</v>
      </c>
      <c r="CS339" s="42">
        <v>12.532068285532899</v>
      </c>
      <c r="CT339" s="42">
        <v>12.5653468217739</v>
      </c>
      <c r="CU339" s="42">
        <v>12.617702395685701</v>
      </c>
      <c r="CV339" s="42">
        <v>12.689732832415901</v>
      </c>
      <c r="CW339" s="42">
        <v>12.781616670286599</v>
      </c>
      <c r="CX339" s="42">
        <v>12.891756356821199</v>
      </c>
      <c r="CY339" s="42">
        <v>13.019190639524201</v>
      </c>
      <c r="CZ339" s="42">
        <v>13.1623651167139</v>
      </c>
      <c r="DA339" s="42">
        <v>13.3183976904264</v>
      </c>
      <c r="DB339" s="42">
        <v>13.484900170709601</v>
      </c>
      <c r="DC339" s="42">
        <v>13.660097539383401</v>
      </c>
      <c r="DD339" s="42">
        <v>13.841353675949501</v>
      </c>
      <c r="DE339" s="42">
        <v>14.026921030315499</v>
      </c>
      <c r="DF339" s="42">
        <v>14.214351293498799</v>
      </c>
      <c r="DG339" s="42">
        <v>14.4011095502108</v>
      </c>
      <c r="DH339" s="42">
        <v>14.5859943752383</v>
      </c>
      <c r="DI339" s="42">
        <v>14.7685139866488</v>
      </c>
      <c r="DJ339" s="42">
        <v>14.947472025700501</v>
      </c>
      <c r="DK339" s="42">
        <v>15.1212905172315</v>
      </c>
      <c r="DL339" s="42">
        <v>15.2893733913047</v>
      </c>
      <c r="DM339" s="42">
        <v>15.4520157702002</v>
      </c>
      <c r="DN339" s="42">
        <v>15.6102293059921</v>
      </c>
      <c r="DO339" s="42">
        <v>15.7667652243648</v>
      </c>
      <c r="DP339" s="42">
        <v>15.924293686979301</v>
      </c>
      <c r="DQ339" s="42">
        <v>16.083608878229999</v>
      </c>
      <c r="DR339" s="42">
        <v>16.244465997976</v>
      </c>
      <c r="DS339" s="42">
        <v>16.407342303235801</v>
      </c>
      <c r="DT339" s="42">
        <v>16.571764765091</v>
      </c>
      <c r="DU339" s="42">
        <v>16.736809408323399</v>
      </c>
      <c r="DV339" s="42">
        <v>16.899983482710599</v>
      </c>
      <c r="DW339" s="42">
        <v>17.056566890617098</v>
      </c>
      <c r="DX339" s="42">
        <v>17.204136022818901</v>
      </c>
      <c r="DY339" s="42">
        <v>17.341576538495701</v>
      </c>
      <c r="DZ339" s="42">
        <v>17.468984041148602</v>
      </c>
      <c r="EA339" s="42">
        <v>17.590562735915</v>
      </c>
      <c r="EB339" s="42">
        <v>17.712497903732899</v>
      </c>
      <c r="EC339" s="42">
        <v>17.8410792653283</v>
      </c>
      <c r="ED339" s="42">
        <v>17.982413011138</v>
      </c>
      <c r="EE339" s="42">
        <v>18.1400059159193</v>
      </c>
      <c r="EF339" s="42">
        <v>18.316460887127199</v>
      </c>
      <c r="EG339" s="42">
        <v>18.514136961529999</v>
      </c>
      <c r="EH339" s="42">
        <v>18.734820358285798</v>
      </c>
      <c r="EI339" s="42">
        <v>18.978642880206198</v>
      </c>
      <c r="EJ339" s="42">
        <v>19.2420994463724</v>
      </c>
      <c r="EK339" s="42">
        <v>19.5207299481051</v>
      </c>
      <c r="EL339" s="42">
        <v>19.809307281687499</v>
      </c>
      <c r="EM339" s="42">
        <v>20.1030972592085</v>
      </c>
      <c r="EN339" s="42">
        <v>20.397696106865901</v>
      </c>
      <c r="EO339" s="42">
        <v>20.6886928454092</v>
      </c>
      <c r="EP339" s="42">
        <v>20.9738471878482</v>
      </c>
      <c r="EQ339" s="42">
        <v>21.251463027502901</v>
      </c>
      <c r="ER339" s="42">
        <v>21.521434195992999</v>
      </c>
      <c r="ES339" s="42">
        <v>21.783092859478302</v>
      </c>
      <c r="ET339" s="42">
        <v>22.036188843063702</v>
      </c>
      <c r="EU339" s="42">
        <v>22.279596563102199</v>
      </c>
      <c r="EV339" s="42">
        <v>22.510968671536901</v>
      </c>
      <c r="EW339" s="42">
        <v>22.729030978939001</v>
      </c>
      <c r="EX339" s="42">
        <v>22.9327979855419</v>
      </c>
      <c r="EY339" s="42">
        <v>23.121703229654798</v>
      </c>
      <c r="EZ339" s="42">
        <v>23.294193674359001</v>
      </c>
      <c r="FA339" s="42">
        <v>23.449677387025101</v>
      </c>
      <c r="FB339" s="42">
        <v>23.587810904297001</v>
      </c>
      <c r="FC339" s="42">
        <v>23.7126206019243</v>
      </c>
      <c r="FD339" s="42">
        <v>23.8302182531976</v>
      </c>
    </row>
    <row r="340" spans="1:160" s="43" customFormat="1">
      <c r="A340" s="41">
        <v>4</v>
      </c>
      <c r="B340" s="41" t="s">
        <v>1267</v>
      </c>
      <c r="C340" s="41" t="s">
        <v>328</v>
      </c>
      <c r="D340" s="41" t="s">
        <v>1059</v>
      </c>
      <c r="E340" s="41" t="s">
        <v>242</v>
      </c>
      <c r="F340" s="42">
        <v>10.8358462417597</v>
      </c>
      <c r="G340" s="42">
        <v>10.811845900911599</v>
      </c>
      <c r="H340" s="42">
        <v>10.7885622556235</v>
      </c>
      <c r="I340" s="42">
        <v>10.7689535194115</v>
      </c>
      <c r="J340" s="42">
        <v>10.754690513980099</v>
      </c>
      <c r="K340" s="42">
        <v>10.7439103919231</v>
      </c>
      <c r="L340" s="42">
        <v>10.733139021894599</v>
      </c>
      <c r="M340" s="42">
        <v>10.719977942631401</v>
      </c>
      <c r="N340" s="42">
        <v>10.7009599174876</v>
      </c>
      <c r="O340" s="42">
        <v>10.6701533368746</v>
      </c>
      <c r="P340" s="42">
        <v>10.6253077647293</v>
      </c>
      <c r="Q340" s="42">
        <v>10.564776304213501</v>
      </c>
      <c r="R340" s="42">
        <v>10.487279964250201</v>
      </c>
      <c r="S340" s="42">
        <v>10.3908054366998</v>
      </c>
      <c r="T340" s="42">
        <v>10.2762377869389</v>
      </c>
      <c r="U340" s="42">
        <v>10.147021335287601</v>
      </c>
      <c r="V340" s="42">
        <v>10.0050789013812</v>
      </c>
      <c r="W340" s="42">
        <v>9.8506927720853099</v>
      </c>
      <c r="X340" s="42">
        <v>9.6853976514681008</v>
      </c>
      <c r="Y340" s="42">
        <v>9.5120062856733405</v>
      </c>
      <c r="Z340" s="42">
        <v>9.3335262188097499</v>
      </c>
      <c r="AA340" s="42">
        <v>9.1519560199580994</v>
      </c>
      <c r="AB340" s="42">
        <v>8.9701537488632503</v>
      </c>
      <c r="AC340" s="42">
        <v>8.7917889393803108</v>
      </c>
      <c r="AD340" s="42">
        <v>8.6191193451896204</v>
      </c>
      <c r="AE340" s="42">
        <v>8.4521336055084095</v>
      </c>
      <c r="AF340" s="42">
        <v>8.2915399804046608</v>
      </c>
      <c r="AG340" s="42">
        <v>8.1382168555337806</v>
      </c>
      <c r="AH340" s="42">
        <v>7.9927420600936099</v>
      </c>
      <c r="AI340" s="42">
        <v>7.8548048035968296</v>
      </c>
      <c r="AJ340" s="42">
        <v>7.7267417942812298</v>
      </c>
      <c r="AK340" s="42">
        <v>7.6116978128978703</v>
      </c>
      <c r="AL340" s="42">
        <v>7.5115528106346003</v>
      </c>
      <c r="AM340" s="42">
        <v>7.4271634982607004</v>
      </c>
      <c r="AN340" s="42">
        <v>7.3604551470253003</v>
      </c>
      <c r="AO340" s="42">
        <v>7.31281275374839</v>
      </c>
      <c r="AP340" s="42">
        <v>7.2841134374731498</v>
      </c>
      <c r="AQ340" s="42">
        <v>7.2724749489446303</v>
      </c>
      <c r="AR340" s="42">
        <v>7.2755900437799799</v>
      </c>
      <c r="AS340" s="42">
        <v>7.2913360887269096</v>
      </c>
      <c r="AT340" s="42">
        <v>7.3167786163769399</v>
      </c>
      <c r="AU340" s="42">
        <v>7.3488433930610002</v>
      </c>
      <c r="AV340" s="42">
        <v>7.3852911689013698</v>
      </c>
      <c r="AW340" s="42">
        <v>7.4235746024374398</v>
      </c>
      <c r="AX340" s="42">
        <v>7.4614499052100003</v>
      </c>
      <c r="AY340" s="42">
        <v>7.4958617665909202</v>
      </c>
      <c r="AZ340" s="42">
        <v>7.5247347000002502</v>
      </c>
      <c r="BA340" s="42">
        <v>7.5463990661685196</v>
      </c>
      <c r="BB340" s="42">
        <v>7.5595871932025602</v>
      </c>
      <c r="BC340" s="42">
        <v>7.5613507553677701</v>
      </c>
      <c r="BD340" s="42">
        <v>7.5497185709066299</v>
      </c>
      <c r="BE340" s="42">
        <v>7.5236708979717299</v>
      </c>
      <c r="BF340" s="42">
        <v>7.48161848983613</v>
      </c>
      <c r="BG340" s="42">
        <v>7.4215373507202598</v>
      </c>
      <c r="BH340" s="42">
        <v>7.3421260081239996</v>
      </c>
      <c r="BI340" s="42">
        <v>7.2437441405080198</v>
      </c>
      <c r="BJ340" s="42">
        <v>7.1286414534393199</v>
      </c>
      <c r="BK340" s="42">
        <v>6.9984244155741298</v>
      </c>
      <c r="BL340" s="42">
        <v>6.8560880956102501</v>
      </c>
      <c r="BM340" s="42">
        <v>6.7060067434170501</v>
      </c>
      <c r="BN340" s="42">
        <v>6.5523008684677002</v>
      </c>
      <c r="BO340" s="42">
        <v>6.3983656711733401</v>
      </c>
      <c r="BP340" s="42">
        <v>6.2473472011620199</v>
      </c>
      <c r="BQ340" s="42">
        <v>6.10160881779644</v>
      </c>
      <c r="BR340" s="42">
        <v>5.9637283149970601</v>
      </c>
      <c r="BS340" s="42">
        <v>5.8346870047880204</v>
      </c>
      <c r="BT340" s="42">
        <v>5.7147669077478502</v>
      </c>
      <c r="BU340" s="42">
        <v>5.6035421904534299</v>
      </c>
      <c r="BV340" s="42">
        <v>5.5010931804235099</v>
      </c>
      <c r="BW340" s="42">
        <v>5.4070918112845598</v>
      </c>
      <c r="BX340" s="42">
        <v>5.3226393004010202</v>
      </c>
      <c r="BY340" s="42">
        <v>5.2492783129969602</v>
      </c>
      <c r="BZ340" s="42">
        <v>5.1879569454577901</v>
      </c>
      <c r="CA340" s="42">
        <v>5.1384047193916302</v>
      </c>
      <c r="CB340" s="42">
        <v>5.1001289890255403</v>
      </c>
      <c r="CC340" s="42">
        <v>5.0712581275719897</v>
      </c>
      <c r="CD340" s="42">
        <v>5.0491883250225804</v>
      </c>
      <c r="CE340" s="42">
        <v>5.0305631482598301</v>
      </c>
      <c r="CF340" s="42">
        <v>5.01307103717535</v>
      </c>
      <c r="CG340" s="42">
        <v>4.9958098695857398</v>
      </c>
      <c r="CH340" s="42">
        <v>4.9784503049220099</v>
      </c>
      <c r="CI340" s="42">
        <v>4.9599726481095896</v>
      </c>
      <c r="CJ340" s="42">
        <v>4.9387541606746099</v>
      </c>
      <c r="CK340" s="42">
        <v>4.91347019377206</v>
      </c>
      <c r="CL340" s="42">
        <v>4.8841945085084202</v>
      </c>
      <c r="CM340" s="42">
        <v>4.8504505704658598</v>
      </c>
      <c r="CN340" s="42">
        <v>4.8118579000887296</v>
      </c>
      <c r="CO340" s="42">
        <v>4.7681810634615198</v>
      </c>
      <c r="CP340" s="42">
        <v>4.7190385380555</v>
      </c>
      <c r="CQ340" s="42">
        <v>4.6642032874494301</v>
      </c>
      <c r="CR340" s="42">
        <v>4.6039973563008099</v>
      </c>
      <c r="CS340" s="42">
        <v>4.5402819310353397</v>
      </c>
      <c r="CT340" s="42">
        <v>4.4752959858546202</v>
      </c>
      <c r="CU340" s="42">
        <v>4.4110636488481498</v>
      </c>
      <c r="CV340" s="42">
        <v>4.3494886000095798</v>
      </c>
      <c r="CW340" s="42">
        <v>4.2926425598217097</v>
      </c>
      <c r="CX340" s="42">
        <v>4.2424196967385397</v>
      </c>
      <c r="CY340" s="42">
        <v>4.2001817223471498</v>
      </c>
      <c r="CZ340" s="42">
        <v>4.1681292468019899</v>
      </c>
      <c r="DA340" s="42">
        <v>4.1485935634596496</v>
      </c>
      <c r="DB340" s="42">
        <v>4.14273574631902</v>
      </c>
      <c r="DC340" s="42">
        <v>4.1506980308854704</v>
      </c>
      <c r="DD340" s="42">
        <v>4.1713518716343803</v>
      </c>
      <c r="DE340" s="42">
        <v>4.2033239798727902</v>
      </c>
      <c r="DF340" s="42">
        <v>4.2449963144601703</v>
      </c>
      <c r="DG340" s="42">
        <v>4.2943389093795901</v>
      </c>
      <c r="DH340" s="42">
        <v>4.3486117396093498</v>
      </c>
      <c r="DI340" s="42">
        <v>4.40497074404073</v>
      </c>
      <c r="DJ340" s="42">
        <v>4.4595743393354903</v>
      </c>
      <c r="DK340" s="42">
        <v>4.5085702571139699</v>
      </c>
      <c r="DL340" s="42">
        <v>4.5492924108269097</v>
      </c>
      <c r="DM340" s="42">
        <v>4.5801423349796702</v>
      </c>
      <c r="DN340" s="42">
        <v>4.5999859727659702</v>
      </c>
      <c r="DO340" s="42">
        <v>4.6085042451421696</v>
      </c>
      <c r="DP340" s="42">
        <v>4.6061821759607096</v>
      </c>
      <c r="DQ340" s="42">
        <v>4.5943369269992997</v>
      </c>
      <c r="DR340" s="42">
        <v>4.57398287256117</v>
      </c>
      <c r="DS340" s="42">
        <v>4.5456839284787698</v>
      </c>
      <c r="DT340" s="42">
        <v>4.51209049580011</v>
      </c>
      <c r="DU340" s="42">
        <v>4.4755403640189604</v>
      </c>
      <c r="DV340" s="42">
        <v>4.4374082494724902</v>
      </c>
      <c r="DW340" s="42">
        <v>4.3974370751775496</v>
      </c>
      <c r="DX340" s="42">
        <v>4.3544919279718401</v>
      </c>
      <c r="DY340" s="42">
        <v>4.3066865742566698</v>
      </c>
      <c r="DZ340" s="42">
        <v>4.2516714662238497</v>
      </c>
      <c r="EA340" s="42">
        <v>4.1868209188699197</v>
      </c>
      <c r="EB340" s="42">
        <v>4.11172142644772</v>
      </c>
      <c r="EC340" s="42">
        <v>4.0263471076477604</v>
      </c>
      <c r="ED340" s="42">
        <v>3.9306041138649599</v>
      </c>
      <c r="EE340" s="42">
        <v>3.8246641451083701</v>
      </c>
      <c r="EF340" s="42">
        <v>3.7094115036366802</v>
      </c>
      <c r="EG340" s="42">
        <v>3.5850849717450202</v>
      </c>
      <c r="EH340" s="42">
        <v>3.4526643281813301</v>
      </c>
      <c r="EI340" s="42">
        <v>3.31594115162375</v>
      </c>
      <c r="EJ340" s="42">
        <v>3.1793883786608799</v>
      </c>
      <c r="EK340" s="42">
        <v>3.0470327152529402</v>
      </c>
      <c r="EL340" s="42">
        <v>2.9230198061910202</v>
      </c>
      <c r="EM340" s="42">
        <v>2.8106923882302102</v>
      </c>
      <c r="EN340" s="42">
        <v>2.71169618645084</v>
      </c>
      <c r="EO340" s="42">
        <v>2.6273479495386698</v>
      </c>
      <c r="EP340" s="42">
        <v>2.5578323267300802</v>
      </c>
      <c r="EQ340" s="42">
        <v>2.5022427342114999</v>
      </c>
      <c r="ER340" s="42">
        <v>2.4597994133015599</v>
      </c>
      <c r="ES340" s="42">
        <v>2.4300832134069901</v>
      </c>
      <c r="ET340" s="42">
        <v>2.4122207226494501</v>
      </c>
      <c r="EU340" s="42">
        <v>2.4049946885345599</v>
      </c>
      <c r="EV340" s="42">
        <v>2.4068279690988201</v>
      </c>
      <c r="EW340" s="42">
        <v>2.4160531704484498</v>
      </c>
      <c r="EX340" s="42">
        <v>2.4307177777512599</v>
      </c>
      <c r="EY340" s="42">
        <v>2.4479075916948299</v>
      </c>
      <c r="EZ340" s="42">
        <v>2.4665485438562</v>
      </c>
      <c r="FA340" s="42">
        <v>2.4857261003347899</v>
      </c>
      <c r="FB340" s="42">
        <v>2.5045131508430498</v>
      </c>
      <c r="FC340" s="42">
        <v>2.5222081855123601</v>
      </c>
      <c r="FD340" s="42">
        <v>2.53929536844546</v>
      </c>
    </row>
    <row r="341" spans="1:160" s="43" customFormat="1">
      <c r="A341" s="41">
        <v>4</v>
      </c>
      <c r="B341" s="41" t="s">
        <v>1267</v>
      </c>
      <c r="C341" s="41" t="s">
        <v>329</v>
      </c>
      <c r="D341" s="41" t="s">
        <v>1060</v>
      </c>
      <c r="E341" s="41" t="s">
        <v>242</v>
      </c>
      <c r="F341" s="42">
        <v>3.2828173739335198</v>
      </c>
      <c r="G341" s="42">
        <v>3.3296353896305</v>
      </c>
      <c r="H341" s="42">
        <v>3.37641889874461</v>
      </c>
      <c r="I341" s="42">
        <v>3.42295474265193</v>
      </c>
      <c r="J341" s="42">
        <v>3.4688830343444299</v>
      </c>
      <c r="K341" s="42">
        <v>3.5135664845488099</v>
      </c>
      <c r="L341" s="42">
        <v>3.55662281657944</v>
      </c>
      <c r="M341" s="42">
        <v>3.5976926589886098</v>
      </c>
      <c r="N341" s="42">
        <v>3.6362382999358198</v>
      </c>
      <c r="O341" s="42">
        <v>3.6716548641775102</v>
      </c>
      <c r="P341" s="42">
        <v>3.7036094047827701</v>
      </c>
      <c r="Q341" s="42">
        <v>3.7319008233502702</v>
      </c>
      <c r="R341" s="42">
        <v>3.7562363885355299</v>
      </c>
      <c r="S341" s="42">
        <v>3.77653078126774</v>
      </c>
      <c r="T341" s="42">
        <v>3.7930941372700699</v>
      </c>
      <c r="U341" s="42">
        <v>3.80633231291162</v>
      </c>
      <c r="V341" s="42">
        <v>3.8165353953797201</v>
      </c>
      <c r="W341" s="42">
        <v>3.8238564259529699</v>
      </c>
      <c r="X341" s="42">
        <v>3.8285431486422499</v>
      </c>
      <c r="Y341" s="42">
        <v>3.8309209546948901</v>
      </c>
      <c r="Z341" s="42">
        <v>3.8314110210862902</v>
      </c>
      <c r="AA341" s="42">
        <v>3.8306556610603999</v>
      </c>
      <c r="AB341" s="42">
        <v>3.82929309272909</v>
      </c>
      <c r="AC341" s="42">
        <v>3.8279273214716301</v>
      </c>
      <c r="AD341" s="42">
        <v>3.8270804855142</v>
      </c>
      <c r="AE341" s="42">
        <v>3.8272318793939299</v>
      </c>
      <c r="AF341" s="42">
        <v>3.8293406868888602</v>
      </c>
      <c r="AG341" s="42">
        <v>3.8340623620003198</v>
      </c>
      <c r="AH341" s="42">
        <v>3.84164467404571</v>
      </c>
      <c r="AI341" s="42">
        <v>3.8522032398903399</v>
      </c>
      <c r="AJ341" s="42">
        <v>3.86590640026512</v>
      </c>
      <c r="AK341" s="42">
        <v>3.8826915791233501</v>
      </c>
      <c r="AL341" s="42">
        <v>3.9022277725098902</v>
      </c>
      <c r="AM341" s="42">
        <v>3.9240450731351002</v>
      </c>
      <c r="AN341" s="42">
        <v>3.9480719536886002</v>
      </c>
      <c r="AO341" s="42">
        <v>3.9741926645184602</v>
      </c>
      <c r="AP341" s="42">
        <v>4.0021671605770699</v>
      </c>
      <c r="AQ341" s="42">
        <v>4.0316274984313702</v>
      </c>
      <c r="AR341" s="42">
        <v>4.0620145901723497</v>
      </c>
      <c r="AS341" s="42">
        <v>4.0925951882611002</v>
      </c>
      <c r="AT341" s="42">
        <v>4.1221488560228803</v>
      </c>
      <c r="AU341" s="42">
        <v>4.1489204408968501</v>
      </c>
      <c r="AV341" s="42">
        <v>4.1723361793786502</v>
      </c>
      <c r="AW341" s="42">
        <v>4.1935543919921896</v>
      </c>
      <c r="AX341" s="42">
        <v>4.2138582014855004</v>
      </c>
      <c r="AY341" s="42">
        <v>4.2342944558867401</v>
      </c>
      <c r="AZ341" s="42">
        <v>4.2556273727305296</v>
      </c>
      <c r="BA341" s="42">
        <v>4.2776988389356596</v>
      </c>
      <c r="BB341" s="42">
        <v>4.3003881980219703</v>
      </c>
      <c r="BC341" s="42">
        <v>4.3231502457260103</v>
      </c>
      <c r="BD341" s="42">
        <v>4.3462130860796098</v>
      </c>
      <c r="BE341" s="42">
        <v>4.3707814362008603</v>
      </c>
      <c r="BF341" s="42">
        <v>4.3985750440826301</v>
      </c>
      <c r="BG341" s="42">
        <v>4.4306541381583298</v>
      </c>
      <c r="BH341" s="42">
        <v>4.4673818990144101</v>
      </c>
      <c r="BI341" s="42">
        <v>4.5091682258003702</v>
      </c>
      <c r="BJ341" s="42">
        <v>4.5563219589889199</v>
      </c>
      <c r="BK341" s="42">
        <v>4.6086094029661702</v>
      </c>
      <c r="BL341" s="42">
        <v>4.6657752697206503</v>
      </c>
      <c r="BM341" s="42">
        <v>4.7272310791005303</v>
      </c>
      <c r="BN341" s="42">
        <v>4.7923755173705098</v>
      </c>
      <c r="BO341" s="42">
        <v>4.8611619436793001</v>
      </c>
      <c r="BP341" s="42">
        <v>4.9339433909675297</v>
      </c>
      <c r="BQ341" s="42">
        <v>5.0112708861977104</v>
      </c>
      <c r="BR341" s="42">
        <v>5.0932057782055304</v>
      </c>
      <c r="BS341" s="42">
        <v>5.1793094196108802</v>
      </c>
      <c r="BT341" s="42">
        <v>5.2696261159746802</v>
      </c>
      <c r="BU341" s="42">
        <v>5.3645811135609698</v>
      </c>
      <c r="BV341" s="42">
        <v>5.4651702839999903</v>
      </c>
      <c r="BW341" s="42">
        <v>5.5713274595954498</v>
      </c>
      <c r="BX341" s="42">
        <v>5.6829057533469802</v>
      </c>
      <c r="BY341" s="42">
        <v>5.7998552085542796</v>
      </c>
      <c r="BZ341" s="42">
        <v>5.9228766278464304</v>
      </c>
      <c r="CA341" s="42">
        <v>6.0532760687856699</v>
      </c>
      <c r="CB341" s="42">
        <v>6.19294889304176</v>
      </c>
      <c r="CC341" s="42">
        <v>6.3430228004511902</v>
      </c>
      <c r="CD341" s="42">
        <v>6.5045802364520497</v>
      </c>
      <c r="CE341" s="42">
        <v>6.6776480539048899</v>
      </c>
      <c r="CF341" s="42">
        <v>6.86005753317942</v>
      </c>
      <c r="CG341" s="42">
        <v>7.0495557298448901</v>
      </c>
      <c r="CH341" s="42">
        <v>7.2445780680040004</v>
      </c>
      <c r="CI341" s="42">
        <v>7.4439860460516796</v>
      </c>
      <c r="CJ341" s="42">
        <v>7.6460509298526897</v>
      </c>
      <c r="CK341" s="42">
        <v>7.8479886686757103</v>
      </c>
      <c r="CL341" s="42">
        <v>8.0468015171332397</v>
      </c>
      <c r="CM341" s="42">
        <v>8.2396439990787993</v>
      </c>
      <c r="CN341" s="42">
        <v>8.4240434635484096</v>
      </c>
      <c r="CO341" s="42">
        <v>8.5981914106072406</v>
      </c>
      <c r="CP341" s="42">
        <v>8.7618079920848206</v>
      </c>
      <c r="CQ341" s="42">
        <v>8.9143680132298897</v>
      </c>
      <c r="CR341" s="42">
        <v>9.0562798218952398</v>
      </c>
      <c r="CS341" s="42">
        <v>9.1891762301788198</v>
      </c>
      <c r="CT341" s="42">
        <v>9.31386215891159</v>
      </c>
      <c r="CU341" s="42">
        <v>9.4296633507611993</v>
      </c>
      <c r="CV341" s="42">
        <v>9.5373351991349899</v>
      </c>
      <c r="CW341" s="42">
        <v>9.6385213687648807</v>
      </c>
      <c r="CX341" s="42">
        <v>9.7355443318723296</v>
      </c>
      <c r="CY341" s="42">
        <v>9.8292120798039502</v>
      </c>
      <c r="CZ341" s="42">
        <v>9.9184298661727404</v>
      </c>
      <c r="DA341" s="42">
        <v>10.0003048114626</v>
      </c>
      <c r="DB341" s="42">
        <v>10.072247290746301</v>
      </c>
      <c r="DC341" s="42">
        <v>10.1310551394097</v>
      </c>
      <c r="DD341" s="42">
        <v>10.1754515222449</v>
      </c>
      <c r="DE341" s="42">
        <v>10.2041710026731</v>
      </c>
      <c r="DF341" s="42">
        <v>10.21659199898</v>
      </c>
      <c r="DG341" s="42">
        <v>10.2121586602702</v>
      </c>
      <c r="DH341" s="42">
        <v>10.1925612003352</v>
      </c>
      <c r="DI341" s="42">
        <v>10.161569301999201</v>
      </c>
      <c r="DJ341" s="42">
        <v>10.123456732162699</v>
      </c>
      <c r="DK341" s="42">
        <v>10.0841684936762</v>
      </c>
      <c r="DL341" s="42">
        <v>10.0488509906837</v>
      </c>
      <c r="DM341" s="42">
        <v>10.022955202893799</v>
      </c>
      <c r="DN341" s="42">
        <v>10.0113207584448</v>
      </c>
      <c r="DO341" s="42">
        <v>10.016009237960301</v>
      </c>
      <c r="DP341" s="42">
        <v>10.0378248247976</v>
      </c>
      <c r="DQ341" s="42">
        <v>10.076623770073899</v>
      </c>
      <c r="DR341" s="42">
        <v>10.132424009837299</v>
      </c>
      <c r="DS341" s="42">
        <v>10.206481627611399</v>
      </c>
      <c r="DT341" s="42">
        <v>10.3003772808026</v>
      </c>
      <c r="DU341" s="42">
        <v>10.4156640558371</v>
      </c>
      <c r="DV341" s="42">
        <v>10.5528500420222</v>
      </c>
      <c r="DW341" s="42">
        <v>10.7112459907135</v>
      </c>
      <c r="DX341" s="42">
        <v>10.889108092051501</v>
      </c>
      <c r="DY341" s="42">
        <v>11.0842785924106</v>
      </c>
      <c r="DZ341" s="42">
        <v>11.294512554791201</v>
      </c>
      <c r="EA341" s="42">
        <v>11.517802621729301</v>
      </c>
      <c r="EB341" s="42">
        <v>11.7515264090316</v>
      </c>
      <c r="EC341" s="42">
        <v>11.994473653055101</v>
      </c>
      <c r="ED341" s="42">
        <v>12.2452291234342</v>
      </c>
      <c r="EE341" s="42">
        <v>12.5002052389389</v>
      </c>
      <c r="EF341" s="42">
        <v>12.755525933054599</v>
      </c>
      <c r="EG341" s="42">
        <v>13.0053796309381</v>
      </c>
      <c r="EH341" s="42">
        <v>13.2432947062252</v>
      </c>
      <c r="EI341" s="42">
        <v>13.4621618676914</v>
      </c>
      <c r="EJ341" s="42">
        <v>13.656525078277999</v>
      </c>
      <c r="EK341" s="42">
        <v>13.8231680669948</v>
      </c>
      <c r="EL341" s="42">
        <v>13.965127033399099</v>
      </c>
      <c r="EM341" s="42">
        <v>14.088854658919299</v>
      </c>
      <c r="EN341" s="42">
        <v>14.201050707816901</v>
      </c>
      <c r="EO341" s="42">
        <v>14.3062549973519</v>
      </c>
      <c r="EP341" s="42">
        <v>14.4069795716144</v>
      </c>
      <c r="EQ341" s="42">
        <v>14.5046599450686</v>
      </c>
      <c r="ER341" s="42">
        <v>14.6003430364827</v>
      </c>
      <c r="ES341" s="42">
        <v>14.6949544372253</v>
      </c>
      <c r="ET341" s="42">
        <v>14.790164167411399</v>
      </c>
      <c r="EU341" s="42">
        <v>14.887831238199601</v>
      </c>
      <c r="EV341" s="42">
        <v>14.991119582477699</v>
      </c>
      <c r="EW341" s="42">
        <v>15.1008282813699</v>
      </c>
      <c r="EX341" s="42">
        <v>15.215268271627</v>
      </c>
      <c r="EY341" s="42">
        <v>15.3330141402883</v>
      </c>
      <c r="EZ341" s="42">
        <v>15.4560960396089</v>
      </c>
      <c r="FA341" s="42">
        <v>15.587441967592</v>
      </c>
      <c r="FB341" s="42">
        <v>15.7288543619187</v>
      </c>
      <c r="FC341" s="42">
        <v>15.8774747883992</v>
      </c>
      <c r="FD341" s="42">
        <v>16.0288827418414</v>
      </c>
    </row>
    <row r="342" spans="1:160" s="40" customFormat="1">
      <c r="A342" s="38">
        <v>3</v>
      </c>
      <c r="B342" s="38" t="s">
        <v>1267</v>
      </c>
      <c r="C342" s="38" t="s">
        <v>331</v>
      </c>
      <c r="D342" s="38" t="s">
        <v>788</v>
      </c>
      <c r="E342" s="38" t="s">
        <v>2</v>
      </c>
      <c r="F342" s="39">
        <v>52.571723687814803</v>
      </c>
      <c r="G342" s="39">
        <v>52.827798719975597</v>
      </c>
      <c r="H342" s="39">
        <v>53.0885631745967</v>
      </c>
      <c r="I342" s="39">
        <v>53.360719770627597</v>
      </c>
      <c r="J342" s="39">
        <v>53.649379848431003</v>
      </c>
      <c r="K342" s="39">
        <v>53.956111946891099</v>
      </c>
      <c r="L342" s="39">
        <v>54.280542431757503</v>
      </c>
      <c r="M342" s="39">
        <v>54.620771509888698</v>
      </c>
      <c r="N342" s="39">
        <v>54.973201978689701</v>
      </c>
      <c r="O342" s="39">
        <v>55.335099335984701</v>
      </c>
      <c r="P342" s="39">
        <v>55.703998588112498</v>
      </c>
      <c r="Q342" s="39">
        <v>56.075816060783602</v>
      </c>
      <c r="R342" s="39">
        <v>56.444836454036697</v>
      </c>
      <c r="S342" s="39">
        <v>56.806295509967597</v>
      </c>
      <c r="T342" s="39">
        <v>57.154616593792802</v>
      </c>
      <c r="U342" s="39">
        <v>57.485293927358697</v>
      </c>
      <c r="V342" s="39">
        <v>57.7946974384367</v>
      </c>
      <c r="W342" s="39">
        <v>58.080707199735201</v>
      </c>
      <c r="X342" s="39">
        <v>58.3428877276097</v>
      </c>
      <c r="Y342" s="39">
        <v>58.580453582995801</v>
      </c>
      <c r="Z342" s="39">
        <v>58.794312226786602</v>
      </c>
      <c r="AA342" s="39">
        <v>58.989104907295797</v>
      </c>
      <c r="AB342" s="39">
        <v>59.170376841262502</v>
      </c>
      <c r="AC342" s="39">
        <v>59.345809126584399</v>
      </c>
      <c r="AD342" s="39">
        <v>59.524119575781903</v>
      </c>
      <c r="AE342" s="39">
        <v>59.709691717860203</v>
      </c>
      <c r="AF342" s="39">
        <v>59.904007844626598</v>
      </c>
      <c r="AG342" s="39">
        <v>60.105124366568198</v>
      </c>
      <c r="AH342" s="39">
        <v>60.309813866730202</v>
      </c>
      <c r="AI342" s="39">
        <v>60.515154573464102</v>
      </c>
      <c r="AJ342" s="39">
        <v>60.720380549819097</v>
      </c>
      <c r="AK342" s="39">
        <v>60.9284916427711</v>
      </c>
      <c r="AL342" s="39">
        <v>61.140363257249199</v>
      </c>
      <c r="AM342" s="39">
        <v>61.356742072282998</v>
      </c>
      <c r="AN342" s="39">
        <v>61.577172232686998</v>
      </c>
      <c r="AO342" s="39">
        <v>61.797540003437803</v>
      </c>
      <c r="AP342" s="39">
        <v>62.010523341745397</v>
      </c>
      <c r="AQ342" s="39">
        <v>62.209662186657702</v>
      </c>
      <c r="AR342" s="39">
        <v>62.393102320058098</v>
      </c>
      <c r="AS342" s="39">
        <v>62.563696725573898</v>
      </c>
      <c r="AT342" s="39">
        <v>62.726927362833301</v>
      </c>
      <c r="AU342" s="39">
        <v>62.8881727917557</v>
      </c>
      <c r="AV342" s="39">
        <v>63.050223180895898</v>
      </c>
      <c r="AW342" s="39">
        <v>63.2139363181563</v>
      </c>
      <c r="AX342" s="39">
        <v>63.377932114617302</v>
      </c>
      <c r="AY342" s="39">
        <v>63.540685050437702</v>
      </c>
      <c r="AZ342" s="39">
        <v>63.701264255174998</v>
      </c>
      <c r="BA342" s="39">
        <v>63.860964274214098</v>
      </c>
      <c r="BB342" s="39">
        <v>64.022310688813903</v>
      </c>
      <c r="BC342" s="39">
        <v>64.189785603779598</v>
      </c>
      <c r="BD342" s="39">
        <v>64.364716819327199</v>
      </c>
      <c r="BE342" s="39">
        <v>64.548029326132607</v>
      </c>
      <c r="BF342" s="39">
        <v>64.740599246300306</v>
      </c>
      <c r="BG342" s="39">
        <v>64.945570699786302</v>
      </c>
      <c r="BH342" s="39">
        <v>65.169651096831302</v>
      </c>
      <c r="BI342" s="39">
        <v>65.422129393037594</v>
      </c>
      <c r="BJ342" s="39">
        <v>65.717168061867298</v>
      </c>
      <c r="BK342" s="39">
        <v>66.067859159174006</v>
      </c>
      <c r="BL342" s="39">
        <v>66.482496699739301</v>
      </c>
      <c r="BM342" s="39">
        <v>66.964633316071001</v>
      </c>
      <c r="BN342" s="39">
        <v>67.512534025128303</v>
      </c>
      <c r="BO342" s="39">
        <v>68.120739359523995</v>
      </c>
      <c r="BP342" s="39">
        <v>68.782067817526396</v>
      </c>
      <c r="BQ342" s="39">
        <v>69.490113409070503</v>
      </c>
      <c r="BR342" s="39">
        <v>70.240514083306707</v>
      </c>
      <c r="BS342" s="39">
        <v>71.033762856128007</v>
      </c>
      <c r="BT342" s="39">
        <v>71.872761032018602</v>
      </c>
      <c r="BU342" s="39">
        <v>72.758291784085301</v>
      </c>
      <c r="BV342" s="39">
        <v>73.685536621231293</v>
      </c>
      <c r="BW342" s="39">
        <v>74.645373488701793</v>
      </c>
      <c r="BX342" s="39">
        <v>75.625622916505904</v>
      </c>
      <c r="BY342" s="39">
        <v>76.612906469144704</v>
      </c>
      <c r="BZ342" s="39">
        <v>77.594023515721304</v>
      </c>
      <c r="CA342" s="39">
        <v>78.557160917613899</v>
      </c>
      <c r="CB342" s="39">
        <v>79.495695271163996</v>
      </c>
      <c r="CC342" s="39">
        <v>80.405229960108997</v>
      </c>
      <c r="CD342" s="39">
        <v>81.278254213618794</v>
      </c>
      <c r="CE342" s="39">
        <v>82.101053944387303</v>
      </c>
      <c r="CF342" s="39">
        <v>82.858716581122806</v>
      </c>
      <c r="CG342" s="39">
        <v>83.539492315219903</v>
      </c>
      <c r="CH342" s="39">
        <v>84.139011511039598</v>
      </c>
      <c r="CI342" s="39">
        <v>84.655926341485696</v>
      </c>
      <c r="CJ342" s="39">
        <v>85.091145204939195</v>
      </c>
      <c r="CK342" s="39">
        <v>85.448276961080396</v>
      </c>
      <c r="CL342" s="39">
        <v>85.737207020406998</v>
      </c>
      <c r="CM342" s="39">
        <v>85.970166667673894</v>
      </c>
      <c r="CN342" s="39">
        <v>86.160504537081593</v>
      </c>
      <c r="CO342" s="39">
        <v>86.321451706076004</v>
      </c>
      <c r="CP342" s="39">
        <v>86.466011196558298</v>
      </c>
      <c r="CQ342" s="39">
        <v>86.608223580536603</v>
      </c>
      <c r="CR342" s="39">
        <v>86.764914081112295</v>
      </c>
      <c r="CS342" s="39">
        <v>86.950128687227505</v>
      </c>
      <c r="CT342" s="39">
        <v>87.174565491640195</v>
      </c>
      <c r="CU342" s="39">
        <v>87.443453615575905</v>
      </c>
      <c r="CV342" s="39">
        <v>87.754678171314197</v>
      </c>
      <c r="CW342" s="39">
        <v>88.102929592744701</v>
      </c>
      <c r="CX342" s="39">
        <v>88.479287633663304</v>
      </c>
      <c r="CY342" s="39">
        <v>88.872944372942001</v>
      </c>
      <c r="CZ342" s="39">
        <v>89.274871162616094</v>
      </c>
      <c r="DA342" s="39">
        <v>89.674586055753593</v>
      </c>
      <c r="DB342" s="39">
        <v>90.067520043685505</v>
      </c>
      <c r="DC342" s="39">
        <v>90.449429402108805</v>
      </c>
      <c r="DD342" s="39">
        <v>90.812715169619295</v>
      </c>
      <c r="DE342" s="39">
        <v>91.152535709841999</v>
      </c>
      <c r="DF342" s="39">
        <v>91.467939765060194</v>
      </c>
      <c r="DG342" s="39">
        <v>91.756980115578401</v>
      </c>
      <c r="DH342" s="39">
        <v>92.0181996095681</v>
      </c>
      <c r="DI342" s="39">
        <v>92.254087441916198</v>
      </c>
      <c r="DJ342" s="39">
        <v>92.472460825931407</v>
      </c>
      <c r="DK342" s="39">
        <v>92.679174898198397</v>
      </c>
      <c r="DL342" s="39">
        <v>92.878072865103107</v>
      </c>
      <c r="DM342" s="39">
        <v>93.072801292004698</v>
      </c>
      <c r="DN342" s="39">
        <v>93.266890132592593</v>
      </c>
      <c r="DO342" s="39">
        <v>93.4639230397311</v>
      </c>
      <c r="DP342" s="39">
        <v>93.670208649204397</v>
      </c>
      <c r="DQ342" s="39">
        <v>93.899065870728293</v>
      </c>
      <c r="DR342" s="39">
        <v>94.160149662993405</v>
      </c>
      <c r="DS342" s="39">
        <v>94.458298992687702</v>
      </c>
      <c r="DT342" s="39">
        <v>94.792290949248994</v>
      </c>
      <c r="DU342" s="39">
        <v>95.160448972334606</v>
      </c>
      <c r="DV342" s="39">
        <v>95.559268233110998</v>
      </c>
      <c r="DW342" s="39">
        <v>95.982367746755799</v>
      </c>
      <c r="DX342" s="39">
        <v>96.426027211605998</v>
      </c>
      <c r="DY342" s="39">
        <v>96.8854517964797</v>
      </c>
      <c r="DZ342" s="39">
        <v>97.354266345761403</v>
      </c>
      <c r="EA342" s="39">
        <v>97.8224992858473</v>
      </c>
      <c r="EB342" s="39">
        <v>98.285281620118397</v>
      </c>
      <c r="EC342" s="39">
        <v>98.738080010969895</v>
      </c>
      <c r="ED342" s="39">
        <v>99.182833219648202</v>
      </c>
      <c r="EE342" s="39">
        <v>99.627252164123107</v>
      </c>
      <c r="EF342" s="39">
        <v>100.077543232981</v>
      </c>
      <c r="EG342" s="39">
        <v>100.536156465554</v>
      </c>
      <c r="EH342" s="39">
        <v>101.00482499014799</v>
      </c>
      <c r="EI342" s="39">
        <v>101.48248845635599</v>
      </c>
      <c r="EJ342" s="39">
        <v>101.97159078273</v>
      </c>
      <c r="EK342" s="39">
        <v>102.47502189258999</v>
      </c>
      <c r="EL342" s="39">
        <v>102.989869264699</v>
      </c>
      <c r="EM342" s="39">
        <v>103.513017633106</v>
      </c>
      <c r="EN342" s="39">
        <v>104.036034482472</v>
      </c>
      <c r="EO342" s="39">
        <v>104.553675542931</v>
      </c>
      <c r="EP342" s="39">
        <v>105.06063482456599</v>
      </c>
      <c r="EQ342" s="39">
        <v>105.551533825365</v>
      </c>
      <c r="ER342" s="39">
        <v>106.024710233901</v>
      </c>
      <c r="ES342" s="39">
        <v>106.47789582744601</v>
      </c>
      <c r="ET342" s="39">
        <v>106.909550127819</v>
      </c>
      <c r="EU342" s="39">
        <v>107.31738626804299</v>
      </c>
      <c r="EV342" s="39">
        <v>107.702107601112</v>
      </c>
      <c r="EW342" s="39">
        <v>108.06512317166499</v>
      </c>
      <c r="EX342" s="39">
        <v>108.412211000402</v>
      </c>
      <c r="EY342" s="39">
        <v>108.74702890253999</v>
      </c>
      <c r="EZ342" s="39">
        <v>109.067232519776</v>
      </c>
      <c r="FA342" s="39">
        <v>109.37267264313201</v>
      </c>
      <c r="FB342" s="39">
        <v>109.66297300642201</v>
      </c>
      <c r="FC342" s="39">
        <v>109.947192542129</v>
      </c>
      <c r="FD342" s="39">
        <v>110.230970544646</v>
      </c>
    </row>
    <row r="343" spans="1:160" s="43" customFormat="1">
      <c r="A343" s="41">
        <v>4</v>
      </c>
      <c r="B343" s="41" t="s">
        <v>1268</v>
      </c>
      <c r="C343" s="41" t="s">
        <v>336</v>
      </c>
      <c r="D343" s="41" t="s">
        <v>1066</v>
      </c>
      <c r="E343" s="41" t="s">
        <v>242</v>
      </c>
      <c r="F343" s="42">
        <v>0.1</v>
      </c>
      <c r="G343" s="42">
        <v>0.1</v>
      </c>
      <c r="H343" s="42">
        <v>0.1</v>
      </c>
      <c r="I343" s="42">
        <v>0.1</v>
      </c>
      <c r="J343" s="42">
        <v>0.1000041806623</v>
      </c>
      <c r="K343" s="42">
        <v>0.100008627762449</v>
      </c>
      <c r="L343" s="42">
        <v>0.100013144608774</v>
      </c>
      <c r="M343" s="42">
        <v>0.100017739999626</v>
      </c>
      <c r="N343" s="42">
        <v>0.100022414517974</v>
      </c>
      <c r="O343" s="42">
        <v>0.100027157659289</v>
      </c>
      <c r="P343" s="42">
        <v>0.100031944909967</v>
      </c>
      <c r="Q343" s="42">
        <v>0.10003673478286799</v>
      </c>
      <c r="R343" s="42">
        <v>0.100041465825283</v>
      </c>
      <c r="S343" s="42">
        <v>0.100046053625264</v>
      </c>
      <c r="T343" s="42">
        <v>0.10005038785472101</v>
      </c>
      <c r="U343" s="42">
        <v>0.100054329402049</v>
      </c>
      <c r="V343" s="42">
        <v>0.100057707663235</v>
      </c>
      <c r="W343" s="42">
        <v>0.100060318078387</v>
      </c>
      <c r="X343" s="42">
        <v>0.100061920020325</v>
      </c>
      <c r="Y343" s="42">
        <v>0.100062235163071</v>
      </c>
      <c r="Z343" s="42">
        <v>0.100060946480633</v>
      </c>
      <c r="AA343" s="42">
        <v>0.100057698050041</v>
      </c>
      <c r="AB343" s="42">
        <v>0.100052095856778</v>
      </c>
      <c r="AC343" s="42">
        <v>0.100043709825043</v>
      </c>
      <c r="AD343" s="42">
        <v>0.100032077319125</v>
      </c>
      <c r="AE343" s="42">
        <v>0.100016708384673</v>
      </c>
      <c r="AF343" s="42">
        <v>0.1</v>
      </c>
      <c r="AG343" s="42">
        <v>0.1</v>
      </c>
      <c r="AH343" s="42">
        <v>0.1</v>
      </c>
      <c r="AI343" s="42">
        <v>0.1</v>
      </c>
      <c r="AJ343" s="42">
        <v>0.1</v>
      </c>
      <c r="AK343" s="42">
        <v>0.1</v>
      </c>
      <c r="AL343" s="42">
        <v>0.1</v>
      </c>
      <c r="AM343" s="42">
        <v>0.1</v>
      </c>
      <c r="AN343" s="42">
        <v>0.1</v>
      </c>
      <c r="AO343" s="42">
        <v>0.1</v>
      </c>
      <c r="AP343" s="42">
        <v>0.1</v>
      </c>
      <c r="AQ343" s="42">
        <v>0.1</v>
      </c>
      <c r="AR343" s="42">
        <v>0.1</v>
      </c>
      <c r="AS343" s="42">
        <v>0.1</v>
      </c>
      <c r="AT343" s="42">
        <v>0.1</v>
      </c>
      <c r="AU343" s="42">
        <v>0.1</v>
      </c>
      <c r="AV343" s="42">
        <v>0.1</v>
      </c>
      <c r="AW343" s="42">
        <v>0.1</v>
      </c>
      <c r="AX343" s="42">
        <v>0.1</v>
      </c>
      <c r="AY343" s="42">
        <v>0.1</v>
      </c>
      <c r="AZ343" s="42">
        <v>0.1</v>
      </c>
      <c r="BA343" s="42">
        <v>0.1</v>
      </c>
      <c r="BB343" s="42">
        <v>0.1</v>
      </c>
      <c r="BC343" s="42">
        <v>0.1</v>
      </c>
      <c r="BD343" s="42">
        <v>0.1</v>
      </c>
      <c r="BE343" s="42">
        <v>0.1</v>
      </c>
      <c r="BF343" s="42">
        <v>0.1</v>
      </c>
      <c r="BG343" s="42">
        <v>0.1</v>
      </c>
      <c r="BH343" s="42">
        <v>0.10002594748039299</v>
      </c>
      <c r="BI343" s="42">
        <v>0.100575611511059</v>
      </c>
      <c r="BJ343" s="42">
        <v>0.10124707220547199</v>
      </c>
      <c r="BK343" s="42">
        <v>0.10205211044784</v>
      </c>
      <c r="BL343" s="42">
        <v>0.10300172770223801</v>
      </c>
      <c r="BM343" s="42">
        <v>0.104105642863713</v>
      </c>
      <c r="BN343" s="42">
        <v>0.10537169874749799</v>
      </c>
      <c r="BO343" s="42">
        <v>0.106805172142037</v>
      </c>
      <c r="BP343" s="42">
        <v>0.10840798252405399</v>
      </c>
      <c r="BQ343" s="42">
        <v>0.11017779613768799</v>
      </c>
      <c r="BR343" s="42">
        <v>0.112107024237998</v>
      </c>
      <c r="BS343" s="42">
        <v>0.11418171695745601</v>
      </c>
      <c r="BT343" s="42">
        <v>0.11638035753839</v>
      </c>
      <c r="BU343" s="42">
        <v>0.118672565650024</v>
      </c>
      <c r="BV343" s="42">
        <v>0.121017723238123</v>
      </c>
      <c r="BW343" s="42">
        <v>0.123363541894922</v>
      </c>
      <c r="BX343" s="42">
        <v>0.12564459713563</v>
      </c>
      <c r="BY343" s="42">
        <v>0.12778086226177199</v>
      </c>
      <c r="BZ343" s="42">
        <v>0.12967628270166501</v>
      </c>
      <c r="CA343" s="42">
        <v>0.13121744084470999</v>
      </c>
      <c r="CB343" s="42">
        <v>0.13242162777271901</v>
      </c>
      <c r="CC343" s="42">
        <v>0.13333972474279199</v>
      </c>
      <c r="CD343" s="42">
        <v>0.134002349494666</v>
      </c>
      <c r="CE343" s="42">
        <v>0.134419282440119</v>
      </c>
      <c r="CF343" s="42">
        <v>0.134630927623895</v>
      </c>
      <c r="CG343" s="42">
        <v>0.13473676566309201</v>
      </c>
      <c r="CH343" s="42">
        <v>0.13481463284504699</v>
      </c>
      <c r="CI343" s="42">
        <v>0.13492065497855499</v>
      </c>
      <c r="CJ343" s="42">
        <v>0.13508919872688299</v>
      </c>
      <c r="CK343" s="42">
        <v>0.13538076897434601</v>
      </c>
      <c r="CL343" s="42">
        <v>0.13583393985605399</v>
      </c>
      <c r="CM343" s="42">
        <v>0.136465172526508</v>
      </c>
      <c r="CN343" s="42">
        <v>0.13726853192779701</v>
      </c>
      <c r="CO343" s="42">
        <v>0.138215292269184</v>
      </c>
      <c r="CP343" s="42">
        <v>0.13925343492747599</v>
      </c>
      <c r="CQ343" s="42">
        <v>0.14030705672180999</v>
      </c>
      <c r="CR343" s="42">
        <v>0.14127572107449701</v>
      </c>
      <c r="CS343" s="42">
        <v>0.142033799497393</v>
      </c>
      <c r="CT343" s="42">
        <v>0.14242986617668599</v>
      </c>
      <c r="CU343" s="42">
        <v>0.14246325778824201</v>
      </c>
      <c r="CV343" s="42">
        <v>0.14210679234156801</v>
      </c>
      <c r="CW343" s="42">
        <v>0.14139311721543599</v>
      </c>
      <c r="CX343" s="42">
        <v>0.14042875619374101</v>
      </c>
      <c r="CY343" s="42">
        <v>0.139304290047496</v>
      </c>
      <c r="CZ343" s="42">
        <v>0.13810170793583099</v>
      </c>
      <c r="DA343" s="42">
        <v>0.13687843383659701</v>
      </c>
      <c r="DB343" s="42">
        <v>0.135668078160186</v>
      </c>
      <c r="DC343" s="42">
        <v>0.13448120229584201</v>
      </c>
      <c r="DD343" s="42">
        <v>0.133306075083957</v>
      </c>
      <c r="DE343" s="42">
        <v>0.13210941461348999</v>
      </c>
      <c r="DF343" s="42">
        <v>0.13083712267647299</v>
      </c>
      <c r="DG343" s="42">
        <v>0.12941503268080201</v>
      </c>
      <c r="DH343" s="42">
        <v>0.12774970483270301</v>
      </c>
      <c r="DI343" s="42">
        <v>0.12572931494297501</v>
      </c>
      <c r="DJ343" s="42">
        <v>0.123224695256896</v>
      </c>
      <c r="DK343" s="42">
        <v>0.120090597197906</v>
      </c>
      <c r="DL343" s="42">
        <v>0.116462828789925</v>
      </c>
      <c r="DM343" s="42">
        <v>0.112464641433621</v>
      </c>
      <c r="DN343" s="42">
        <v>0.10820899726167001</v>
      </c>
      <c r="DO343" s="42">
        <v>0.10380106800585399</v>
      </c>
      <c r="DP343" s="42">
        <v>0.1</v>
      </c>
      <c r="DQ343" s="42">
        <v>0.1</v>
      </c>
      <c r="DR343" s="42">
        <v>0.1</v>
      </c>
      <c r="DS343" s="42">
        <v>0.1</v>
      </c>
      <c r="DT343" s="42">
        <v>0.1</v>
      </c>
      <c r="DU343" s="42">
        <v>0.1</v>
      </c>
      <c r="DV343" s="42">
        <v>0.1</v>
      </c>
      <c r="DW343" s="42">
        <v>0.1</v>
      </c>
      <c r="DX343" s="42">
        <v>0.1</v>
      </c>
      <c r="DY343" s="42">
        <v>0.1</v>
      </c>
      <c r="DZ343" s="42">
        <v>0.1</v>
      </c>
      <c r="EA343" s="42">
        <v>0.1</v>
      </c>
      <c r="EB343" s="42">
        <v>0.1</v>
      </c>
      <c r="EC343" s="42">
        <v>0.1</v>
      </c>
      <c r="ED343" s="42">
        <v>0.1</v>
      </c>
      <c r="EE343" s="42">
        <v>0.1</v>
      </c>
      <c r="EF343" s="42">
        <v>0.1</v>
      </c>
      <c r="EG343" s="42">
        <v>0.1</v>
      </c>
      <c r="EH343" s="42">
        <v>0.1</v>
      </c>
      <c r="EI343" s="42">
        <v>0.103419922760975</v>
      </c>
      <c r="EJ343" s="42">
        <v>0.107362703076527</v>
      </c>
      <c r="EK343" s="42">
        <v>0.111714382826316</v>
      </c>
      <c r="EL343" s="42">
        <v>0.116556489787523</v>
      </c>
      <c r="EM343" s="42">
        <v>0.121906696823031</v>
      </c>
      <c r="EN343" s="42">
        <v>0.127715822877142</v>
      </c>
      <c r="EO343" s="42">
        <v>0.133864484464743</v>
      </c>
      <c r="EP343" s="42">
        <v>0.14026319756500499</v>
      </c>
      <c r="EQ343" s="42">
        <v>0.14674479112313099</v>
      </c>
      <c r="ER343" s="42">
        <v>0.153258944417419</v>
      </c>
      <c r="ES343" s="42">
        <v>0.15966791282536599</v>
      </c>
      <c r="ET343" s="42">
        <v>0.16574135354673999</v>
      </c>
      <c r="EU343" s="42">
        <v>0.171714484764183</v>
      </c>
      <c r="EV343" s="42">
        <v>0.17772180097690299</v>
      </c>
      <c r="EW343" s="42">
        <v>0.18410326555272</v>
      </c>
      <c r="EX343" s="42">
        <v>0.191090654521342</v>
      </c>
      <c r="EY343" s="42">
        <v>0.19880357907155</v>
      </c>
      <c r="EZ343" s="42">
        <v>0.207245125589369</v>
      </c>
      <c r="FA343" s="42">
        <v>0.21629703968648301</v>
      </c>
      <c r="FB343" s="42">
        <v>0.22571445434610499</v>
      </c>
      <c r="FC343" s="42">
        <v>0.23551572448760799</v>
      </c>
      <c r="FD343" s="42">
        <v>0.245581057146425</v>
      </c>
    </row>
    <row r="344" spans="1:160" s="43" customFormat="1">
      <c r="A344" s="41">
        <v>4</v>
      </c>
      <c r="B344" s="41" t="s">
        <v>1267</v>
      </c>
      <c r="C344" s="41" t="s">
        <v>332</v>
      </c>
      <c r="D344" s="41" t="s">
        <v>1062</v>
      </c>
      <c r="E344" s="41" t="s">
        <v>242</v>
      </c>
      <c r="F344" s="42">
        <v>5.6087462617266599</v>
      </c>
      <c r="G344" s="42">
        <v>5.5965885501602699</v>
      </c>
      <c r="H344" s="42">
        <v>5.58521275884552</v>
      </c>
      <c r="I344" s="42">
        <v>5.5751203226794201</v>
      </c>
      <c r="J344" s="42">
        <v>5.5665012989103202</v>
      </c>
      <c r="K344" s="42">
        <v>5.5597622253253602</v>
      </c>
      <c r="L344" s="42">
        <v>5.5551295930229898</v>
      </c>
      <c r="M344" s="42">
        <v>5.5523794273522098</v>
      </c>
      <c r="N344" s="42">
        <v>5.5519984702414504</v>
      </c>
      <c r="O344" s="42">
        <v>5.5542611203760703</v>
      </c>
      <c r="P344" s="42">
        <v>5.5595292622014503</v>
      </c>
      <c r="Q344" s="42">
        <v>5.5674991496636599</v>
      </c>
      <c r="R344" s="42">
        <v>5.5775131031880303</v>
      </c>
      <c r="S344" s="42">
        <v>5.5891667702533496</v>
      </c>
      <c r="T344" s="42">
        <v>5.6022269302213896</v>
      </c>
      <c r="U344" s="42">
        <v>5.6164245919122902</v>
      </c>
      <c r="V344" s="42">
        <v>5.6310628523020299</v>
      </c>
      <c r="W344" s="42">
        <v>5.6453515763472097</v>
      </c>
      <c r="X344" s="42">
        <v>5.65916170252427</v>
      </c>
      <c r="Y344" s="42">
        <v>5.6716952460947097</v>
      </c>
      <c r="Z344" s="42">
        <v>5.6819267092984598</v>
      </c>
      <c r="AA344" s="42">
        <v>5.68920662713938</v>
      </c>
      <c r="AB344" s="42">
        <v>5.6935288719200399</v>
      </c>
      <c r="AC344" s="42">
        <v>5.6951987936157096</v>
      </c>
      <c r="AD344" s="42">
        <v>5.6950631576059898</v>
      </c>
      <c r="AE344" s="42">
        <v>5.6942220846893496</v>
      </c>
      <c r="AF344" s="42">
        <v>5.69413818541042</v>
      </c>
      <c r="AG344" s="42">
        <v>5.6960675538755199</v>
      </c>
      <c r="AH344" s="42">
        <v>5.7008470689748298</v>
      </c>
      <c r="AI344" s="42">
        <v>5.7085824580434998</v>
      </c>
      <c r="AJ344" s="42">
        <v>5.7192682687374603</v>
      </c>
      <c r="AK344" s="42">
        <v>5.7328354092438296</v>
      </c>
      <c r="AL344" s="42">
        <v>5.7493414636101701</v>
      </c>
      <c r="AM344" s="42">
        <v>5.7687722048233203</v>
      </c>
      <c r="AN344" s="42">
        <v>5.7909509810243902</v>
      </c>
      <c r="AO344" s="42">
        <v>5.8153508289772997</v>
      </c>
      <c r="AP344" s="42">
        <v>5.8410356926702596</v>
      </c>
      <c r="AQ344" s="42">
        <v>5.8673013796123401</v>
      </c>
      <c r="AR344" s="42">
        <v>5.8939161947271996</v>
      </c>
      <c r="AS344" s="42">
        <v>5.9204995573127803</v>
      </c>
      <c r="AT344" s="42">
        <v>5.9466206083695301</v>
      </c>
      <c r="AU344" s="42">
        <v>5.97186951154357</v>
      </c>
      <c r="AV344" s="42">
        <v>5.9955969977134096</v>
      </c>
      <c r="AW344" s="42">
        <v>6.0164854276822402</v>
      </c>
      <c r="AX344" s="42">
        <v>6.0336788670399404</v>
      </c>
      <c r="AY344" s="42">
        <v>6.0463031555256297</v>
      </c>
      <c r="AZ344" s="42">
        <v>6.0534846125304496</v>
      </c>
      <c r="BA344" s="42">
        <v>6.0550246461001</v>
      </c>
      <c r="BB344" s="42">
        <v>6.05155058509225</v>
      </c>
      <c r="BC344" s="42">
        <v>6.0448582293200896</v>
      </c>
      <c r="BD344" s="42">
        <v>6.0374546476544699</v>
      </c>
      <c r="BE344" s="42">
        <v>6.0307561794292797</v>
      </c>
      <c r="BF344" s="42">
        <v>6.0249847148521303</v>
      </c>
      <c r="BG344" s="42">
        <v>6.0206235612619201</v>
      </c>
      <c r="BH344" s="42">
        <v>6.0182438065420403</v>
      </c>
      <c r="BI344" s="42">
        <v>6.0178859916744303</v>
      </c>
      <c r="BJ344" s="42">
        <v>6.0195495075523198</v>
      </c>
      <c r="BK344" s="42">
        <v>6.02314935337085</v>
      </c>
      <c r="BL344" s="42">
        <v>6.0292692605351696</v>
      </c>
      <c r="BM344" s="42">
        <v>6.0384146566103603</v>
      </c>
      <c r="BN344" s="42">
        <v>6.0512322097310101</v>
      </c>
      <c r="BO344" s="42">
        <v>6.0670068992840598</v>
      </c>
      <c r="BP344" s="42">
        <v>6.0850724831492498</v>
      </c>
      <c r="BQ344" s="42">
        <v>6.1053621798390596</v>
      </c>
      <c r="BR344" s="42">
        <v>6.1278450630474799</v>
      </c>
      <c r="BS344" s="42">
        <v>6.1531798855528699</v>
      </c>
      <c r="BT344" s="42">
        <v>6.1819667341551998</v>
      </c>
      <c r="BU344" s="42">
        <v>6.2142387086725703</v>
      </c>
      <c r="BV344" s="42">
        <v>6.24979661320027</v>
      </c>
      <c r="BW344" s="42">
        <v>6.2881713189715196</v>
      </c>
      <c r="BX344" s="42">
        <v>6.3277188300992799</v>
      </c>
      <c r="BY344" s="42">
        <v>6.36616766840653</v>
      </c>
      <c r="BZ344" s="42">
        <v>6.40102059382588</v>
      </c>
      <c r="CA344" s="42">
        <v>6.4299847782933197</v>
      </c>
      <c r="CB344" s="42">
        <v>6.4510484774343704</v>
      </c>
      <c r="CC344" s="42">
        <v>6.4637416027452002</v>
      </c>
      <c r="CD344" s="42">
        <v>6.4693272597441602</v>
      </c>
      <c r="CE344" s="42">
        <v>6.4693628200025701</v>
      </c>
      <c r="CF344" s="42">
        <v>6.4644716116975403</v>
      </c>
      <c r="CG344" s="42">
        <v>6.4546474590728602</v>
      </c>
      <c r="CH344" s="42">
        <v>6.4407207108680096</v>
      </c>
      <c r="CI344" s="42">
        <v>6.4237778604131401</v>
      </c>
      <c r="CJ344" s="42">
        <v>6.40348226973535</v>
      </c>
      <c r="CK344" s="42">
        <v>6.3782466261281598</v>
      </c>
      <c r="CL344" s="42">
        <v>6.3470861781413204</v>
      </c>
      <c r="CM344" s="42">
        <v>6.3096177473299697</v>
      </c>
      <c r="CN344" s="42">
        <v>6.2661205520087</v>
      </c>
      <c r="CO344" s="42">
        <v>6.2169716947624103</v>
      </c>
      <c r="CP344" s="42">
        <v>6.16402894167451</v>
      </c>
      <c r="CQ344" s="42">
        <v>6.1106538925265204</v>
      </c>
      <c r="CR344" s="42">
        <v>6.0599638989367</v>
      </c>
      <c r="CS344" s="42">
        <v>6.0142249749833896</v>
      </c>
      <c r="CT344" s="42">
        <v>5.97501285769704</v>
      </c>
      <c r="CU344" s="42">
        <v>5.9432724982953902</v>
      </c>
      <c r="CV344" s="42">
        <v>5.9191270149488098</v>
      </c>
      <c r="CW344" s="42">
        <v>5.9023250961900704</v>
      </c>
      <c r="CX344" s="42">
        <v>5.8927132373796596</v>
      </c>
      <c r="CY344" s="42">
        <v>5.8899903743222204</v>
      </c>
      <c r="CZ344" s="42">
        <v>5.8931268450145202</v>
      </c>
      <c r="DA344" s="42">
        <v>5.9008627425333602</v>
      </c>
      <c r="DB344" s="42">
        <v>5.9123525939985297</v>
      </c>
      <c r="DC344" s="42">
        <v>5.9264604826393601</v>
      </c>
      <c r="DD344" s="42">
        <v>5.94159487037488</v>
      </c>
      <c r="DE344" s="42">
        <v>5.95765772278508</v>
      </c>
      <c r="DF344" s="42">
        <v>5.9754375284461601</v>
      </c>
      <c r="DG344" s="42">
        <v>5.9949575112492903</v>
      </c>
      <c r="DH344" s="42">
        <v>6.0154347539704398</v>
      </c>
      <c r="DI344" s="42">
        <v>6.0369454577596997</v>
      </c>
      <c r="DJ344" s="42">
        <v>6.0607033554015297</v>
      </c>
      <c r="DK344" s="42">
        <v>6.0877915744139797</v>
      </c>
      <c r="DL344" s="42">
        <v>6.1182534474188399</v>
      </c>
      <c r="DM344" s="42">
        <v>6.1515218303771304</v>
      </c>
      <c r="DN344" s="42">
        <v>6.18684331591112</v>
      </c>
      <c r="DO344" s="42">
        <v>6.2232564883825603</v>
      </c>
      <c r="DP344" s="42">
        <v>6.2591698332696604</v>
      </c>
      <c r="DQ344" s="42">
        <v>6.2917219377076004</v>
      </c>
      <c r="DR344" s="42">
        <v>6.3181322575386902</v>
      </c>
      <c r="DS344" s="42">
        <v>6.3380978596074096</v>
      </c>
      <c r="DT344" s="42">
        <v>6.3528617075466096</v>
      </c>
      <c r="DU344" s="42">
        <v>6.3644475110665599</v>
      </c>
      <c r="DV344" s="42">
        <v>6.3744834146729801</v>
      </c>
      <c r="DW344" s="42">
        <v>6.3854712220831802</v>
      </c>
      <c r="DX344" s="42">
        <v>6.40061357955652</v>
      </c>
      <c r="DY344" s="42">
        <v>6.42360513751869</v>
      </c>
      <c r="DZ344" s="42">
        <v>6.4565128538242202</v>
      </c>
      <c r="EA344" s="42">
        <v>6.4989023611411296</v>
      </c>
      <c r="EB344" s="42">
        <v>6.5489434667510897</v>
      </c>
      <c r="EC344" s="42">
        <v>6.6041393499715797</v>
      </c>
      <c r="ED344" s="42">
        <v>6.6613447799630698</v>
      </c>
      <c r="EE344" s="42">
        <v>6.7190863542335597</v>
      </c>
      <c r="EF344" s="42">
        <v>6.7758652900663003</v>
      </c>
      <c r="EG344" s="42">
        <v>6.8289250740519396</v>
      </c>
      <c r="EH344" s="42">
        <v>6.87554288842008</v>
      </c>
      <c r="EI344" s="42">
        <v>6.9134480503790998</v>
      </c>
      <c r="EJ344" s="42">
        <v>6.9423881485560397</v>
      </c>
      <c r="EK344" s="42">
        <v>6.9632246988454796</v>
      </c>
      <c r="EL344" s="42">
        <v>6.97756352334304</v>
      </c>
      <c r="EM344" s="42">
        <v>6.9865641930109001</v>
      </c>
      <c r="EN344" s="42">
        <v>6.9890416012687204</v>
      </c>
      <c r="EO344" s="42">
        <v>6.9830912009659398</v>
      </c>
      <c r="EP344" s="42">
        <v>6.9681571211144098</v>
      </c>
      <c r="EQ344" s="42">
        <v>6.9438160265745301</v>
      </c>
      <c r="ER344" s="42">
        <v>6.9101265594583801</v>
      </c>
      <c r="ES344" s="42">
        <v>6.8661966379506003</v>
      </c>
      <c r="ET344" s="42">
        <v>6.8117531624925203</v>
      </c>
      <c r="EU344" s="42">
        <v>6.7464817858568402</v>
      </c>
      <c r="EV344" s="42">
        <v>6.67209083321388</v>
      </c>
      <c r="EW344" s="42">
        <v>6.5903412603024103</v>
      </c>
      <c r="EX344" s="42">
        <v>6.5030131944929099</v>
      </c>
      <c r="EY344" s="42">
        <v>6.4120002154519797</v>
      </c>
      <c r="EZ344" s="42">
        <v>6.3185608134068403</v>
      </c>
      <c r="FA344" s="42">
        <v>6.2238201680937104</v>
      </c>
      <c r="FB344" s="42">
        <v>6.1281793813977101</v>
      </c>
      <c r="FC344" s="42">
        <v>6.0329313869016898</v>
      </c>
      <c r="FD344" s="42">
        <v>5.9382531346975096</v>
      </c>
    </row>
    <row r="345" spans="1:160" s="43" customFormat="1">
      <c r="A345" s="41">
        <v>4</v>
      </c>
      <c r="B345" s="41" t="s">
        <v>1267</v>
      </c>
      <c r="C345" s="41" t="s">
        <v>333</v>
      </c>
      <c r="D345" s="41" t="s">
        <v>1063</v>
      </c>
      <c r="E345" s="41" t="s">
        <v>242</v>
      </c>
      <c r="F345" s="42">
        <v>30.394745556650999</v>
      </c>
      <c r="G345" s="42">
        <v>30.568132145997101</v>
      </c>
      <c r="H345" s="42">
        <v>30.744212291979402</v>
      </c>
      <c r="I345" s="42">
        <v>30.927381763432599</v>
      </c>
      <c r="J345" s="42">
        <v>31.1212916891186</v>
      </c>
      <c r="K345" s="42">
        <v>31.326752999539099</v>
      </c>
      <c r="L345" s="42">
        <v>31.543812515990801</v>
      </c>
      <c r="M345" s="42">
        <v>31.773984653524401</v>
      </c>
      <c r="N345" s="42">
        <v>32.018699369145303</v>
      </c>
      <c r="O345" s="42">
        <v>32.2803507277983</v>
      </c>
      <c r="P345" s="42">
        <v>32.560412471496399</v>
      </c>
      <c r="Q345" s="42">
        <v>32.858701475933401</v>
      </c>
      <c r="R345" s="42">
        <v>33.172682686036197</v>
      </c>
      <c r="S345" s="42">
        <v>33.500298175351503</v>
      </c>
      <c r="T345" s="42">
        <v>33.8371197975152</v>
      </c>
      <c r="U345" s="42">
        <v>34.178526475592903</v>
      </c>
      <c r="V345" s="42">
        <v>34.5194394720465</v>
      </c>
      <c r="W345" s="42">
        <v>34.854704563156801</v>
      </c>
      <c r="X345" s="42">
        <v>35.179181837448503</v>
      </c>
      <c r="Y345" s="42">
        <v>35.486864449317501</v>
      </c>
      <c r="Z345" s="42">
        <v>35.772752535103798</v>
      </c>
      <c r="AA345" s="42">
        <v>36.035087445758599</v>
      </c>
      <c r="AB345" s="42">
        <v>36.274212768930099</v>
      </c>
      <c r="AC345" s="42">
        <v>36.493236977578803</v>
      </c>
      <c r="AD345" s="42">
        <v>36.6971726915761</v>
      </c>
      <c r="AE345" s="42">
        <v>36.888968383903403</v>
      </c>
      <c r="AF345" s="42">
        <v>37.069849444080802</v>
      </c>
      <c r="AG345" s="42">
        <v>37.2395726245839</v>
      </c>
      <c r="AH345" s="42">
        <v>37.3983102191076</v>
      </c>
      <c r="AI345" s="42">
        <v>37.547200621241998</v>
      </c>
      <c r="AJ345" s="42">
        <v>37.688780973750198</v>
      </c>
      <c r="AK345" s="42">
        <v>37.827993791154</v>
      </c>
      <c r="AL345" s="42">
        <v>37.966995453994699</v>
      </c>
      <c r="AM345" s="42">
        <v>38.106234463226798</v>
      </c>
      <c r="AN345" s="42">
        <v>38.244342841715998</v>
      </c>
      <c r="AO345" s="42">
        <v>38.377158524977098</v>
      </c>
      <c r="AP345" s="42">
        <v>38.498888579216697</v>
      </c>
      <c r="AQ345" s="42">
        <v>38.603883357483603</v>
      </c>
      <c r="AR345" s="42">
        <v>38.689135483553102</v>
      </c>
      <c r="AS345" s="42">
        <v>38.755211340829597</v>
      </c>
      <c r="AT345" s="42">
        <v>38.808952811902003</v>
      </c>
      <c r="AU345" s="42">
        <v>38.858418276429298</v>
      </c>
      <c r="AV345" s="42">
        <v>38.910855390614799</v>
      </c>
      <c r="AW345" s="42">
        <v>38.973538614005598</v>
      </c>
      <c r="AX345" s="42">
        <v>39.050392703627303</v>
      </c>
      <c r="AY345" s="42">
        <v>39.142264697317501</v>
      </c>
      <c r="AZ345" s="42">
        <v>39.250281146287101</v>
      </c>
      <c r="BA345" s="42">
        <v>39.376763354265101</v>
      </c>
      <c r="BB345" s="42">
        <v>39.524344168493798</v>
      </c>
      <c r="BC345" s="42">
        <v>39.695477515732001</v>
      </c>
      <c r="BD345" s="42">
        <v>39.888502858617201</v>
      </c>
      <c r="BE345" s="42">
        <v>40.100514145719302</v>
      </c>
      <c r="BF345" s="42">
        <v>40.329181540394202</v>
      </c>
      <c r="BG345" s="42">
        <v>40.5747257999788</v>
      </c>
      <c r="BH345" s="42">
        <v>40.841082500940402</v>
      </c>
      <c r="BI345" s="42">
        <v>41.134841331801702</v>
      </c>
      <c r="BJ345" s="42">
        <v>41.466404531031699</v>
      </c>
      <c r="BK345" s="42">
        <v>41.845117370088602</v>
      </c>
      <c r="BL345" s="42">
        <v>42.2769938247312</v>
      </c>
      <c r="BM345" s="42">
        <v>42.765320409353002</v>
      </c>
      <c r="BN345" s="42">
        <v>43.310321628285401</v>
      </c>
      <c r="BO345" s="42">
        <v>43.908616954499898</v>
      </c>
      <c r="BP345" s="42">
        <v>44.555080497408298</v>
      </c>
      <c r="BQ345" s="42">
        <v>45.2418994955217</v>
      </c>
      <c r="BR345" s="42">
        <v>45.961629934609803</v>
      </c>
      <c r="BS345" s="42">
        <v>46.708911762719303</v>
      </c>
      <c r="BT345" s="42">
        <v>47.479753971789997</v>
      </c>
      <c r="BU345" s="42">
        <v>48.270201078613397</v>
      </c>
      <c r="BV345" s="42">
        <v>49.072625472015098</v>
      </c>
      <c r="BW345" s="42">
        <v>49.878573678760503</v>
      </c>
      <c r="BX345" s="42">
        <v>50.679026153563001</v>
      </c>
      <c r="BY345" s="42">
        <v>51.466957719425203</v>
      </c>
      <c r="BZ345" s="42">
        <v>52.236469565758298</v>
      </c>
      <c r="CA345" s="42">
        <v>52.982145983001899</v>
      </c>
      <c r="CB345" s="42">
        <v>53.700634384092801</v>
      </c>
      <c r="CC345" s="42">
        <v>54.387718575598399</v>
      </c>
      <c r="CD345" s="42">
        <v>55.036232526970203</v>
      </c>
      <c r="CE345" s="42">
        <v>55.635304078678601</v>
      </c>
      <c r="CF345" s="42">
        <v>56.175321815636103</v>
      </c>
      <c r="CG345" s="42">
        <v>56.650029947277197</v>
      </c>
      <c r="CH345" s="42">
        <v>57.058474105714602</v>
      </c>
      <c r="CI345" s="42">
        <v>57.403014419224803</v>
      </c>
      <c r="CJ345" s="42">
        <v>57.689218319814302</v>
      </c>
      <c r="CK345" s="42">
        <v>57.925385348893101</v>
      </c>
      <c r="CL345" s="42">
        <v>58.122513051726202</v>
      </c>
      <c r="CM345" s="42">
        <v>58.291879486056501</v>
      </c>
      <c r="CN345" s="42">
        <v>58.446652608695501</v>
      </c>
      <c r="CO345" s="42">
        <v>58.599530848892201</v>
      </c>
      <c r="CP345" s="42">
        <v>58.763394693689797</v>
      </c>
      <c r="CQ345" s="42">
        <v>58.951089151098401</v>
      </c>
      <c r="CR345" s="42">
        <v>59.178458245160897</v>
      </c>
      <c r="CS345" s="42">
        <v>59.458632140047598</v>
      </c>
      <c r="CT345" s="42">
        <v>59.797674102298899</v>
      </c>
      <c r="CU345" s="42">
        <v>60.194408930319398</v>
      </c>
      <c r="CV345" s="42">
        <v>60.641135021285898</v>
      </c>
      <c r="CW345" s="42">
        <v>61.127886492601597</v>
      </c>
      <c r="CX345" s="42">
        <v>61.643212481005797</v>
      </c>
      <c r="CY345" s="42">
        <v>62.172142699994602</v>
      </c>
      <c r="CZ345" s="42">
        <v>62.7024576615268</v>
      </c>
      <c r="DA345" s="42">
        <v>63.222149668096499</v>
      </c>
      <c r="DB345" s="42">
        <v>63.725645603224599</v>
      </c>
      <c r="DC345" s="42">
        <v>64.211424011472999</v>
      </c>
      <c r="DD345" s="42">
        <v>64.677283986182204</v>
      </c>
      <c r="DE345" s="42">
        <v>65.119142616195205</v>
      </c>
      <c r="DF345" s="42">
        <v>65.535546000860904</v>
      </c>
      <c r="DG345" s="42">
        <v>65.925828133400501</v>
      </c>
      <c r="DH345" s="42">
        <v>66.291917475129196</v>
      </c>
      <c r="DI345" s="42">
        <v>66.635238170518306</v>
      </c>
      <c r="DJ345" s="42">
        <v>66.961456024726999</v>
      </c>
      <c r="DK345" s="42">
        <v>67.274550122122093</v>
      </c>
      <c r="DL345" s="42">
        <v>67.576654426884005</v>
      </c>
      <c r="DM345" s="42">
        <v>67.867661804499207</v>
      </c>
      <c r="DN345" s="42">
        <v>68.146260119504404</v>
      </c>
      <c r="DO345" s="42">
        <v>68.411882543335494</v>
      </c>
      <c r="DP345" s="42">
        <v>68.668483165231294</v>
      </c>
      <c r="DQ345" s="42">
        <v>68.925629471090701</v>
      </c>
      <c r="DR345" s="42">
        <v>69.1927579175738</v>
      </c>
      <c r="DS345" s="42">
        <v>69.474496698052604</v>
      </c>
      <c r="DT345" s="42">
        <v>69.770812580229105</v>
      </c>
      <c r="DU345" s="42">
        <v>70.080054716103902</v>
      </c>
      <c r="DV345" s="42">
        <v>70.4017864221736</v>
      </c>
      <c r="DW345" s="42">
        <v>70.734920704506493</v>
      </c>
      <c r="DX345" s="42">
        <v>71.0812832739892</v>
      </c>
      <c r="DY345" s="42">
        <v>71.439629939209098</v>
      </c>
      <c r="DZ345" s="42">
        <v>71.808040334386305</v>
      </c>
      <c r="EA345" s="42">
        <v>72.183021450298199</v>
      </c>
      <c r="EB345" s="42">
        <v>72.563905042982896</v>
      </c>
      <c r="EC345" s="42">
        <v>72.951077391942803</v>
      </c>
      <c r="ED345" s="42">
        <v>73.350462953383399</v>
      </c>
      <c r="EE345" s="42">
        <v>73.769930998590397</v>
      </c>
      <c r="EF345" s="42">
        <v>74.216946140119305</v>
      </c>
      <c r="EG345" s="42">
        <v>74.694854144562996</v>
      </c>
      <c r="EH345" s="42">
        <v>75.204549517463803</v>
      </c>
      <c r="EI345" s="42">
        <v>75.7419261475235</v>
      </c>
      <c r="EJ345" s="42">
        <v>76.304889680296696</v>
      </c>
      <c r="EK345" s="42">
        <v>76.892668083510699</v>
      </c>
      <c r="EL345" s="42">
        <v>77.498001936993802</v>
      </c>
      <c r="EM345" s="42">
        <v>78.113657254967706</v>
      </c>
      <c r="EN345" s="42">
        <v>78.729785356227694</v>
      </c>
      <c r="EO345" s="42">
        <v>79.341410191190107</v>
      </c>
      <c r="EP345" s="42">
        <v>79.943244224564197</v>
      </c>
      <c r="EQ345" s="42">
        <v>80.531024546732596</v>
      </c>
      <c r="ER345" s="42">
        <v>81.102699214311002</v>
      </c>
      <c r="ES345" s="42">
        <v>81.654533642626902</v>
      </c>
      <c r="ET345" s="42">
        <v>82.184262705916694</v>
      </c>
      <c r="EU345" s="42">
        <v>82.690290595627602</v>
      </c>
      <c r="EV345" s="42">
        <v>83.171928210252901</v>
      </c>
      <c r="EW345" s="42">
        <v>83.628636017779002</v>
      </c>
      <c r="EX345" s="42">
        <v>84.064270552839304</v>
      </c>
      <c r="EY345" s="42">
        <v>84.479136701128098</v>
      </c>
      <c r="EZ345" s="42">
        <v>84.870395937508505</v>
      </c>
      <c r="FA345" s="42">
        <v>85.237126439392398</v>
      </c>
      <c r="FB345" s="42">
        <v>85.579861821559604</v>
      </c>
      <c r="FC345" s="42">
        <v>85.908736234456796</v>
      </c>
      <c r="FD345" s="42">
        <v>86.231754443063906</v>
      </c>
    </row>
    <row r="346" spans="1:160" s="43" customFormat="1">
      <c r="A346" s="41">
        <v>4</v>
      </c>
      <c r="B346" s="41" t="s">
        <v>1267</v>
      </c>
      <c r="C346" s="41" t="s">
        <v>334</v>
      </c>
      <c r="D346" s="41" t="s">
        <v>1064</v>
      </c>
      <c r="E346" s="41" t="s">
        <v>242</v>
      </c>
      <c r="F346" s="42">
        <v>9.8551847859533304</v>
      </c>
      <c r="G346" s="42">
        <v>9.9516508383079891</v>
      </c>
      <c r="H346" s="42">
        <v>10.048474942434201</v>
      </c>
      <c r="I346" s="42">
        <v>10.1464708502925</v>
      </c>
      <c r="J346" s="42">
        <v>10.2466152513505</v>
      </c>
      <c r="K346" s="42">
        <v>10.349236552083999</v>
      </c>
      <c r="L346" s="42">
        <v>10.453842422432</v>
      </c>
      <c r="M346" s="42">
        <v>10.5588283721835</v>
      </c>
      <c r="N346" s="42">
        <v>10.661745452107001</v>
      </c>
      <c r="O346" s="42">
        <v>10.7601691922344</v>
      </c>
      <c r="P346" s="42">
        <v>10.8520231567714</v>
      </c>
      <c r="Q346" s="42">
        <v>10.934004509300999</v>
      </c>
      <c r="R346" s="42">
        <v>11.0028896305668</v>
      </c>
      <c r="S346" s="42">
        <v>11.0556059355378</v>
      </c>
      <c r="T346" s="42">
        <v>11.090906689116</v>
      </c>
      <c r="U346" s="42">
        <v>11.109810871244701</v>
      </c>
      <c r="V346" s="42">
        <v>11.1146315293032</v>
      </c>
      <c r="W346" s="42">
        <v>11.107669485822599</v>
      </c>
      <c r="X346" s="42">
        <v>11.0914139905527</v>
      </c>
      <c r="Y346" s="42">
        <v>11.069581315109501</v>
      </c>
      <c r="Z346" s="42">
        <v>11.0461350009379</v>
      </c>
      <c r="AA346" s="42">
        <v>11.02467742184</v>
      </c>
      <c r="AB346" s="42">
        <v>11.0076277477557</v>
      </c>
      <c r="AC346" s="42">
        <v>10.997256615157401</v>
      </c>
      <c r="AD346" s="42">
        <v>10.995664559411001</v>
      </c>
      <c r="AE346" s="42">
        <v>11.0034195334187</v>
      </c>
      <c r="AF346" s="42">
        <v>11.0202427532448</v>
      </c>
      <c r="AG346" s="42">
        <v>11.045485085567099</v>
      </c>
      <c r="AH346" s="42">
        <v>11.078364875746299</v>
      </c>
      <c r="AI346" s="42">
        <v>11.1180818755569</v>
      </c>
      <c r="AJ346" s="42">
        <v>11.164686647110701</v>
      </c>
      <c r="AK346" s="42">
        <v>11.217823116054999</v>
      </c>
      <c r="AL346" s="42">
        <v>11.2764787468177</v>
      </c>
      <c r="AM346" s="42">
        <v>11.340733906765999</v>
      </c>
      <c r="AN346" s="42">
        <v>11.410340987128601</v>
      </c>
      <c r="AO346" s="42">
        <v>11.484745753507701</v>
      </c>
      <c r="AP346" s="42">
        <v>11.563274198337901</v>
      </c>
      <c r="AQ346" s="42">
        <v>11.646237150384501</v>
      </c>
      <c r="AR346" s="42">
        <v>11.7340419867494</v>
      </c>
      <c r="AS346" s="42">
        <v>11.827482447950199</v>
      </c>
      <c r="AT346" s="42">
        <v>11.9247156820624</v>
      </c>
      <c r="AU346" s="42">
        <v>12.023184010960501</v>
      </c>
      <c r="AV346" s="42">
        <v>12.1198384341011</v>
      </c>
      <c r="AW346" s="42">
        <v>12.2106011168561</v>
      </c>
      <c r="AX346" s="42">
        <v>12.2921086584552</v>
      </c>
      <c r="AY346" s="42">
        <v>12.363058409426101</v>
      </c>
      <c r="AZ346" s="42">
        <v>12.4227547197537</v>
      </c>
      <c r="BA346" s="42">
        <v>12.470573434445299</v>
      </c>
      <c r="BB346" s="42">
        <v>12.506068832648999</v>
      </c>
      <c r="BC346" s="42">
        <v>12.5298051973145</v>
      </c>
      <c r="BD346" s="42">
        <v>12.542416575539299</v>
      </c>
      <c r="BE346" s="42">
        <v>12.5448340488994</v>
      </c>
      <c r="BF346" s="42">
        <v>12.538139727043299</v>
      </c>
      <c r="BG346" s="42">
        <v>12.5226181698715</v>
      </c>
      <c r="BH346" s="42">
        <v>12.499659307825301</v>
      </c>
      <c r="BI346" s="42">
        <v>12.4705449979389</v>
      </c>
      <c r="BJ346" s="42">
        <v>12.4378472710703</v>
      </c>
      <c r="BK346" s="42">
        <v>12.4045781125542</v>
      </c>
      <c r="BL346" s="42">
        <v>12.3731602566437</v>
      </c>
      <c r="BM346" s="42">
        <v>12.3459343607988</v>
      </c>
      <c r="BN346" s="42">
        <v>12.3235118258209</v>
      </c>
      <c r="BO346" s="42">
        <v>12.3058091551781</v>
      </c>
      <c r="BP346" s="42">
        <v>12.291493392074401</v>
      </c>
      <c r="BQ346" s="42">
        <v>12.2813630967948</v>
      </c>
      <c r="BR346" s="42">
        <v>12.2783615625337</v>
      </c>
      <c r="BS346" s="42">
        <v>12.287030037267</v>
      </c>
      <c r="BT346" s="42">
        <v>12.312260687295501</v>
      </c>
      <c r="BU346" s="42">
        <v>12.3570410819383</v>
      </c>
      <c r="BV346" s="42">
        <v>12.422828389804099</v>
      </c>
      <c r="BW346" s="42">
        <v>12.5087025852943</v>
      </c>
      <c r="BX346" s="42">
        <v>12.613183139181601</v>
      </c>
      <c r="BY346" s="42">
        <v>12.733413603379001</v>
      </c>
      <c r="BZ346" s="42">
        <v>12.8668053575022</v>
      </c>
      <c r="CA346" s="42">
        <v>13.010409323746799</v>
      </c>
      <c r="CB346" s="42">
        <v>13.163111131551601</v>
      </c>
      <c r="CC346" s="42">
        <v>13.324378622602</v>
      </c>
      <c r="CD346" s="42">
        <v>13.492891833071701</v>
      </c>
      <c r="CE346" s="42">
        <v>13.6658087078156</v>
      </c>
      <c r="CF346" s="42">
        <v>13.8387849366827</v>
      </c>
      <c r="CG346" s="42">
        <v>14.007690168879</v>
      </c>
      <c r="CH346" s="42">
        <v>14.170060757237099</v>
      </c>
      <c r="CI346" s="42">
        <v>14.323765955779001</v>
      </c>
      <c r="CJ346" s="42">
        <v>14.4678783883818</v>
      </c>
      <c r="CK346" s="42">
        <v>14.6021291353295</v>
      </c>
      <c r="CL346" s="42">
        <v>14.7283226590346</v>
      </c>
      <c r="CM346" s="42">
        <v>14.847832310485</v>
      </c>
      <c r="CN346" s="42">
        <v>14.959948853177201</v>
      </c>
      <c r="CO346" s="42">
        <v>15.0631256890322</v>
      </c>
      <c r="CP346" s="42">
        <v>15.1548224648415</v>
      </c>
      <c r="CQ346" s="42">
        <v>15.232651593204601</v>
      </c>
      <c r="CR346" s="42">
        <v>15.2944173758766</v>
      </c>
      <c r="CS346" s="42">
        <v>15.336878356291599</v>
      </c>
      <c r="CT346" s="42">
        <v>15.3609855942439</v>
      </c>
      <c r="CU346" s="42">
        <v>15.370515780851701</v>
      </c>
      <c r="CV346" s="42">
        <v>15.369102022997399</v>
      </c>
      <c r="CW346" s="42">
        <v>15.3585393314802</v>
      </c>
      <c r="CX346" s="42">
        <v>15.3389082145499</v>
      </c>
      <c r="CY346" s="42">
        <v>15.3122910905242</v>
      </c>
      <c r="CZ346" s="42">
        <v>15.2808052462614</v>
      </c>
      <c r="DA346" s="42">
        <v>15.245456596715</v>
      </c>
      <c r="DB346" s="42">
        <v>15.2075118860089</v>
      </c>
      <c r="DC346" s="42">
        <v>15.1668748715779</v>
      </c>
      <c r="DD346" s="42">
        <v>15.1228947011722</v>
      </c>
      <c r="DE346" s="42">
        <v>15.076895252594699</v>
      </c>
      <c r="DF346" s="42">
        <v>15.0303567526779</v>
      </c>
      <c r="DG346" s="42">
        <v>14.984075398812401</v>
      </c>
      <c r="DH346" s="42">
        <v>14.9381872766564</v>
      </c>
      <c r="DI346" s="42">
        <v>14.892772750885699</v>
      </c>
      <c r="DJ346" s="42">
        <v>14.848360905273299</v>
      </c>
      <c r="DK346" s="42">
        <v>14.805909997866801</v>
      </c>
      <c r="DL346" s="42">
        <v>14.767218425063</v>
      </c>
      <c r="DM346" s="42">
        <v>14.734373400949</v>
      </c>
      <c r="DN346" s="42">
        <v>14.709625850885599</v>
      </c>
      <c r="DO346" s="42">
        <v>14.6949926228686</v>
      </c>
      <c r="DP346" s="42">
        <v>14.692875260241401</v>
      </c>
      <c r="DQ346" s="42">
        <v>14.7085351915612</v>
      </c>
      <c r="DR346" s="42">
        <v>14.7459073564712</v>
      </c>
      <c r="DS346" s="42">
        <v>14.8066387377679</v>
      </c>
      <c r="DT346" s="42">
        <v>14.8894923448056</v>
      </c>
      <c r="DU346" s="42">
        <v>14.992911601963799</v>
      </c>
      <c r="DV346" s="42">
        <v>15.1125246783528</v>
      </c>
      <c r="DW346" s="42">
        <v>15.241738730486301</v>
      </c>
      <c r="DX346" s="42">
        <v>15.3735407097854</v>
      </c>
      <c r="DY346" s="42">
        <v>15.5030031391323</v>
      </c>
      <c r="DZ346" s="42">
        <v>15.624662089350601</v>
      </c>
      <c r="EA346" s="42">
        <v>15.733031501693</v>
      </c>
      <c r="EB346" s="42">
        <v>15.8244898245502</v>
      </c>
      <c r="EC346" s="42">
        <v>15.8947734706069</v>
      </c>
      <c r="ED346" s="42">
        <v>15.9409440156965</v>
      </c>
      <c r="EE346" s="42">
        <v>15.961646397016899</v>
      </c>
      <c r="EF346" s="42">
        <v>15.9552530498074</v>
      </c>
      <c r="EG346" s="42">
        <v>15.921587461992999</v>
      </c>
      <c r="EH346" s="42">
        <v>15.8626093845619</v>
      </c>
      <c r="EI346" s="42">
        <v>15.7822572445898</v>
      </c>
      <c r="EJ346" s="42">
        <v>15.685009154997701</v>
      </c>
      <c r="EK346" s="42">
        <v>15.5735033421086</v>
      </c>
      <c r="EL346" s="42">
        <v>15.4508378607187</v>
      </c>
      <c r="EM346" s="42">
        <v>15.3201224250572</v>
      </c>
      <c r="EN346" s="42">
        <v>15.183828548532199</v>
      </c>
      <c r="EO346" s="42">
        <v>15.043801599608599</v>
      </c>
      <c r="EP346" s="42">
        <v>14.902287350212699</v>
      </c>
      <c r="EQ346" s="42">
        <v>14.7604973359105</v>
      </c>
      <c r="ER346" s="42">
        <v>14.6207615499253</v>
      </c>
      <c r="ES346" s="42">
        <v>14.487612316605</v>
      </c>
      <c r="ET346" s="42">
        <v>14.3655890858193</v>
      </c>
      <c r="EU346" s="42">
        <v>14.2569070799904</v>
      </c>
      <c r="EV346" s="42">
        <v>14.162536083824699</v>
      </c>
      <c r="EW346" s="42">
        <v>14.0820712158422</v>
      </c>
      <c r="EX346" s="42">
        <v>14.0147107084184</v>
      </c>
      <c r="EY346" s="42">
        <v>13.9585474704114</v>
      </c>
      <c r="EZ346" s="42">
        <v>13.910950151178699</v>
      </c>
      <c r="FA346" s="42">
        <v>13.871394023887801</v>
      </c>
      <c r="FB346" s="42">
        <v>13.838058959352001</v>
      </c>
      <c r="FC346" s="42">
        <v>13.8091102385601</v>
      </c>
      <c r="FD346" s="42">
        <v>13.7834481552859</v>
      </c>
    </row>
    <row r="347" spans="1:160" s="43" customFormat="1">
      <c r="A347" s="41">
        <v>4</v>
      </c>
      <c r="B347" s="41" t="s">
        <v>1267</v>
      </c>
      <c r="C347" s="41" t="s">
        <v>335</v>
      </c>
      <c r="D347" s="41" t="s">
        <v>1065</v>
      </c>
      <c r="E347" s="41" t="s">
        <v>242</v>
      </c>
      <c r="F347" s="42">
        <v>6.6032342859433903</v>
      </c>
      <c r="G347" s="42">
        <v>6.6055794571726603</v>
      </c>
      <c r="H347" s="42">
        <v>6.6085999711185801</v>
      </c>
      <c r="I347" s="42">
        <v>6.6131731947840899</v>
      </c>
      <c r="J347" s="42">
        <v>6.6195419863063298</v>
      </c>
      <c r="K347" s="42">
        <v>6.6277400115819596</v>
      </c>
      <c r="L347" s="42">
        <v>6.6376242054879002</v>
      </c>
      <c r="M347" s="42">
        <v>6.6476782637548704</v>
      </c>
      <c r="N347" s="42">
        <v>6.6549630067056098</v>
      </c>
      <c r="O347" s="42">
        <v>6.65668064911769</v>
      </c>
      <c r="P347" s="42">
        <v>6.6505451381260601</v>
      </c>
      <c r="Q347" s="42">
        <v>6.6362529112080804</v>
      </c>
      <c r="R347" s="42">
        <v>6.6145463576452403</v>
      </c>
      <c r="S347" s="42">
        <v>6.58628701763711</v>
      </c>
      <c r="T347" s="42">
        <v>6.55172432946667</v>
      </c>
      <c r="U347" s="42">
        <v>6.5101884101236003</v>
      </c>
      <c r="V347" s="42">
        <v>6.4615219868152103</v>
      </c>
      <c r="W347" s="42">
        <v>6.4073028394701197</v>
      </c>
      <c r="X347" s="42">
        <v>6.3497154934946298</v>
      </c>
      <c r="Y347" s="42">
        <v>6.2909444035623903</v>
      </c>
      <c r="Z347" s="42">
        <v>6.23387981974233</v>
      </c>
      <c r="AA347" s="42">
        <v>6.1819280548975302</v>
      </c>
      <c r="AB347" s="42">
        <v>6.1378742815338097</v>
      </c>
      <c r="AC347" s="42">
        <v>6.1037481021467803</v>
      </c>
      <c r="AD347" s="42">
        <v>6.0803760808780298</v>
      </c>
      <c r="AE347" s="42">
        <v>6.0676291026873903</v>
      </c>
      <c r="AF347" s="42">
        <v>6.0645910786492401</v>
      </c>
      <c r="AG347" s="42">
        <v>6.0690001992697296</v>
      </c>
      <c r="AH347" s="42">
        <v>6.0774815144168901</v>
      </c>
      <c r="AI347" s="42">
        <v>6.0867837388260098</v>
      </c>
      <c r="AJ347" s="42">
        <v>6.09343954278852</v>
      </c>
      <c r="AK347" s="42">
        <v>6.0958463508729102</v>
      </c>
      <c r="AL347" s="42">
        <v>6.0936269431380703</v>
      </c>
      <c r="AM347" s="42">
        <v>6.0869959070620796</v>
      </c>
      <c r="AN347" s="42">
        <v>6.0772269642317402</v>
      </c>
      <c r="AO347" s="42">
        <v>6.0654207342452704</v>
      </c>
      <c r="AP347" s="42">
        <v>6.0516632082221999</v>
      </c>
      <c r="AQ347" s="42">
        <v>6.0355766625273199</v>
      </c>
      <c r="AR347" s="42">
        <v>6.0179366941166501</v>
      </c>
      <c r="AS347" s="42">
        <v>6.00045027904366</v>
      </c>
      <c r="AT347" s="42">
        <v>5.9839010358940401</v>
      </c>
      <c r="AU347" s="42">
        <v>5.96848402321696</v>
      </c>
      <c r="AV347" s="42">
        <v>5.9533865976039104</v>
      </c>
      <c r="AW347" s="42">
        <v>5.9375755214162798</v>
      </c>
      <c r="AX347" s="42">
        <v>5.9199973351709803</v>
      </c>
      <c r="AY347" s="42">
        <v>5.9005356769775901</v>
      </c>
      <c r="AZ347" s="42">
        <v>5.8789795249058301</v>
      </c>
      <c r="BA347" s="42">
        <v>5.8554572636026103</v>
      </c>
      <c r="BB347" s="42">
        <v>5.8300722677791299</v>
      </c>
      <c r="BC347" s="42">
        <v>5.8029493474049598</v>
      </c>
      <c r="BD347" s="42">
        <v>5.77432083108505</v>
      </c>
      <c r="BE347" s="42">
        <v>5.7448376673055703</v>
      </c>
      <c r="BF347" s="42">
        <v>5.7156454059407302</v>
      </c>
      <c r="BG347" s="42">
        <v>5.6882225629044401</v>
      </c>
      <c r="BH347" s="42">
        <v>5.6632014535377504</v>
      </c>
      <c r="BI347" s="42">
        <v>5.6418675596744103</v>
      </c>
      <c r="BJ347" s="42">
        <v>5.6254104723443996</v>
      </c>
      <c r="BK347" s="42">
        <v>5.61474888764642</v>
      </c>
      <c r="BL347" s="42">
        <v>5.6093326344271102</v>
      </c>
      <c r="BM347" s="42">
        <v>5.6068706671551496</v>
      </c>
      <c r="BN347" s="42">
        <v>5.6045554388539696</v>
      </c>
      <c r="BO347" s="42">
        <v>5.6016465939050004</v>
      </c>
      <c r="BP347" s="42">
        <v>5.59851156340748</v>
      </c>
      <c r="BQ347" s="42">
        <v>5.5951268672484096</v>
      </c>
      <c r="BR347" s="42">
        <v>5.5911210728574998</v>
      </c>
      <c r="BS347" s="42">
        <v>5.5867726943690199</v>
      </c>
      <c r="BT347" s="42">
        <v>5.5830055690654499</v>
      </c>
      <c r="BU347" s="42">
        <v>5.58124762976085</v>
      </c>
      <c r="BV347" s="42">
        <v>5.5829573282588596</v>
      </c>
      <c r="BW347" s="42">
        <v>5.5889722688870602</v>
      </c>
      <c r="BX347" s="42">
        <v>5.5993498883546202</v>
      </c>
      <c r="BY347" s="42">
        <v>5.6131957867456697</v>
      </c>
      <c r="BZ347" s="42">
        <v>5.6288789020912997</v>
      </c>
      <c r="CA347" s="42">
        <v>5.6460993413931204</v>
      </c>
      <c r="CB347" s="42">
        <v>5.66533798080828</v>
      </c>
      <c r="CC347" s="42">
        <v>5.68666839787398</v>
      </c>
      <c r="CD347" s="42">
        <v>5.7093766912271997</v>
      </c>
      <c r="CE347" s="42">
        <v>5.7318187990008598</v>
      </c>
      <c r="CF347" s="42">
        <v>5.7522698679940198</v>
      </c>
      <c r="CG347" s="42">
        <v>5.7694588638349398</v>
      </c>
      <c r="CH347" s="42">
        <v>5.7820826920357202</v>
      </c>
      <c r="CI347" s="42">
        <v>5.7883675658795104</v>
      </c>
      <c r="CJ347" s="42">
        <v>5.7858727577930003</v>
      </c>
      <c r="CK347" s="42">
        <v>5.7712636451754902</v>
      </c>
      <c r="CL347" s="42">
        <v>5.7425736424226699</v>
      </c>
      <c r="CM347" s="42">
        <v>5.70021309675725</v>
      </c>
      <c r="CN347" s="42">
        <v>5.6454742927675099</v>
      </c>
      <c r="CO347" s="42">
        <v>5.5795203400858</v>
      </c>
      <c r="CP347" s="42">
        <v>5.5031437692802898</v>
      </c>
      <c r="CQ347" s="42">
        <v>5.4170924800118199</v>
      </c>
      <c r="CR347" s="42">
        <v>5.3221789333665503</v>
      </c>
      <c r="CS347" s="42">
        <v>5.2198955163434801</v>
      </c>
      <c r="CT347" s="42">
        <v>5.1125200628422496</v>
      </c>
      <c r="CU347" s="42">
        <v>5.0022408353023797</v>
      </c>
      <c r="CV347" s="42">
        <v>4.8916412528469602</v>
      </c>
      <c r="CW347" s="42">
        <v>4.7833333546726502</v>
      </c>
      <c r="CX347" s="42">
        <v>4.6798410286545904</v>
      </c>
      <c r="CY347" s="42">
        <v>4.5839749111138302</v>
      </c>
      <c r="CZ347" s="42">
        <v>4.4984302546072001</v>
      </c>
      <c r="DA347" s="42">
        <v>4.4244520942759298</v>
      </c>
      <c r="DB347" s="42">
        <v>4.3626510912558301</v>
      </c>
      <c r="DC347" s="42">
        <v>4.3121160011839397</v>
      </c>
      <c r="DD347" s="42">
        <v>4.2706137326093998</v>
      </c>
      <c r="DE347" s="42">
        <v>4.2358290539846601</v>
      </c>
      <c r="DF347" s="42">
        <v>4.2061654348139701</v>
      </c>
      <c r="DG347" s="42">
        <v>4.1801686647920002</v>
      </c>
      <c r="DH347" s="42">
        <v>4.1559067141009596</v>
      </c>
      <c r="DI347" s="42">
        <v>4.1334933892651904</v>
      </c>
      <c r="DJ347" s="42">
        <v>4.1129280746807497</v>
      </c>
      <c r="DK347" s="42">
        <v>4.09398350334894</v>
      </c>
      <c r="DL347" s="42">
        <v>4.0760940619762103</v>
      </c>
      <c r="DM347" s="42">
        <v>4.0594386387327104</v>
      </c>
      <c r="DN347" s="42">
        <v>4.04451929726969</v>
      </c>
      <c r="DO347" s="42">
        <v>4.0317509576503197</v>
      </c>
      <c r="DP347" s="42">
        <v>4.02152905358456</v>
      </c>
      <c r="DQ347" s="42">
        <v>4.01411968444999</v>
      </c>
      <c r="DR347" s="42">
        <v>4.0078920590763998</v>
      </c>
      <c r="DS347" s="42">
        <v>4.0009924156646699</v>
      </c>
      <c r="DT347" s="42">
        <v>3.9918637850885199</v>
      </c>
      <c r="DU347" s="42">
        <v>3.9795507988407999</v>
      </c>
      <c r="DV347" s="42">
        <v>3.9639763771604</v>
      </c>
      <c r="DW347" s="42">
        <v>3.94402462582591</v>
      </c>
      <c r="DX347" s="42">
        <v>3.9182139402368201</v>
      </c>
      <c r="DY347" s="42">
        <v>3.8842751806225899</v>
      </c>
      <c r="DZ347" s="42">
        <v>3.8420446244302302</v>
      </c>
      <c r="EA347" s="42">
        <v>3.7916241673497999</v>
      </c>
      <c r="EB347" s="42">
        <v>3.7348768276331201</v>
      </c>
      <c r="EC347" s="42">
        <v>3.67400946788745</v>
      </c>
      <c r="ED347" s="42">
        <v>3.6121319988562099</v>
      </c>
      <c r="EE347" s="42">
        <v>3.5526793689147098</v>
      </c>
      <c r="EF347" s="42">
        <v>3.4982850848576899</v>
      </c>
      <c r="EG347" s="42">
        <v>3.4512628069345301</v>
      </c>
      <c r="EH347" s="42">
        <v>3.4139430370706099</v>
      </c>
      <c r="EI347" s="42">
        <v>3.3878510122562302</v>
      </c>
      <c r="EJ347" s="42">
        <v>3.3734272414785602</v>
      </c>
      <c r="EK347" s="42">
        <v>3.3707415423828802</v>
      </c>
      <c r="EL347" s="42">
        <v>3.3797498116171698</v>
      </c>
      <c r="EM347" s="42">
        <v>3.4004051944883802</v>
      </c>
      <c r="EN347" s="42">
        <v>3.4330409346329298</v>
      </c>
      <c r="EO347" s="42">
        <v>3.47745315365189</v>
      </c>
      <c r="EP347" s="42">
        <v>3.5320885972440501</v>
      </c>
      <c r="EQ347" s="42">
        <v>3.59501004520531</v>
      </c>
      <c r="ER347" s="42">
        <v>3.6641426281467799</v>
      </c>
      <c r="ES347" s="42">
        <v>3.7370580490443599</v>
      </c>
      <c r="ET347" s="42">
        <v>3.81032885891053</v>
      </c>
      <c r="EU347" s="42">
        <v>3.8807448339264501</v>
      </c>
      <c r="EV347" s="42">
        <v>3.9468690076907298</v>
      </c>
      <c r="EW347" s="42">
        <v>4.0086691323800396</v>
      </c>
      <c r="EX347" s="42">
        <v>4.0672598508489601</v>
      </c>
      <c r="EY347" s="42">
        <v>4.1260233493970198</v>
      </c>
      <c r="EZ347" s="42">
        <v>4.1871289020256297</v>
      </c>
      <c r="FA347" s="42">
        <v>4.2509050804606501</v>
      </c>
      <c r="FB347" s="42">
        <v>4.3188464590725104</v>
      </c>
      <c r="FC347" s="42">
        <v>4.39087501760467</v>
      </c>
      <c r="FD347" s="42">
        <v>4.4662561530435703</v>
      </c>
    </row>
    <row r="348" spans="1:160" s="37" customFormat="1" ht="15.45">
      <c r="A348" s="35">
        <v>2</v>
      </c>
      <c r="B348" s="35" t="s">
        <v>1267</v>
      </c>
      <c r="C348" s="35" t="s">
        <v>339</v>
      </c>
      <c r="D348" s="35" t="s">
        <v>697</v>
      </c>
      <c r="E348" s="35" t="s">
        <v>2</v>
      </c>
      <c r="F348" s="36">
        <v>189.92752765642501</v>
      </c>
      <c r="G348" s="36">
        <v>190.18582160523701</v>
      </c>
      <c r="H348" s="36">
        <v>190.44255312291699</v>
      </c>
      <c r="I348" s="36">
        <v>190.694606842333</v>
      </c>
      <c r="J348" s="36">
        <v>190.93335708510301</v>
      </c>
      <c r="K348" s="36">
        <v>191.14476485599201</v>
      </c>
      <c r="L348" s="36">
        <v>191.317752227813</v>
      </c>
      <c r="M348" s="36">
        <v>191.443892784475</v>
      </c>
      <c r="N348" s="36">
        <v>191.515051394529</v>
      </c>
      <c r="O348" s="36">
        <v>191.518960776379</v>
      </c>
      <c r="P348" s="36">
        <v>191.44521032916199</v>
      </c>
      <c r="Q348" s="36">
        <v>191.284997100087</v>
      </c>
      <c r="R348" s="36">
        <v>191.035567919692</v>
      </c>
      <c r="S348" s="36">
        <v>190.69850457623301</v>
      </c>
      <c r="T348" s="36">
        <v>190.28163996409501</v>
      </c>
      <c r="U348" s="36">
        <v>189.79637868775899</v>
      </c>
      <c r="V348" s="36">
        <v>189.252969131291</v>
      </c>
      <c r="W348" s="36">
        <v>188.670218035819</v>
      </c>
      <c r="X348" s="36">
        <v>188.07130566208099</v>
      </c>
      <c r="Y348" s="36">
        <v>187.476651848947</v>
      </c>
      <c r="Z348" s="36">
        <v>186.89818977182699</v>
      </c>
      <c r="AA348" s="36">
        <v>186.34208625065</v>
      </c>
      <c r="AB348" s="36">
        <v>185.81380533584399</v>
      </c>
      <c r="AC348" s="36">
        <v>185.31737742835199</v>
      </c>
      <c r="AD348" s="36">
        <v>184.856977638242</v>
      </c>
      <c r="AE348" s="36">
        <v>184.44155652138801</v>
      </c>
      <c r="AF348" s="36">
        <v>184.082284183176</v>
      </c>
      <c r="AG348" s="36">
        <v>183.78819451052499</v>
      </c>
      <c r="AH348" s="36">
        <v>183.56894363944701</v>
      </c>
      <c r="AI348" s="36">
        <v>183.43180596777</v>
      </c>
      <c r="AJ348" s="36">
        <v>183.37663104834201</v>
      </c>
      <c r="AK348" s="36">
        <v>183.39530205007799</v>
      </c>
      <c r="AL348" s="36">
        <v>183.47488681663299</v>
      </c>
      <c r="AM348" s="36">
        <v>183.60068235768199</v>
      </c>
      <c r="AN348" s="36">
        <v>183.760162217031</v>
      </c>
      <c r="AO348" s="36">
        <v>183.94573932442</v>
      </c>
      <c r="AP348" s="36">
        <v>184.15663520800101</v>
      </c>
      <c r="AQ348" s="36">
        <v>184.390549507309</v>
      </c>
      <c r="AR348" s="36">
        <v>184.64344386098301</v>
      </c>
      <c r="AS348" s="36">
        <v>184.91174044908399</v>
      </c>
      <c r="AT348" s="36">
        <v>185.19510456107599</v>
      </c>
      <c r="AU348" s="36">
        <v>185.48989776353099</v>
      </c>
      <c r="AV348" s="36">
        <v>185.789643124115</v>
      </c>
      <c r="AW348" s="36">
        <v>186.08790937145901</v>
      </c>
      <c r="AX348" s="36">
        <v>186.379617684972</v>
      </c>
      <c r="AY348" s="36">
        <v>186.666196015374</v>
      </c>
      <c r="AZ348" s="36">
        <v>186.951668854453</v>
      </c>
      <c r="BA348" s="36">
        <v>187.23952846547499</v>
      </c>
      <c r="BB348" s="36">
        <v>187.53638071789999</v>
      </c>
      <c r="BC348" s="36">
        <v>187.84537752740499</v>
      </c>
      <c r="BD348" s="36">
        <v>188.17180177719899</v>
      </c>
      <c r="BE348" s="36">
        <v>188.51496206366099</v>
      </c>
      <c r="BF348" s="36">
        <v>188.86480636847099</v>
      </c>
      <c r="BG348" s="36">
        <v>189.20622095420001</v>
      </c>
      <c r="BH348" s="36">
        <v>189.517861400068</v>
      </c>
      <c r="BI348" s="36">
        <v>189.786133301413</v>
      </c>
      <c r="BJ348" s="36">
        <v>190.002921195928</v>
      </c>
      <c r="BK348" s="36">
        <v>190.164642206108</v>
      </c>
      <c r="BL348" s="36">
        <v>190.274939037661</v>
      </c>
      <c r="BM348" s="36">
        <v>190.342207536329</v>
      </c>
      <c r="BN348" s="36">
        <v>190.37856976408301</v>
      </c>
      <c r="BO348" s="36">
        <v>190.39856451012301</v>
      </c>
      <c r="BP348" s="36">
        <v>190.410852142772</v>
      </c>
      <c r="BQ348" s="36">
        <v>190.418572029649</v>
      </c>
      <c r="BR348" s="36">
        <v>190.42311513220901</v>
      </c>
      <c r="BS348" s="36">
        <v>190.42939940598501</v>
      </c>
      <c r="BT348" s="36">
        <v>190.44294730606899</v>
      </c>
      <c r="BU348" s="36">
        <v>190.469347262008</v>
      </c>
      <c r="BV348" s="36">
        <v>190.51724498399801</v>
      </c>
      <c r="BW348" s="36">
        <v>190.59500157536399</v>
      </c>
      <c r="BX348" s="36">
        <v>190.70336558630001</v>
      </c>
      <c r="BY348" s="36">
        <v>190.83604898697899</v>
      </c>
      <c r="BZ348" s="36">
        <v>190.98774596230001</v>
      </c>
      <c r="CA348" s="36">
        <v>191.15449323525101</v>
      </c>
      <c r="CB348" s="36">
        <v>191.32995815276601</v>
      </c>
      <c r="CC348" s="36">
        <v>191.50564858278699</v>
      </c>
      <c r="CD348" s="36">
        <v>191.67503710591399</v>
      </c>
      <c r="CE348" s="36">
        <v>191.83902177997501</v>
      </c>
      <c r="CF348" s="36">
        <v>191.99759335630699</v>
      </c>
      <c r="CG348" s="36">
        <v>192.15323765793201</v>
      </c>
      <c r="CH348" s="36">
        <v>192.30112242531601</v>
      </c>
      <c r="CI348" s="36">
        <v>192.43357357178999</v>
      </c>
      <c r="CJ348" s="36">
        <v>192.53775104560299</v>
      </c>
      <c r="CK348" s="36">
        <v>192.60442730345099</v>
      </c>
      <c r="CL348" s="36">
        <v>192.62325362479899</v>
      </c>
      <c r="CM348" s="36">
        <v>192.586662592419</v>
      </c>
      <c r="CN348" s="36">
        <v>192.48465308300001</v>
      </c>
      <c r="CO348" s="36">
        <v>192.30951058084</v>
      </c>
      <c r="CP348" s="36">
        <v>192.062811842119</v>
      </c>
      <c r="CQ348" s="36">
        <v>191.75254195413899</v>
      </c>
      <c r="CR348" s="36">
        <v>191.37997849151199</v>
      </c>
      <c r="CS348" s="36">
        <v>190.949695370039</v>
      </c>
      <c r="CT348" s="36">
        <v>190.46973881024601</v>
      </c>
      <c r="CU348" s="36">
        <v>189.954968140039</v>
      </c>
      <c r="CV348" s="36">
        <v>189.42631198907699</v>
      </c>
      <c r="CW348" s="36">
        <v>188.904055076291</v>
      </c>
      <c r="CX348" s="36">
        <v>188.40243822759999</v>
      </c>
      <c r="CY348" s="36">
        <v>187.93609053746999</v>
      </c>
      <c r="CZ348" s="36">
        <v>187.51470084783199</v>
      </c>
      <c r="DA348" s="36">
        <v>187.146188831345</v>
      </c>
      <c r="DB348" s="36">
        <v>186.842410533509</v>
      </c>
      <c r="DC348" s="36">
        <v>186.607265529248</v>
      </c>
      <c r="DD348" s="36">
        <v>186.43546872793601</v>
      </c>
      <c r="DE348" s="36">
        <v>186.320776767083</v>
      </c>
      <c r="DF348" s="36">
        <v>186.25864966201999</v>
      </c>
      <c r="DG348" s="36">
        <v>186.24699291348401</v>
      </c>
      <c r="DH348" s="36">
        <v>186.28149635030999</v>
      </c>
      <c r="DI348" s="36">
        <v>186.36324219481699</v>
      </c>
      <c r="DJ348" s="36">
        <v>186.48794484907199</v>
      </c>
      <c r="DK348" s="36">
        <v>186.65420002568999</v>
      </c>
      <c r="DL348" s="36">
        <v>186.86002998336701</v>
      </c>
      <c r="DM348" s="36">
        <v>187.09411712186201</v>
      </c>
      <c r="DN348" s="36">
        <v>187.34172295557499</v>
      </c>
      <c r="DO348" s="36">
        <v>187.59196322026699</v>
      </c>
      <c r="DP348" s="36">
        <v>187.83494035507999</v>
      </c>
      <c r="DQ348" s="36">
        <v>188.06307021055301</v>
      </c>
      <c r="DR348" s="36">
        <v>188.271133518634</v>
      </c>
      <c r="DS348" s="36">
        <v>188.46217955884501</v>
      </c>
      <c r="DT348" s="36">
        <v>188.64604350445899</v>
      </c>
      <c r="DU348" s="36">
        <v>188.830180145089</v>
      </c>
      <c r="DV348" s="36">
        <v>189.016093699843</v>
      </c>
      <c r="DW348" s="36">
        <v>189.20330660434399</v>
      </c>
      <c r="DX348" s="36">
        <v>189.389452227193</v>
      </c>
      <c r="DY348" s="36">
        <v>189.57928981760401</v>
      </c>
      <c r="DZ348" s="36">
        <v>189.77239229186199</v>
      </c>
      <c r="EA348" s="36">
        <v>189.96229901345001</v>
      </c>
      <c r="EB348" s="36">
        <v>190.145150864393</v>
      </c>
      <c r="EC348" s="36">
        <v>190.320707037803</v>
      </c>
      <c r="ED348" s="36">
        <v>190.48913509668299</v>
      </c>
      <c r="EE348" s="36">
        <v>190.64704056071699</v>
      </c>
      <c r="EF348" s="36">
        <v>190.78204536452299</v>
      </c>
      <c r="EG348" s="36">
        <v>190.885540151584</v>
      </c>
      <c r="EH348" s="36">
        <v>190.95818733888601</v>
      </c>
      <c r="EI348" s="36">
        <v>191.012703295677</v>
      </c>
      <c r="EJ348" s="36">
        <v>191.06364662141101</v>
      </c>
      <c r="EK348" s="36">
        <v>191.11942869683199</v>
      </c>
      <c r="EL348" s="36">
        <v>191.18214874283501</v>
      </c>
      <c r="EM348" s="36">
        <v>191.25434688082399</v>
      </c>
      <c r="EN348" s="36">
        <v>191.33221173038601</v>
      </c>
      <c r="EO348" s="36">
        <v>191.40913216802599</v>
      </c>
      <c r="EP348" s="36">
        <v>191.48581182636701</v>
      </c>
      <c r="EQ348" s="36">
        <v>191.56466972361801</v>
      </c>
      <c r="ER348" s="36">
        <v>191.64725228993899</v>
      </c>
      <c r="ES348" s="36">
        <v>191.731366193523</v>
      </c>
      <c r="ET348" s="36">
        <v>191.813440927812</v>
      </c>
      <c r="EU348" s="36">
        <v>191.893963638787</v>
      </c>
      <c r="EV348" s="36">
        <v>191.973076140144</v>
      </c>
      <c r="EW348" s="36">
        <v>192.05380218034699</v>
      </c>
      <c r="EX348" s="36">
        <v>192.14639772906199</v>
      </c>
      <c r="EY348" s="36">
        <v>192.26233596057199</v>
      </c>
      <c r="EZ348" s="36">
        <v>192.403672439866</v>
      </c>
      <c r="FA348" s="36">
        <v>192.564542917393</v>
      </c>
      <c r="FB348" s="36">
        <v>192.731088261238</v>
      </c>
      <c r="FC348" s="36">
        <v>192.895369191551</v>
      </c>
      <c r="FD348" s="36">
        <v>193.04932941900799</v>
      </c>
    </row>
    <row r="349" spans="1:160" s="40" customFormat="1">
      <c r="A349" s="38">
        <v>3</v>
      </c>
      <c r="B349" s="38" t="s">
        <v>1268</v>
      </c>
      <c r="C349" s="38" t="s">
        <v>365</v>
      </c>
      <c r="D349" s="38" t="s">
        <v>795</v>
      </c>
      <c r="E349" s="38" t="s">
        <v>2</v>
      </c>
      <c r="F349" s="39">
        <v>0.1</v>
      </c>
      <c r="G349" s="39">
        <v>0.1</v>
      </c>
      <c r="H349" s="39">
        <v>0.1</v>
      </c>
      <c r="I349" s="39">
        <v>0.1</v>
      </c>
      <c r="J349" s="39">
        <v>0.1</v>
      </c>
      <c r="K349" s="39">
        <v>0.1</v>
      </c>
      <c r="L349" s="39">
        <v>0.1</v>
      </c>
      <c r="M349" s="39">
        <v>0.1</v>
      </c>
      <c r="N349" s="39">
        <v>0.1</v>
      </c>
      <c r="O349" s="39">
        <v>0.1</v>
      </c>
      <c r="P349" s="39">
        <v>0.1</v>
      </c>
      <c r="Q349" s="39">
        <v>0.1</v>
      </c>
      <c r="R349" s="39">
        <v>0.1</v>
      </c>
      <c r="S349" s="39">
        <v>0.1</v>
      </c>
      <c r="T349" s="39">
        <v>0.1</v>
      </c>
      <c r="U349" s="39">
        <v>0.100002700687259</v>
      </c>
      <c r="V349" s="39">
        <v>0.100006684924914</v>
      </c>
      <c r="W349" s="39">
        <v>0.100011450720723</v>
      </c>
      <c r="X349" s="39">
        <v>0.100017068966727</v>
      </c>
      <c r="Y349" s="39">
        <v>0.10002360339826701</v>
      </c>
      <c r="Z349" s="39">
        <v>0.10003110708257799</v>
      </c>
      <c r="AA349" s="39">
        <v>0.100039618334773</v>
      </c>
      <c r="AB349" s="39">
        <v>0.100049156028039</v>
      </c>
      <c r="AC349" s="39">
        <v>0.1000597142741</v>
      </c>
      <c r="AD349" s="39">
        <v>0.100071256462167</v>
      </c>
      <c r="AE349" s="39">
        <v>0.100083708660028</v>
      </c>
      <c r="AF349" s="39">
        <v>0.10009695240018</v>
      </c>
      <c r="AG349" s="39">
        <v>0.10011081689721001</v>
      </c>
      <c r="AH349" s="39">
        <v>0.100125070770455</v>
      </c>
      <c r="AI349" s="39">
        <v>0.10013941337869001</v>
      </c>
      <c r="AJ349" s="39">
        <v>0.100153465911459</v>
      </c>
      <c r="AK349" s="39">
        <v>0.100166762424944</v>
      </c>
      <c r="AL349" s="39">
        <v>0.10017874105913201</v>
      </c>
      <c r="AM349" s="39">
        <v>0.10018873572749699</v>
      </c>
      <c r="AN349" s="39">
        <v>0.10019596863034599</v>
      </c>
      <c r="AO349" s="39">
        <v>0.100199544008162</v>
      </c>
      <c r="AP349" s="39">
        <v>0.10019844362103</v>
      </c>
      <c r="AQ349" s="39">
        <v>0.100191524514032</v>
      </c>
      <c r="AR349" s="39">
        <v>0.10017751970498601</v>
      </c>
      <c r="AS349" s="39">
        <v>0.100155042508888</v>
      </c>
      <c r="AT349" s="39">
        <v>0.10012259529092001</v>
      </c>
      <c r="AU349" s="39">
        <v>0.10007858351469499</v>
      </c>
      <c r="AV349" s="39">
        <v>0.10002133602176901</v>
      </c>
      <c r="AW349" s="39">
        <v>0.1</v>
      </c>
      <c r="AX349" s="39">
        <v>0.1</v>
      </c>
      <c r="AY349" s="39">
        <v>0.1</v>
      </c>
      <c r="AZ349" s="39">
        <v>0.1</v>
      </c>
      <c r="BA349" s="39">
        <v>0.1</v>
      </c>
      <c r="BB349" s="39">
        <v>0.1</v>
      </c>
      <c r="BC349" s="39">
        <v>0.1</v>
      </c>
      <c r="BD349" s="39">
        <v>0.1</v>
      </c>
      <c r="BE349" s="39">
        <v>0.1</v>
      </c>
      <c r="BF349" s="39">
        <v>0.1</v>
      </c>
      <c r="BG349" s="39">
        <v>0.1</v>
      </c>
      <c r="BH349" s="39">
        <v>0.1</v>
      </c>
      <c r="BI349" s="39">
        <v>0.1</v>
      </c>
      <c r="BJ349" s="39">
        <v>0.1</v>
      </c>
      <c r="BK349" s="39">
        <v>0.1</v>
      </c>
      <c r="BL349" s="39">
        <v>0.1</v>
      </c>
      <c r="BM349" s="39">
        <v>0.1</v>
      </c>
      <c r="BN349" s="39">
        <v>0.1</v>
      </c>
      <c r="BO349" s="39">
        <v>0.1</v>
      </c>
      <c r="BP349" s="39">
        <v>0.1</v>
      </c>
      <c r="BQ349" s="39">
        <v>0.1</v>
      </c>
      <c r="BR349" s="39">
        <v>0.1</v>
      </c>
      <c r="BS349" s="39">
        <v>0.1</v>
      </c>
      <c r="BT349" s="39">
        <v>0.1</v>
      </c>
      <c r="BU349" s="39">
        <v>0.1</v>
      </c>
      <c r="BV349" s="39">
        <v>0.1</v>
      </c>
      <c r="BW349" s="39">
        <v>0.1</v>
      </c>
      <c r="BX349" s="39">
        <v>0.1</v>
      </c>
      <c r="BY349" s="39">
        <v>0.10094750797938599</v>
      </c>
      <c r="BZ349" s="39">
        <v>0.102965743655778</v>
      </c>
      <c r="CA349" s="39">
        <v>0.10540736954824501</v>
      </c>
      <c r="CB349" s="39">
        <v>0.108310332190514</v>
      </c>
      <c r="CC349" s="39">
        <v>0.111709198510339</v>
      </c>
      <c r="CD349" s="39">
        <v>0.115633341477859</v>
      </c>
      <c r="CE349" s="39">
        <v>0.12010481581414099</v>
      </c>
      <c r="CF349" s="39">
        <v>0.125135905401831</v>
      </c>
      <c r="CG349" s="39">
        <v>0.13072632861368899</v>
      </c>
      <c r="CH349" s="39">
        <v>0.1368600938816</v>
      </c>
      <c r="CI349" s="39">
        <v>0.143502005682066</v>
      </c>
      <c r="CJ349" s="39">
        <v>0.15059383093291201</v>
      </c>
      <c r="CK349" s="39">
        <v>0.15805014779841201</v>
      </c>
      <c r="CL349" s="39">
        <v>0.165753913298507</v>
      </c>
      <c r="CM349" s="39">
        <v>0.17355180311076299</v>
      </c>
      <c r="CN349" s="39">
        <v>0.18124939671693699</v>
      </c>
      <c r="CO349" s="39">
        <v>0.18860630372183901</v>
      </c>
      <c r="CP349" s="39">
        <v>0.19548206187544401</v>
      </c>
      <c r="CQ349" s="39">
        <v>0.201812514060215</v>
      </c>
      <c r="CR349" s="39">
        <v>0.20765075274891601</v>
      </c>
      <c r="CS349" s="39">
        <v>0.21313184950131001</v>
      </c>
      <c r="CT349" s="39">
        <v>0.218323594156691</v>
      </c>
      <c r="CU349" s="39">
        <v>0.223223069148416</v>
      </c>
      <c r="CV349" s="39">
        <v>0.227753404663492</v>
      </c>
      <c r="CW349" s="39">
        <v>0.231760716470711</v>
      </c>
      <c r="CX349" s="39">
        <v>0.23521914332756999</v>
      </c>
      <c r="CY349" s="39">
        <v>0.23802047354377301</v>
      </c>
      <c r="CZ349" s="39">
        <v>0.24015162439086701</v>
      </c>
      <c r="DA349" s="39">
        <v>0.24172590945009001</v>
      </c>
      <c r="DB349" s="39">
        <v>0.242769047537435</v>
      </c>
      <c r="DC349" s="39">
        <v>0.243405920382919</v>
      </c>
      <c r="DD349" s="39">
        <v>0.24367217906184799</v>
      </c>
      <c r="DE349" s="39">
        <v>0.24351384594928599</v>
      </c>
      <c r="DF349" s="39">
        <v>0.24278714830838499</v>
      </c>
      <c r="DG349" s="39">
        <v>0.241258617248578</v>
      </c>
      <c r="DH349" s="39">
        <v>0.23860554191160699</v>
      </c>
      <c r="DI349" s="39">
        <v>0.23464549041437699</v>
      </c>
      <c r="DJ349" s="39">
        <v>0.229109402410099</v>
      </c>
      <c r="DK349" s="39">
        <v>0.222119225825643</v>
      </c>
      <c r="DL349" s="39">
        <v>0.21392198793164599</v>
      </c>
      <c r="DM349" s="39">
        <v>0.20488172773100399</v>
      </c>
      <c r="DN349" s="39">
        <v>0.19529128298415699</v>
      </c>
      <c r="DO349" s="39">
        <v>0.18537794037170999</v>
      </c>
      <c r="DP349" s="39">
        <v>0.175309429522405</v>
      </c>
      <c r="DQ349" s="39">
        <v>0.165200118852253</v>
      </c>
      <c r="DR349" s="39">
        <v>0.15511730838380899</v>
      </c>
      <c r="DS349" s="39">
        <v>0.14508754806535101</v>
      </c>
      <c r="DT349" s="39">
        <v>0.13529110524051399</v>
      </c>
      <c r="DU349" s="39">
        <v>0.12588006753539399</v>
      </c>
      <c r="DV349" s="39">
        <v>0.11696791879080901</v>
      </c>
      <c r="DW349" s="39">
        <v>0.108651967805365</v>
      </c>
      <c r="DX349" s="39">
        <v>0.100956693678421</v>
      </c>
      <c r="DY349" s="39">
        <v>0.1</v>
      </c>
      <c r="DZ349" s="39">
        <v>0.1</v>
      </c>
      <c r="EA349" s="39">
        <v>0.1</v>
      </c>
      <c r="EB349" s="39">
        <v>0.1</v>
      </c>
      <c r="EC349" s="39">
        <v>0.1</v>
      </c>
      <c r="ED349" s="39">
        <v>0.1</v>
      </c>
      <c r="EE349" s="39">
        <v>0.1</v>
      </c>
      <c r="EF349" s="39">
        <v>0.1</v>
      </c>
      <c r="EG349" s="39">
        <v>0.1</v>
      </c>
      <c r="EH349" s="39">
        <v>0.1</v>
      </c>
      <c r="EI349" s="39">
        <v>0.1</v>
      </c>
      <c r="EJ349" s="39">
        <v>0.1</v>
      </c>
      <c r="EK349" s="39">
        <v>0.1</v>
      </c>
      <c r="EL349" s="39">
        <v>0.1</v>
      </c>
      <c r="EM349" s="39">
        <v>0.1</v>
      </c>
      <c r="EN349" s="39">
        <v>0.1</v>
      </c>
      <c r="EO349" s="39">
        <v>0.1</v>
      </c>
      <c r="EP349" s="39">
        <v>0.1</v>
      </c>
      <c r="EQ349" s="39">
        <v>0.108500893284786</v>
      </c>
      <c r="ER349" s="39">
        <v>0.124373098037702</v>
      </c>
      <c r="ES349" s="39">
        <v>0.141697736457159</v>
      </c>
      <c r="ET349" s="39">
        <v>0.160187587744128</v>
      </c>
      <c r="EU349" s="39">
        <v>0.17947104521437701</v>
      </c>
      <c r="EV349" s="39">
        <v>0.19908056014141701</v>
      </c>
      <c r="EW349" s="39">
        <v>0.21874524623900399</v>
      </c>
      <c r="EX349" s="39">
        <v>0.238253541709496</v>
      </c>
      <c r="EY349" s="39">
        <v>0.25744459407468701</v>
      </c>
      <c r="EZ349" s="39">
        <v>0.27601281759288798</v>
      </c>
      <c r="FA349" s="39">
        <v>0.29391253951844099</v>
      </c>
      <c r="FB349" s="39">
        <v>0.31157177775385198</v>
      </c>
      <c r="FC349" s="39">
        <v>0.32923903006451199</v>
      </c>
      <c r="FD349" s="39">
        <v>0.34697223705480001</v>
      </c>
    </row>
    <row r="350" spans="1:160" s="43" customFormat="1">
      <c r="A350" s="41">
        <v>4</v>
      </c>
      <c r="B350" s="41" t="s">
        <v>1268</v>
      </c>
      <c r="C350" s="41" t="s">
        <v>366</v>
      </c>
      <c r="D350" s="41" t="s">
        <v>795</v>
      </c>
      <c r="E350" s="41" t="s">
        <v>242</v>
      </c>
      <c r="F350" s="42">
        <v>0.1</v>
      </c>
      <c r="G350" s="42">
        <v>0.1</v>
      </c>
      <c r="H350" s="42">
        <v>0.1</v>
      </c>
      <c r="I350" s="42">
        <v>0.1</v>
      </c>
      <c r="J350" s="42">
        <v>0.1</v>
      </c>
      <c r="K350" s="42">
        <v>0.1</v>
      </c>
      <c r="L350" s="42">
        <v>0.1</v>
      </c>
      <c r="M350" s="42">
        <v>0.1</v>
      </c>
      <c r="N350" s="42">
        <v>0.1</v>
      </c>
      <c r="O350" s="42">
        <v>0.1</v>
      </c>
      <c r="P350" s="42">
        <v>0.1</v>
      </c>
      <c r="Q350" s="42">
        <v>0.1</v>
      </c>
      <c r="R350" s="42">
        <v>0.1</v>
      </c>
      <c r="S350" s="42">
        <v>0.1</v>
      </c>
      <c r="T350" s="42">
        <v>0.1</v>
      </c>
      <c r="U350" s="42">
        <v>0.100002700687259</v>
      </c>
      <c r="V350" s="42">
        <v>0.100006684924914</v>
      </c>
      <c r="W350" s="42">
        <v>0.100011450720723</v>
      </c>
      <c r="X350" s="42">
        <v>0.100017068966727</v>
      </c>
      <c r="Y350" s="42">
        <v>0.10002360339826701</v>
      </c>
      <c r="Z350" s="42">
        <v>0.10003110708257799</v>
      </c>
      <c r="AA350" s="42">
        <v>0.100039618334773</v>
      </c>
      <c r="AB350" s="42">
        <v>0.100049156028039</v>
      </c>
      <c r="AC350" s="42">
        <v>0.1000597142741</v>
      </c>
      <c r="AD350" s="42">
        <v>0.100071256462167</v>
      </c>
      <c r="AE350" s="42">
        <v>0.100083708660028</v>
      </c>
      <c r="AF350" s="42">
        <v>0.10009695240018</v>
      </c>
      <c r="AG350" s="42">
        <v>0.10011081689721001</v>
      </c>
      <c r="AH350" s="42">
        <v>0.100125070770455</v>
      </c>
      <c r="AI350" s="42">
        <v>0.10013941337869001</v>
      </c>
      <c r="AJ350" s="42">
        <v>0.100153465911459</v>
      </c>
      <c r="AK350" s="42">
        <v>0.100166762424944</v>
      </c>
      <c r="AL350" s="42">
        <v>0.10017874105913201</v>
      </c>
      <c r="AM350" s="42">
        <v>0.10018873572749699</v>
      </c>
      <c r="AN350" s="42">
        <v>0.10019596863034599</v>
      </c>
      <c r="AO350" s="42">
        <v>0.100199544008162</v>
      </c>
      <c r="AP350" s="42">
        <v>0.10019844362103</v>
      </c>
      <c r="AQ350" s="42">
        <v>0.100191524514032</v>
      </c>
      <c r="AR350" s="42">
        <v>0.10017751970498601</v>
      </c>
      <c r="AS350" s="42">
        <v>0.100155042508888</v>
      </c>
      <c r="AT350" s="42">
        <v>0.10012259529092001</v>
      </c>
      <c r="AU350" s="42">
        <v>0.10007858351469499</v>
      </c>
      <c r="AV350" s="42">
        <v>0.10002133602176901</v>
      </c>
      <c r="AW350" s="42">
        <v>0.1</v>
      </c>
      <c r="AX350" s="42">
        <v>0.1</v>
      </c>
      <c r="AY350" s="42">
        <v>0.1</v>
      </c>
      <c r="AZ350" s="42">
        <v>0.1</v>
      </c>
      <c r="BA350" s="42">
        <v>0.1</v>
      </c>
      <c r="BB350" s="42">
        <v>0.1</v>
      </c>
      <c r="BC350" s="42">
        <v>0.1</v>
      </c>
      <c r="BD350" s="42">
        <v>0.1</v>
      </c>
      <c r="BE350" s="42">
        <v>0.1</v>
      </c>
      <c r="BF350" s="42">
        <v>0.1</v>
      </c>
      <c r="BG350" s="42">
        <v>0.1</v>
      </c>
      <c r="BH350" s="42">
        <v>0.1</v>
      </c>
      <c r="BI350" s="42">
        <v>0.1</v>
      </c>
      <c r="BJ350" s="42">
        <v>0.1</v>
      </c>
      <c r="BK350" s="42">
        <v>0.1</v>
      </c>
      <c r="BL350" s="42">
        <v>0.1</v>
      </c>
      <c r="BM350" s="42">
        <v>0.1</v>
      </c>
      <c r="BN350" s="42">
        <v>0.1</v>
      </c>
      <c r="BO350" s="42">
        <v>0.1</v>
      </c>
      <c r="BP350" s="42">
        <v>0.1</v>
      </c>
      <c r="BQ350" s="42">
        <v>0.1</v>
      </c>
      <c r="BR350" s="42">
        <v>0.1</v>
      </c>
      <c r="BS350" s="42">
        <v>0.1</v>
      </c>
      <c r="BT350" s="42">
        <v>0.1</v>
      </c>
      <c r="BU350" s="42">
        <v>0.1</v>
      </c>
      <c r="BV350" s="42">
        <v>0.1</v>
      </c>
      <c r="BW350" s="42">
        <v>0.1</v>
      </c>
      <c r="BX350" s="42">
        <v>0.1</v>
      </c>
      <c r="BY350" s="42">
        <v>0.10094750797938599</v>
      </c>
      <c r="BZ350" s="42">
        <v>0.102965743655778</v>
      </c>
      <c r="CA350" s="42">
        <v>0.10540736954824501</v>
      </c>
      <c r="CB350" s="42">
        <v>0.108310332190514</v>
      </c>
      <c r="CC350" s="42">
        <v>0.111709198510339</v>
      </c>
      <c r="CD350" s="42">
        <v>0.115633341477859</v>
      </c>
      <c r="CE350" s="42">
        <v>0.12010481581414099</v>
      </c>
      <c r="CF350" s="42">
        <v>0.125135905401831</v>
      </c>
      <c r="CG350" s="42">
        <v>0.13072632861368899</v>
      </c>
      <c r="CH350" s="42">
        <v>0.1368600938816</v>
      </c>
      <c r="CI350" s="42">
        <v>0.143502005682066</v>
      </c>
      <c r="CJ350" s="42">
        <v>0.15059383093291201</v>
      </c>
      <c r="CK350" s="42">
        <v>0.15805014779841201</v>
      </c>
      <c r="CL350" s="42">
        <v>0.165753913298507</v>
      </c>
      <c r="CM350" s="42">
        <v>0.17355180311076299</v>
      </c>
      <c r="CN350" s="42">
        <v>0.18124939671693699</v>
      </c>
      <c r="CO350" s="42">
        <v>0.18860630372183901</v>
      </c>
      <c r="CP350" s="42">
        <v>0.19548206187544401</v>
      </c>
      <c r="CQ350" s="42">
        <v>0.201812514060215</v>
      </c>
      <c r="CR350" s="42">
        <v>0.20765075274891601</v>
      </c>
      <c r="CS350" s="42">
        <v>0.21313184950131001</v>
      </c>
      <c r="CT350" s="42">
        <v>0.218323594156691</v>
      </c>
      <c r="CU350" s="42">
        <v>0.223223069148416</v>
      </c>
      <c r="CV350" s="42">
        <v>0.227753404663492</v>
      </c>
      <c r="CW350" s="42">
        <v>0.231760716470711</v>
      </c>
      <c r="CX350" s="42">
        <v>0.23521914332756999</v>
      </c>
      <c r="CY350" s="42">
        <v>0.23802047354377301</v>
      </c>
      <c r="CZ350" s="42">
        <v>0.24015162439086701</v>
      </c>
      <c r="DA350" s="42">
        <v>0.24172590945009001</v>
      </c>
      <c r="DB350" s="42">
        <v>0.242769047537435</v>
      </c>
      <c r="DC350" s="42">
        <v>0.243405920382919</v>
      </c>
      <c r="DD350" s="42">
        <v>0.24367217906184799</v>
      </c>
      <c r="DE350" s="42">
        <v>0.24351384594928599</v>
      </c>
      <c r="DF350" s="42">
        <v>0.24278714830838499</v>
      </c>
      <c r="DG350" s="42">
        <v>0.241258617248578</v>
      </c>
      <c r="DH350" s="42">
        <v>0.23860554191160699</v>
      </c>
      <c r="DI350" s="42">
        <v>0.23464549041437699</v>
      </c>
      <c r="DJ350" s="42">
        <v>0.229109402410099</v>
      </c>
      <c r="DK350" s="42">
        <v>0.222119225825643</v>
      </c>
      <c r="DL350" s="42">
        <v>0.21392198793164599</v>
      </c>
      <c r="DM350" s="42">
        <v>0.20488172773100399</v>
      </c>
      <c r="DN350" s="42">
        <v>0.19529128298415699</v>
      </c>
      <c r="DO350" s="42">
        <v>0.18537794037170999</v>
      </c>
      <c r="DP350" s="42">
        <v>0.175309429522405</v>
      </c>
      <c r="DQ350" s="42">
        <v>0.165200118852253</v>
      </c>
      <c r="DR350" s="42">
        <v>0.15511730838380899</v>
      </c>
      <c r="DS350" s="42">
        <v>0.14508754806535101</v>
      </c>
      <c r="DT350" s="42">
        <v>0.13529110524051399</v>
      </c>
      <c r="DU350" s="42">
        <v>0.12588006753539399</v>
      </c>
      <c r="DV350" s="42">
        <v>0.11696791879080901</v>
      </c>
      <c r="DW350" s="42">
        <v>0.108651967805365</v>
      </c>
      <c r="DX350" s="42">
        <v>0.100956693678421</v>
      </c>
      <c r="DY350" s="42">
        <v>0.1</v>
      </c>
      <c r="DZ350" s="42">
        <v>0.1</v>
      </c>
      <c r="EA350" s="42">
        <v>0.1</v>
      </c>
      <c r="EB350" s="42">
        <v>0.1</v>
      </c>
      <c r="EC350" s="42">
        <v>0.1</v>
      </c>
      <c r="ED350" s="42">
        <v>0.1</v>
      </c>
      <c r="EE350" s="42">
        <v>0.1</v>
      </c>
      <c r="EF350" s="42">
        <v>0.1</v>
      </c>
      <c r="EG350" s="42">
        <v>0.1</v>
      </c>
      <c r="EH350" s="42">
        <v>0.1</v>
      </c>
      <c r="EI350" s="42">
        <v>0.1</v>
      </c>
      <c r="EJ350" s="42">
        <v>0.1</v>
      </c>
      <c r="EK350" s="42">
        <v>0.1</v>
      </c>
      <c r="EL350" s="42">
        <v>0.1</v>
      </c>
      <c r="EM350" s="42">
        <v>0.1</v>
      </c>
      <c r="EN350" s="42">
        <v>0.1</v>
      </c>
      <c r="EO350" s="42">
        <v>0.1</v>
      </c>
      <c r="EP350" s="42">
        <v>0.1</v>
      </c>
      <c r="EQ350" s="42">
        <v>0.108500893284786</v>
      </c>
      <c r="ER350" s="42">
        <v>0.124373098037702</v>
      </c>
      <c r="ES350" s="42">
        <v>0.141697736457159</v>
      </c>
      <c r="ET350" s="42">
        <v>0.160187587744128</v>
      </c>
      <c r="EU350" s="42">
        <v>0.17947104521437701</v>
      </c>
      <c r="EV350" s="42">
        <v>0.19908056014141701</v>
      </c>
      <c r="EW350" s="42">
        <v>0.21874524623900399</v>
      </c>
      <c r="EX350" s="42">
        <v>0.238253541709496</v>
      </c>
      <c r="EY350" s="42">
        <v>0.25744459407468701</v>
      </c>
      <c r="EZ350" s="42">
        <v>0.27601281759288798</v>
      </c>
      <c r="FA350" s="42">
        <v>0.29391253951844099</v>
      </c>
      <c r="FB350" s="42">
        <v>0.31157177775385198</v>
      </c>
      <c r="FC350" s="42">
        <v>0.32923903006451199</v>
      </c>
      <c r="FD350" s="42">
        <v>0.34697223705480001</v>
      </c>
    </row>
    <row r="351" spans="1:160" s="40" customFormat="1">
      <c r="A351" s="38">
        <v>3</v>
      </c>
      <c r="B351" s="38" t="s">
        <v>1267</v>
      </c>
      <c r="C351" s="38" t="s">
        <v>340</v>
      </c>
      <c r="D351" s="38" t="s">
        <v>790</v>
      </c>
      <c r="E351" s="38" t="s">
        <v>2</v>
      </c>
      <c r="F351" s="39">
        <v>41.095524346174599</v>
      </c>
      <c r="G351" s="39">
        <v>41.334904065494001</v>
      </c>
      <c r="H351" s="39">
        <v>41.571439445696498</v>
      </c>
      <c r="I351" s="39">
        <v>41.8011925956474</v>
      </c>
      <c r="J351" s="39">
        <v>42.021120439607202</v>
      </c>
      <c r="K351" s="39">
        <v>42.229742682031898</v>
      </c>
      <c r="L351" s="39">
        <v>42.424458798227</v>
      </c>
      <c r="M351" s="39">
        <v>42.604378271419897</v>
      </c>
      <c r="N351" s="39">
        <v>42.7698716541218</v>
      </c>
      <c r="O351" s="39">
        <v>42.919841604810102</v>
      </c>
      <c r="P351" s="39">
        <v>43.051998587746098</v>
      </c>
      <c r="Q351" s="39">
        <v>43.1642966287855</v>
      </c>
      <c r="R351" s="39">
        <v>43.253719907070902</v>
      </c>
      <c r="S351" s="39">
        <v>43.315806869874301</v>
      </c>
      <c r="T351" s="39">
        <v>43.346817065545302</v>
      </c>
      <c r="U351" s="39">
        <v>43.346514969931398</v>
      </c>
      <c r="V351" s="39">
        <v>43.317817495220801</v>
      </c>
      <c r="W351" s="39">
        <v>43.267066057567099</v>
      </c>
      <c r="X351" s="39">
        <v>43.198415686914998</v>
      </c>
      <c r="Y351" s="39">
        <v>43.115645453222697</v>
      </c>
      <c r="Z351" s="39">
        <v>43.022982786666503</v>
      </c>
      <c r="AA351" s="39">
        <v>42.924276423330603</v>
      </c>
      <c r="AB351" s="39">
        <v>42.820732987992798</v>
      </c>
      <c r="AC351" s="39">
        <v>42.711201213853997</v>
      </c>
      <c r="AD351" s="39">
        <v>42.596560307845898</v>
      </c>
      <c r="AE351" s="39">
        <v>42.479599687135398</v>
      </c>
      <c r="AF351" s="39">
        <v>42.364413375075102</v>
      </c>
      <c r="AG351" s="39">
        <v>42.253728470844997</v>
      </c>
      <c r="AH351" s="39">
        <v>42.149740260371402</v>
      </c>
      <c r="AI351" s="39">
        <v>42.056155865346099</v>
      </c>
      <c r="AJ351" s="39">
        <v>41.975466386572499</v>
      </c>
      <c r="AK351" s="39">
        <v>41.9096706098982</v>
      </c>
      <c r="AL351" s="39">
        <v>41.860141419781797</v>
      </c>
      <c r="AM351" s="39">
        <v>41.8240745132874</v>
      </c>
      <c r="AN351" s="39">
        <v>41.797643336398401</v>
      </c>
      <c r="AO351" s="39">
        <v>41.779444464249302</v>
      </c>
      <c r="AP351" s="39">
        <v>41.769606601776701</v>
      </c>
      <c r="AQ351" s="39">
        <v>41.768774169443802</v>
      </c>
      <c r="AR351" s="39">
        <v>41.776726577255097</v>
      </c>
      <c r="AS351" s="39">
        <v>41.796788247772902</v>
      </c>
      <c r="AT351" s="39">
        <v>41.833549271951199</v>
      </c>
      <c r="AU351" s="39">
        <v>41.891806753163699</v>
      </c>
      <c r="AV351" s="39">
        <v>41.975925779557897</v>
      </c>
      <c r="AW351" s="39">
        <v>42.090989362828097</v>
      </c>
      <c r="AX351" s="39">
        <v>42.238374701087402</v>
      </c>
      <c r="AY351" s="39">
        <v>42.418869848957002</v>
      </c>
      <c r="AZ351" s="39">
        <v>42.631142463867398</v>
      </c>
      <c r="BA351" s="39">
        <v>42.872608845215503</v>
      </c>
      <c r="BB351" s="39">
        <v>43.140766391220801</v>
      </c>
      <c r="BC351" s="39">
        <v>43.432389216761898</v>
      </c>
      <c r="BD351" s="39">
        <v>43.744004887786602</v>
      </c>
      <c r="BE351" s="39">
        <v>44.070535305741302</v>
      </c>
      <c r="BF351" s="39">
        <v>44.406230400075302</v>
      </c>
      <c r="BG351" s="39">
        <v>44.743973363839999</v>
      </c>
      <c r="BH351" s="39">
        <v>45.075798728763999</v>
      </c>
      <c r="BI351" s="39">
        <v>45.398581557028201</v>
      </c>
      <c r="BJ351" s="39">
        <v>45.714660165567203</v>
      </c>
      <c r="BK351" s="39">
        <v>46.029450453906698</v>
      </c>
      <c r="BL351" s="39">
        <v>46.345572166690197</v>
      </c>
      <c r="BM351" s="39">
        <v>46.663784556019898</v>
      </c>
      <c r="BN351" s="39">
        <v>46.984062882346798</v>
      </c>
      <c r="BO351" s="39">
        <v>47.307760002348303</v>
      </c>
      <c r="BP351" s="39">
        <v>47.634143643548903</v>
      </c>
      <c r="BQ351" s="39">
        <v>47.961324936087998</v>
      </c>
      <c r="BR351" s="39">
        <v>48.287530727493298</v>
      </c>
      <c r="BS351" s="39">
        <v>48.613399100571002</v>
      </c>
      <c r="BT351" s="39">
        <v>48.938787404232599</v>
      </c>
      <c r="BU351" s="39">
        <v>49.263127710565101</v>
      </c>
      <c r="BV351" s="39">
        <v>49.589330904060802</v>
      </c>
      <c r="BW351" s="39">
        <v>49.922518660926201</v>
      </c>
      <c r="BX351" s="39">
        <v>50.265594468427203</v>
      </c>
      <c r="BY351" s="39">
        <v>50.618755009354899</v>
      </c>
      <c r="BZ351" s="39">
        <v>50.982411456468597</v>
      </c>
      <c r="CA351" s="39">
        <v>51.355514601640301</v>
      </c>
      <c r="CB351" s="39">
        <v>51.733242050402403</v>
      </c>
      <c r="CC351" s="39">
        <v>52.108380904639503</v>
      </c>
      <c r="CD351" s="39">
        <v>52.475748811709401</v>
      </c>
      <c r="CE351" s="39">
        <v>52.832696892627098</v>
      </c>
      <c r="CF351" s="39">
        <v>53.175738276298297</v>
      </c>
      <c r="CG351" s="39">
        <v>53.501199741292197</v>
      </c>
      <c r="CH351" s="39">
        <v>53.805810647128702</v>
      </c>
      <c r="CI351" s="39">
        <v>54.087739600102502</v>
      </c>
      <c r="CJ351" s="39">
        <v>54.342748394381402</v>
      </c>
      <c r="CK351" s="39">
        <v>54.566370976779098</v>
      </c>
      <c r="CL351" s="39">
        <v>54.756534743175301</v>
      </c>
      <c r="CM351" s="39">
        <v>54.910928854091203</v>
      </c>
      <c r="CN351" s="39">
        <v>55.025483987549698</v>
      </c>
      <c r="CO351" s="39">
        <v>55.099329683333799</v>
      </c>
      <c r="CP351" s="39">
        <v>55.136831683709602</v>
      </c>
      <c r="CQ351" s="39">
        <v>55.147268080262798</v>
      </c>
      <c r="CR351" s="39">
        <v>55.138467551120897</v>
      </c>
      <c r="CS351" s="39">
        <v>55.119569278258702</v>
      </c>
      <c r="CT351" s="39">
        <v>55.099790198356203</v>
      </c>
      <c r="CU351" s="39">
        <v>55.087382518620501</v>
      </c>
      <c r="CV351" s="39">
        <v>55.0927732931194</v>
      </c>
      <c r="CW351" s="39">
        <v>55.125829200467599</v>
      </c>
      <c r="CX351" s="39">
        <v>55.193962074545396</v>
      </c>
      <c r="CY351" s="39">
        <v>55.304168424266201</v>
      </c>
      <c r="CZ351" s="39">
        <v>55.458199159659003</v>
      </c>
      <c r="DA351" s="39">
        <v>55.657572031677098</v>
      </c>
      <c r="DB351" s="39">
        <v>55.902437236933899</v>
      </c>
      <c r="DC351" s="39">
        <v>56.187168775343203</v>
      </c>
      <c r="DD351" s="39">
        <v>56.498259070377202</v>
      </c>
      <c r="DE351" s="39">
        <v>56.821854665870703</v>
      </c>
      <c r="DF351" s="39">
        <v>57.148951506331301</v>
      </c>
      <c r="DG351" s="39">
        <v>57.476625643358901</v>
      </c>
      <c r="DH351" s="39">
        <v>57.802398666959398</v>
      </c>
      <c r="DI351" s="39">
        <v>58.128661759906798</v>
      </c>
      <c r="DJ351" s="39">
        <v>58.457887964108103</v>
      </c>
      <c r="DK351" s="39">
        <v>58.7946463229245</v>
      </c>
      <c r="DL351" s="39">
        <v>59.142217281889401</v>
      </c>
      <c r="DM351" s="39">
        <v>59.497808632728699</v>
      </c>
      <c r="DN351" s="39">
        <v>59.855530420138301</v>
      </c>
      <c r="DO351" s="39">
        <v>60.2090245120079</v>
      </c>
      <c r="DP351" s="39">
        <v>60.549938959274002</v>
      </c>
      <c r="DQ351" s="39">
        <v>60.871407128852901</v>
      </c>
      <c r="DR351" s="39">
        <v>61.169931147932502</v>
      </c>
      <c r="DS351" s="39">
        <v>61.444663040460398</v>
      </c>
      <c r="DT351" s="39">
        <v>61.6967990293738</v>
      </c>
      <c r="DU351" s="39">
        <v>61.927639658543796</v>
      </c>
      <c r="DV351" s="39">
        <v>62.139232401306899</v>
      </c>
      <c r="DW351" s="39">
        <v>62.334320134071802</v>
      </c>
      <c r="DX351" s="39">
        <v>62.517815785362899</v>
      </c>
      <c r="DY351" s="39">
        <v>62.6957645291509</v>
      </c>
      <c r="DZ351" s="39">
        <v>62.8702043574092</v>
      </c>
      <c r="EA351" s="39">
        <v>63.037038685629497</v>
      </c>
      <c r="EB351" s="39">
        <v>63.191135993247201</v>
      </c>
      <c r="EC351" s="39">
        <v>63.328242773115001</v>
      </c>
      <c r="ED351" s="39">
        <v>63.444757767334004</v>
      </c>
      <c r="EE351" s="39">
        <v>63.538843486101698</v>
      </c>
      <c r="EF351" s="39">
        <v>63.606356989091303</v>
      </c>
      <c r="EG351" s="39">
        <v>63.643058237926198</v>
      </c>
      <c r="EH351" s="39">
        <v>63.646451737053397</v>
      </c>
      <c r="EI351" s="39">
        <v>63.622275773132799</v>
      </c>
      <c r="EJ351" s="39">
        <v>63.578787470138302</v>
      </c>
      <c r="EK351" s="39">
        <v>63.527035324552003</v>
      </c>
      <c r="EL351" s="39">
        <v>63.475301242306898</v>
      </c>
      <c r="EM351" s="39">
        <v>63.429259145993697</v>
      </c>
      <c r="EN351" s="39">
        <v>63.385872880062998</v>
      </c>
      <c r="EO351" s="39">
        <v>63.338822831970802</v>
      </c>
      <c r="EP351" s="39">
        <v>63.287224260179102</v>
      </c>
      <c r="EQ351" s="39">
        <v>63.233003174830799</v>
      </c>
      <c r="ER351" s="39">
        <v>63.172804096696503</v>
      </c>
      <c r="ES351" s="39">
        <v>63.102132823292699</v>
      </c>
      <c r="ET351" s="39">
        <v>63.019275612034399</v>
      </c>
      <c r="EU351" s="39">
        <v>62.929199444813101</v>
      </c>
      <c r="EV351" s="39">
        <v>62.839919928200203</v>
      </c>
      <c r="EW351" s="39">
        <v>62.758945453445598</v>
      </c>
      <c r="EX351" s="39">
        <v>62.6986169349086</v>
      </c>
      <c r="EY351" s="39">
        <v>62.668517839328302</v>
      </c>
      <c r="EZ351" s="39">
        <v>62.6673782927544</v>
      </c>
      <c r="FA351" s="39">
        <v>62.689850976994698</v>
      </c>
      <c r="FB351" s="39">
        <v>62.728037526134003</v>
      </c>
      <c r="FC351" s="39">
        <v>62.777796321564303</v>
      </c>
      <c r="FD351" s="39">
        <v>62.835595037031098</v>
      </c>
    </row>
    <row r="352" spans="1:160" s="43" customFormat="1">
      <c r="A352" s="41">
        <v>4</v>
      </c>
      <c r="B352" s="41" t="s">
        <v>1267</v>
      </c>
      <c r="C352" s="41" t="s">
        <v>341</v>
      </c>
      <c r="D352" s="41" t="s">
        <v>790</v>
      </c>
      <c r="E352" s="41" t="s">
        <v>242</v>
      </c>
      <c r="F352" s="42">
        <v>41.095524346174599</v>
      </c>
      <c r="G352" s="42">
        <v>41.334904065494001</v>
      </c>
      <c r="H352" s="42">
        <v>41.571439445696498</v>
      </c>
      <c r="I352" s="42">
        <v>41.8011925956474</v>
      </c>
      <c r="J352" s="42">
        <v>42.021120439607202</v>
      </c>
      <c r="K352" s="42">
        <v>42.229742682031898</v>
      </c>
      <c r="L352" s="42">
        <v>42.424458798227</v>
      </c>
      <c r="M352" s="42">
        <v>42.604378271419897</v>
      </c>
      <c r="N352" s="42">
        <v>42.7698716541218</v>
      </c>
      <c r="O352" s="42">
        <v>42.919841604810102</v>
      </c>
      <c r="P352" s="42">
        <v>43.051998587746098</v>
      </c>
      <c r="Q352" s="42">
        <v>43.1642966287855</v>
      </c>
      <c r="R352" s="42">
        <v>43.253719907070902</v>
      </c>
      <c r="S352" s="42">
        <v>43.315806869874301</v>
      </c>
      <c r="T352" s="42">
        <v>43.346817065545302</v>
      </c>
      <c r="U352" s="42">
        <v>43.346514969931398</v>
      </c>
      <c r="V352" s="42">
        <v>43.317817495220801</v>
      </c>
      <c r="W352" s="42">
        <v>43.267066057567099</v>
      </c>
      <c r="X352" s="42">
        <v>43.198415686914998</v>
      </c>
      <c r="Y352" s="42">
        <v>43.115645453222697</v>
      </c>
      <c r="Z352" s="42">
        <v>43.022982786666503</v>
      </c>
      <c r="AA352" s="42">
        <v>42.924276423330603</v>
      </c>
      <c r="AB352" s="42">
        <v>42.820732987992798</v>
      </c>
      <c r="AC352" s="42">
        <v>42.711201213853997</v>
      </c>
      <c r="AD352" s="42">
        <v>42.596560307845898</v>
      </c>
      <c r="AE352" s="42">
        <v>42.479599687135398</v>
      </c>
      <c r="AF352" s="42">
        <v>42.364413375075102</v>
      </c>
      <c r="AG352" s="42">
        <v>42.253728470844997</v>
      </c>
      <c r="AH352" s="42">
        <v>42.149740260371402</v>
      </c>
      <c r="AI352" s="42">
        <v>42.056155865346099</v>
      </c>
      <c r="AJ352" s="42">
        <v>41.975466386572499</v>
      </c>
      <c r="AK352" s="42">
        <v>41.9096706098982</v>
      </c>
      <c r="AL352" s="42">
        <v>41.860141419781797</v>
      </c>
      <c r="AM352" s="42">
        <v>41.8240745132874</v>
      </c>
      <c r="AN352" s="42">
        <v>41.797643336398401</v>
      </c>
      <c r="AO352" s="42">
        <v>41.779444464249302</v>
      </c>
      <c r="AP352" s="42">
        <v>41.769606601776701</v>
      </c>
      <c r="AQ352" s="42">
        <v>41.768774169443802</v>
      </c>
      <c r="AR352" s="42">
        <v>41.776726577255097</v>
      </c>
      <c r="AS352" s="42">
        <v>41.796788247772902</v>
      </c>
      <c r="AT352" s="42">
        <v>41.833549271951199</v>
      </c>
      <c r="AU352" s="42">
        <v>41.891806753163699</v>
      </c>
      <c r="AV352" s="42">
        <v>41.975925779557897</v>
      </c>
      <c r="AW352" s="42">
        <v>42.090989362828097</v>
      </c>
      <c r="AX352" s="42">
        <v>42.238374701087402</v>
      </c>
      <c r="AY352" s="42">
        <v>42.418869848957002</v>
      </c>
      <c r="AZ352" s="42">
        <v>42.631142463867398</v>
      </c>
      <c r="BA352" s="42">
        <v>42.872608845215503</v>
      </c>
      <c r="BB352" s="42">
        <v>43.140766391220801</v>
      </c>
      <c r="BC352" s="42">
        <v>43.432389216761898</v>
      </c>
      <c r="BD352" s="42">
        <v>43.744004887786602</v>
      </c>
      <c r="BE352" s="42">
        <v>44.070535305741302</v>
      </c>
      <c r="BF352" s="42">
        <v>44.406230400075302</v>
      </c>
      <c r="BG352" s="42">
        <v>44.743973363839999</v>
      </c>
      <c r="BH352" s="42">
        <v>45.075798728763999</v>
      </c>
      <c r="BI352" s="42">
        <v>45.398581557028201</v>
      </c>
      <c r="BJ352" s="42">
        <v>45.714660165567203</v>
      </c>
      <c r="BK352" s="42">
        <v>46.029450453906698</v>
      </c>
      <c r="BL352" s="42">
        <v>46.345572166690197</v>
      </c>
      <c r="BM352" s="42">
        <v>46.663784556019898</v>
      </c>
      <c r="BN352" s="42">
        <v>46.984062882346798</v>
      </c>
      <c r="BO352" s="42">
        <v>47.307760002348303</v>
      </c>
      <c r="BP352" s="42">
        <v>47.634143643548903</v>
      </c>
      <c r="BQ352" s="42">
        <v>47.961324936087998</v>
      </c>
      <c r="BR352" s="42">
        <v>48.287530727493298</v>
      </c>
      <c r="BS352" s="42">
        <v>48.613399100571002</v>
      </c>
      <c r="BT352" s="42">
        <v>48.938787404232599</v>
      </c>
      <c r="BU352" s="42">
        <v>49.263127710565101</v>
      </c>
      <c r="BV352" s="42">
        <v>49.589330904060802</v>
      </c>
      <c r="BW352" s="42">
        <v>49.922518660926201</v>
      </c>
      <c r="BX352" s="42">
        <v>50.265594468427203</v>
      </c>
      <c r="BY352" s="42">
        <v>50.618755009354899</v>
      </c>
      <c r="BZ352" s="42">
        <v>50.982411456468597</v>
      </c>
      <c r="CA352" s="42">
        <v>51.355514601640301</v>
      </c>
      <c r="CB352" s="42">
        <v>51.733242050402403</v>
      </c>
      <c r="CC352" s="42">
        <v>52.108380904639503</v>
      </c>
      <c r="CD352" s="42">
        <v>52.475748811709401</v>
      </c>
      <c r="CE352" s="42">
        <v>52.832696892627098</v>
      </c>
      <c r="CF352" s="42">
        <v>53.175738276298297</v>
      </c>
      <c r="CG352" s="42">
        <v>53.501199741292197</v>
      </c>
      <c r="CH352" s="42">
        <v>53.805810647128702</v>
      </c>
      <c r="CI352" s="42">
        <v>54.087739600102502</v>
      </c>
      <c r="CJ352" s="42">
        <v>54.342748394381402</v>
      </c>
      <c r="CK352" s="42">
        <v>54.566370976779098</v>
      </c>
      <c r="CL352" s="42">
        <v>54.756534743175301</v>
      </c>
      <c r="CM352" s="42">
        <v>54.910928854091203</v>
      </c>
      <c r="CN352" s="42">
        <v>55.025483987549698</v>
      </c>
      <c r="CO352" s="42">
        <v>55.099329683333799</v>
      </c>
      <c r="CP352" s="42">
        <v>55.136831683709602</v>
      </c>
      <c r="CQ352" s="42">
        <v>55.147268080262798</v>
      </c>
      <c r="CR352" s="42">
        <v>55.138467551120897</v>
      </c>
      <c r="CS352" s="42">
        <v>55.119569278258702</v>
      </c>
      <c r="CT352" s="42">
        <v>55.099790198356203</v>
      </c>
      <c r="CU352" s="42">
        <v>55.087382518620501</v>
      </c>
      <c r="CV352" s="42">
        <v>55.0927732931194</v>
      </c>
      <c r="CW352" s="42">
        <v>55.125829200467599</v>
      </c>
      <c r="CX352" s="42">
        <v>55.193962074545396</v>
      </c>
      <c r="CY352" s="42">
        <v>55.304168424266201</v>
      </c>
      <c r="CZ352" s="42">
        <v>55.458199159659003</v>
      </c>
      <c r="DA352" s="42">
        <v>55.657572031677098</v>
      </c>
      <c r="DB352" s="42">
        <v>55.902437236933899</v>
      </c>
      <c r="DC352" s="42">
        <v>56.187168775343203</v>
      </c>
      <c r="DD352" s="42">
        <v>56.498259070377202</v>
      </c>
      <c r="DE352" s="42">
        <v>56.821854665870703</v>
      </c>
      <c r="DF352" s="42">
        <v>57.148951506331301</v>
      </c>
      <c r="DG352" s="42">
        <v>57.476625643358901</v>
      </c>
      <c r="DH352" s="42">
        <v>57.802398666959398</v>
      </c>
      <c r="DI352" s="42">
        <v>58.128661759906798</v>
      </c>
      <c r="DJ352" s="42">
        <v>58.457887964108103</v>
      </c>
      <c r="DK352" s="42">
        <v>58.7946463229245</v>
      </c>
      <c r="DL352" s="42">
        <v>59.142217281889401</v>
      </c>
      <c r="DM352" s="42">
        <v>59.497808632728699</v>
      </c>
      <c r="DN352" s="42">
        <v>59.855530420138301</v>
      </c>
      <c r="DO352" s="42">
        <v>60.2090245120079</v>
      </c>
      <c r="DP352" s="42">
        <v>60.549938959274002</v>
      </c>
      <c r="DQ352" s="42">
        <v>60.871407128852901</v>
      </c>
      <c r="DR352" s="42">
        <v>61.169931147932502</v>
      </c>
      <c r="DS352" s="42">
        <v>61.444663040460398</v>
      </c>
      <c r="DT352" s="42">
        <v>61.6967990293738</v>
      </c>
      <c r="DU352" s="42">
        <v>61.927639658543796</v>
      </c>
      <c r="DV352" s="42">
        <v>62.139232401306899</v>
      </c>
      <c r="DW352" s="42">
        <v>62.334320134071802</v>
      </c>
      <c r="DX352" s="42">
        <v>62.517815785362899</v>
      </c>
      <c r="DY352" s="42">
        <v>62.6957645291509</v>
      </c>
      <c r="DZ352" s="42">
        <v>62.8702043574092</v>
      </c>
      <c r="EA352" s="42">
        <v>63.037038685629497</v>
      </c>
      <c r="EB352" s="42">
        <v>63.191135993247201</v>
      </c>
      <c r="EC352" s="42">
        <v>63.328242773115001</v>
      </c>
      <c r="ED352" s="42">
        <v>63.444757767334004</v>
      </c>
      <c r="EE352" s="42">
        <v>63.538843486101698</v>
      </c>
      <c r="EF352" s="42">
        <v>63.606356989091303</v>
      </c>
      <c r="EG352" s="42">
        <v>63.643058237926198</v>
      </c>
      <c r="EH352" s="42">
        <v>63.646451737053397</v>
      </c>
      <c r="EI352" s="42">
        <v>63.622275773132799</v>
      </c>
      <c r="EJ352" s="42">
        <v>63.578787470138302</v>
      </c>
      <c r="EK352" s="42">
        <v>63.527035324552003</v>
      </c>
      <c r="EL352" s="42">
        <v>63.475301242306898</v>
      </c>
      <c r="EM352" s="42">
        <v>63.429259145993697</v>
      </c>
      <c r="EN352" s="42">
        <v>63.385872880062998</v>
      </c>
      <c r="EO352" s="42">
        <v>63.338822831970802</v>
      </c>
      <c r="EP352" s="42">
        <v>63.287224260179102</v>
      </c>
      <c r="EQ352" s="42">
        <v>63.233003174830799</v>
      </c>
      <c r="ER352" s="42">
        <v>63.172804096696503</v>
      </c>
      <c r="ES352" s="42">
        <v>63.102132823292699</v>
      </c>
      <c r="ET352" s="42">
        <v>63.019275612034399</v>
      </c>
      <c r="EU352" s="42">
        <v>62.929199444813101</v>
      </c>
      <c r="EV352" s="42">
        <v>62.839919928200203</v>
      </c>
      <c r="EW352" s="42">
        <v>62.758945453445598</v>
      </c>
      <c r="EX352" s="42">
        <v>62.6986169349086</v>
      </c>
      <c r="EY352" s="42">
        <v>62.668517839328302</v>
      </c>
      <c r="EZ352" s="42">
        <v>62.6673782927544</v>
      </c>
      <c r="FA352" s="42">
        <v>62.689850976994698</v>
      </c>
      <c r="FB352" s="42">
        <v>62.728037526134003</v>
      </c>
      <c r="FC352" s="42">
        <v>62.777796321564303</v>
      </c>
      <c r="FD352" s="42">
        <v>62.835595037031098</v>
      </c>
    </row>
    <row r="353" spans="1:160" s="40" customFormat="1">
      <c r="A353" s="38">
        <v>3</v>
      </c>
      <c r="B353" s="38" t="s">
        <v>1267</v>
      </c>
      <c r="C353" s="38" t="s">
        <v>342</v>
      </c>
      <c r="D353" s="38" t="s">
        <v>791</v>
      </c>
      <c r="E353" s="38" t="s">
        <v>2</v>
      </c>
      <c r="F353" s="39">
        <v>45.5560250260096</v>
      </c>
      <c r="G353" s="39">
        <v>45.600181100898403</v>
      </c>
      <c r="H353" s="39">
        <v>45.642716334960198</v>
      </c>
      <c r="I353" s="39">
        <v>45.682008652983001</v>
      </c>
      <c r="J353" s="39">
        <v>45.7152001069976</v>
      </c>
      <c r="K353" s="39">
        <v>45.738345679288201</v>
      </c>
      <c r="L353" s="39">
        <v>45.748182261954</v>
      </c>
      <c r="M353" s="39">
        <v>45.743543389654</v>
      </c>
      <c r="N353" s="39">
        <v>45.724252932590197</v>
      </c>
      <c r="O353" s="39">
        <v>45.689705175220197</v>
      </c>
      <c r="P353" s="39">
        <v>45.637773722774</v>
      </c>
      <c r="Q353" s="39">
        <v>45.567769901568496</v>
      </c>
      <c r="R353" s="39">
        <v>45.480561604258199</v>
      </c>
      <c r="S353" s="39">
        <v>45.377547455037401</v>
      </c>
      <c r="T353" s="39">
        <v>45.261610102438603</v>
      </c>
      <c r="U353" s="39">
        <v>45.133217219148399</v>
      </c>
      <c r="V353" s="39">
        <v>44.990033331318401</v>
      </c>
      <c r="W353" s="39">
        <v>44.831626134812502</v>
      </c>
      <c r="X353" s="39">
        <v>44.660622061509301</v>
      </c>
      <c r="Y353" s="39">
        <v>44.480074535481499</v>
      </c>
      <c r="Z353" s="39">
        <v>44.292098044054299</v>
      </c>
      <c r="AA353" s="39">
        <v>44.098928299052801</v>
      </c>
      <c r="AB353" s="39">
        <v>43.903240167172001</v>
      </c>
      <c r="AC353" s="39">
        <v>43.705545141441199</v>
      </c>
      <c r="AD353" s="39">
        <v>43.506070718348198</v>
      </c>
      <c r="AE353" s="39">
        <v>43.305592735159401</v>
      </c>
      <c r="AF353" s="39">
        <v>43.106079593747602</v>
      </c>
      <c r="AG353" s="39">
        <v>42.913244320175799</v>
      </c>
      <c r="AH353" s="39">
        <v>42.7331853997999</v>
      </c>
      <c r="AI353" s="39">
        <v>42.570895842084802</v>
      </c>
      <c r="AJ353" s="39">
        <v>42.428415518246098</v>
      </c>
      <c r="AK353" s="39">
        <v>42.303856271949897</v>
      </c>
      <c r="AL353" s="39">
        <v>42.193720167192502</v>
      </c>
      <c r="AM353" s="39">
        <v>42.092399019953099</v>
      </c>
      <c r="AN353" s="39">
        <v>41.992903061899298</v>
      </c>
      <c r="AO353" s="39">
        <v>41.886746070641202</v>
      </c>
      <c r="AP353" s="39">
        <v>41.769601126016198</v>
      </c>
      <c r="AQ353" s="39">
        <v>41.6388332949522</v>
      </c>
      <c r="AR353" s="39">
        <v>41.493744267735302</v>
      </c>
      <c r="AS353" s="39">
        <v>41.332984938355899</v>
      </c>
      <c r="AT353" s="39">
        <v>41.155216210650103</v>
      </c>
      <c r="AU353" s="39">
        <v>40.958599113496803</v>
      </c>
      <c r="AV353" s="39">
        <v>40.7407578509697</v>
      </c>
      <c r="AW353" s="39">
        <v>40.499033137327899</v>
      </c>
      <c r="AX353" s="39">
        <v>40.233532700608798</v>
      </c>
      <c r="AY353" s="39">
        <v>39.947598131513999</v>
      </c>
      <c r="AZ353" s="39">
        <v>39.644852702591201</v>
      </c>
      <c r="BA353" s="39">
        <v>39.331957786563898</v>
      </c>
      <c r="BB353" s="39">
        <v>39.015050423363398</v>
      </c>
      <c r="BC353" s="39">
        <v>38.697795952643403</v>
      </c>
      <c r="BD353" s="39">
        <v>38.382100221035003</v>
      </c>
      <c r="BE353" s="39">
        <v>38.066982243726599</v>
      </c>
      <c r="BF353" s="39">
        <v>37.7483419699658</v>
      </c>
      <c r="BG353" s="39">
        <v>37.422521823877503</v>
      </c>
      <c r="BH353" s="39">
        <v>37.087845501475002</v>
      </c>
      <c r="BI353" s="39">
        <v>36.742311697268804</v>
      </c>
      <c r="BJ353" s="39">
        <v>36.382351351933799</v>
      </c>
      <c r="BK353" s="39">
        <v>36.005640613118999</v>
      </c>
      <c r="BL353" s="39">
        <v>35.614838799293402</v>
      </c>
      <c r="BM353" s="39">
        <v>35.216442059746399</v>
      </c>
      <c r="BN353" s="39">
        <v>34.820142411246898</v>
      </c>
      <c r="BO353" s="39">
        <v>34.434387750470897</v>
      </c>
      <c r="BP353" s="39">
        <v>34.062375762583002</v>
      </c>
      <c r="BQ353" s="39">
        <v>33.701571276378502</v>
      </c>
      <c r="BR353" s="39">
        <v>33.346448692708002</v>
      </c>
      <c r="BS353" s="39">
        <v>32.991435474440898</v>
      </c>
      <c r="BT353" s="39">
        <v>32.6338375373196</v>
      </c>
      <c r="BU353" s="39">
        <v>32.272349143504798</v>
      </c>
      <c r="BV353" s="39">
        <v>31.905772146834899</v>
      </c>
      <c r="BW353" s="39">
        <v>31.533556628141099</v>
      </c>
      <c r="BX353" s="39">
        <v>31.154801590838801</v>
      </c>
      <c r="BY353" s="39">
        <v>30.7696685642156</v>
      </c>
      <c r="BZ353" s="39">
        <v>30.379383204419401</v>
      </c>
      <c r="CA353" s="39">
        <v>29.988808289560399</v>
      </c>
      <c r="CB353" s="39">
        <v>29.604246442122701</v>
      </c>
      <c r="CC353" s="39">
        <v>29.230467487346299</v>
      </c>
      <c r="CD353" s="39">
        <v>28.872794482098801</v>
      </c>
      <c r="CE353" s="39">
        <v>28.537376211479099</v>
      </c>
      <c r="CF353" s="39">
        <v>28.227857668980601</v>
      </c>
      <c r="CG353" s="39">
        <v>27.946404496952201</v>
      </c>
      <c r="CH353" s="39">
        <v>27.692042339586401</v>
      </c>
      <c r="CI353" s="39">
        <v>27.4599467223603</v>
      </c>
      <c r="CJ353" s="39">
        <v>27.2436289642886</v>
      </c>
      <c r="CK353" s="39">
        <v>27.0364216449974</v>
      </c>
      <c r="CL353" s="39">
        <v>26.8325423357823</v>
      </c>
      <c r="CM353" s="39">
        <v>26.6283771036479</v>
      </c>
      <c r="CN353" s="39">
        <v>26.421991839235499</v>
      </c>
      <c r="CO353" s="39">
        <v>26.212211957190501</v>
      </c>
      <c r="CP353" s="39">
        <v>26.000009261825301</v>
      </c>
      <c r="CQ353" s="39">
        <v>25.786379713264498</v>
      </c>
      <c r="CR353" s="39">
        <v>25.572595628098298</v>
      </c>
      <c r="CS353" s="39">
        <v>25.3603310909314</v>
      </c>
      <c r="CT353" s="39">
        <v>25.148932670260599</v>
      </c>
      <c r="CU353" s="39">
        <v>24.9363791317557</v>
      </c>
      <c r="CV353" s="39">
        <v>24.719399761365001</v>
      </c>
      <c r="CW353" s="39">
        <v>24.495583591426399</v>
      </c>
      <c r="CX353" s="39">
        <v>24.264068130974699</v>
      </c>
      <c r="CY353" s="39">
        <v>24.025740171674201</v>
      </c>
      <c r="CZ353" s="39">
        <v>23.782607895106999</v>
      </c>
      <c r="DA353" s="39">
        <v>23.538060676444701</v>
      </c>
      <c r="DB353" s="39">
        <v>23.2960244098659</v>
      </c>
      <c r="DC353" s="39">
        <v>23.061053913483299</v>
      </c>
      <c r="DD353" s="39">
        <v>22.835932570637102</v>
      </c>
      <c r="DE353" s="39">
        <v>22.622459578346898</v>
      </c>
      <c r="DF353" s="39">
        <v>22.420345646119301</v>
      </c>
      <c r="DG353" s="39">
        <v>22.2268230417883</v>
      </c>
      <c r="DH353" s="39">
        <v>22.038205158419199</v>
      </c>
      <c r="DI353" s="39">
        <v>21.850534102994299</v>
      </c>
      <c r="DJ353" s="39">
        <v>21.6601736754059</v>
      </c>
      <c r="DK353" s="39">
        <v>21.463238033841598</v>
      </c>
      <c r="DL353" s="39">
        <v>21.257855505165502</v>
      </c>
      <c r="DM353" s="39">
        <v>21.0443347828033</v>
      </c>
      <c r="DN353" s="39">
        <v>20.8238446922546</v>
      </c>
      <c r="DO353" s="39">
        <v>20.597228823462501</v>
      </c>
      <c r="DP353" s="39">
        <v>20.3661953589394</v>
      </c>
      <c r="DQ353" s="39">
        <v>20.1345908499747</v>
      </c>
      <c r="DR353" s="39">
        <v>19.9084514337606</v>
      </c>
      <c r="DS353" s="39">
        <v>19.694383449327699</v>
      </c>
      <c r="DT353" s="39">
        <v>19.496083793552302</v>
      </c>
      <c r="DU353" s="39">
        <v>19.3157877636392</v>
      </c>
      <c r="DV353" s="39">
        <v>19.152856727278898</v>
      </c>
      <c r="DW353" s="39">
        <v>19.0054722452916</v>
      </c>
      <c r="DX353" s="39">
        <v>18.869897814796801</v>
      </c>
      <c r="DY353" s="39">
        <v>18.7454322933405</v>
      </c>
      <c r="DZ353" s="39">
        <v>18.631993341377399</v>
      </c>
      <c r="EA353" s="39">
        <v>18.530470285994401</v>
      </c>
      <c r="EB353" s="39">
        <v>18.4399405881279</v>
      </c>
      <c r="EC353" s="39">
        <v>18.358604108631202</v>
      </c>
      <c r="ED353" s="39">
        <v>18.285639179567799</v>
      </c>
      <c r="EE353" s="39">
        <v>18.218734486639701</v>
      </c>
      <c r="EF353" s="39">
        <v>18.153372379841201</v>
      </c>
      <c r="EG353" s="39">
        <v>18.0844394631231</v>
      </c>
      <c r="EH353" s="39">
        <v>18.008731490977102</v>
      </c>
      <c r="EI353" s="39">
        <v>17.923608262827301</v>
      </c>
      <c r="EJ353" s="39">
        <v>17.8287678455007</v>
      </c>
      <c r="EK353" s="39">
        <v>17.725711847964199</v>
      </c>
      <c r="EL353" s="39">
        <v>17.615383732052798</v>
      </c>
      <c r="EM353" s="39">
        <v>17.5005675282761</v>
      </c>
      <c r="EN353" s="39">
        <v>17.384461879980702</v>
      </c>
      <c r="EO353" s="39">
        <v>17.267583780535301</v>
      </c>
      <c r="EP353" s="39">
        <v>17.149727661343199</v>
      </c>
      <c r="EQ353" s="39">
        <v>17.031054456848899</v>
      </c>
      <c r="ER353" s="39">
        <v>16.913209574447599</v>
      </c>
      <c r="ES353" s="39">
        <v>16.7950720860152</v>
      </c>
      <c r="ET353" s="39">
        <v>16.675070567905401</v>
      </c>
      <c r="EU353" s="39">
        <v>16.550216629870601</v>
      </c>
      <c r="EV353" s="39">
        <v>16.418500325232198</v>
      </c>
      <c r="EW353" s="39">
        <v>16.279014932878901</v>
      </c>
      <c r="EX353" s="39">
        <v>16.130610658503301</v>
      </c>
      <c r="EY353" s="39">
        <v>15.9731527395138</v>
      </c>
      <c r="EZ353" s="39">
        <v>15.809361000374601</v>
      </c>
      <c r="FA353" s="39">
        <v>15.6411215039707</v>
      </c>
      <c r="FB353" s="39">
        <v>15.4700941039691</v>
      </c>
      <c r="FC353" s="39">
        <v>15.2976678242239</v>
      </c>
      <c r="FD353" s="39">
        <v>15.124703978170199</v>
      </c>
    </row>
    <row r="354" spans="1:160" s="43" customFormat="1">
      <c r="A354" s="41">
        <v>4</v>
      </c>
      <c r="B354" s="41" t="s">
        <v>1268</v>
      </c>
      <c r="C354" s="41" t="s">
        <v>346</v>
      </c>
      <c r="D354" s="41" t="s">
        <v>1070</v>
      </c>
      <c r="E354" s="41" t="s">
        <v>242</v>
      </c>
      <c r="F354" s="42">
        <v>0.1</v>
      </c>
      <c r="G354" s="42">
        <v>0.1</v>
      </c>
      <c r="H354" s="42">
        <v>0.1</v>
      </c>
      <c r="I354" s="42">
        <v>0.1</v>
      </c>
      <c r="J354" s="42">
        <v>0.1</v>
      </c>
      <c r="K354" s="42">
        <v>0.1</v>
      </c>
      <c r="L354" s="42">
        <v>0.1</v>
      </c>
      <c r="M354" s="42">
        <v>0.10000005485322799</v>
      </c>
      <c r="N354" s="42">
        <v>0.100001526756401</v>
      </c>
      <c r="O354" s="42">
        <v>0.100003126689079</v>
      </c>
      <c r="P354" s="42">
        <v>0.10000487517562</v>
      </c>
      <c r="Q354" s="42">
        <v>0.10000679078620101</v>
      </c>
      <c r="R354" s="42">
        <v>0.100008889044017</v>
      </c>
      <c r="S354" s="42">
        <v>0.100011181228018</v>
      </c>
      <c r="T354" s="42">
        <v>0.10001367306150399</v>
      </c>
      <c r="U354" s="42">
        <v>0.100016363279506</v>
      </c>
      <c r="V354" s="42">
        <v>0.100019242071393</v>
      </c>
      <c r="W354" s="42">
        <v>0.100022289399484</v>
      </c>
      <c r="X354" s="42">
        <v>0.100025473199802</v>
      </c>
      <c r="Y354" s="42">
        <v>0.100028747477497</v>
      </c>
      <c r="Z354" s="42">
        <v>0.100032050316968</v>
      </c>
      <c r="AA354" s="42">
        <v>0.100035301835441</v>
      </c>
      <c r="AB354" s="42">
        <v>0.100038402118693</v>
      </c>
      <c r="AC354" s="42">
        <v>0.10004122918885699</v>
      </c>
      <c r="AD354" s="42">
        <v>0.10004363706673799</v>
      </c>
      <c r="AE354" s="42">
        <v>0.100045454004899</v>
      </c>
      <c r="AF354" s="42">
        <v>0.100046480982738</v>
      </c>
      <c r="AG354" s="42">
        <v>0.100046490570898</v>
      </c>
      <c r="AH354" s="42">
        <v>0.100045226289409</v>
      </c>
      <c r="AI354" s="42">
        <v>0.100042402601694</v>
      </c>
      <c r="AJ354" s="42">
        <v>0.100037705704743</v>
      </c>
      <c r="AK354" s="42">
        <v>0.100030795293924</v>
      </c>
      <c r="AL354" s="42">
        <v>0.10002130749853599</v>
      </c>
      <c r="AM354" s="42">
        <v>0.100008859200821</v>
      </c>
      <c r="AN354" s="42">
        <v>0.1</v>
      </c>
      <c r="AO354" s="42">
        <v>0.1</v>
      </c>
      <c r="AP354" s="42">
        <v>0.1</v>
      </c>
      <c r="AQ354" s="42">
        <v>0.1</v>
      </c>
      <c r="AR354" s="42">
        <v>0.1</v>
      </c>
      <c r="AS354" s="42">
        <v>0.1</v>
      </c>
      <c r="AT354" s="42">
        <v>0.1</v>
      </c>
      <c r="AU354" s="42">
        <v>0.1</v>
      </c>
      <c r="AV354" s="42">
        <v>0.1</v>
      </c>
      <c r="AW354" s="42">
        <v>0.1</v>
      </c>
      <c r="AX354" s="42">
        <v>0.1</v>
      </c>
      <c r="AY354" s="42">
        <v>0.1</v>
      </c>
      <c r="AZ354" s="42">
        <v>0.1</v>
      </c>
      <c r="BA354" s="42">
        <v>0.1</v>
      </c>
      <c r="BB354" s="42">
        <v>0.1</v>
      </c>
      <c r="BC354" s="42">
        <v>0.1</v>
      </c>
      <c r="BD354" s="42">
        <v>0.1</v>
      </c>
      <c r="BE354" s="42">
        <v>0.1</v>
      </c>
      <c r="BF354" s="42">
        <v>0.1</v>
      </c>
      <c r="BG354" s="42">
        <v>0.1</v>
      </c>
      <c r="BH354" s="42">
        <v>0.1</v>
      </c>
      <c r="BI354" s="42">
        <v>0.1</v>
      </c>
      <c r="BJ354" s="42">
        <v>0.1</v>
      </c>
      <c r="BK354" s="42">
        <v>0.1</v>
      </c>
      <c r="BL354" s="42">
        <v>0.1</v>
      </c>
      <c r="BM354" s="42">
        <v>0.1</v>
      </c>
      <c r="BN354" s="42">
        <v>0.1</v>
      </c>
      <c r="BO354" s="42">
        <v>0.1</v>
      </c>
      <c r="BP354" s="42">
        <v>0.100111573122832</v>
      </c>
      <c r="BQ354" s="42">
        <v>0.100554966542789</v>
      </c>
      <c r="BR354" s="42">
        <v>0.101094076302402</v>
      </c>
      <c r="BS354" s="42">
        <v>0.101737840980866</v>
      </c>
      <c r="BT354" s="42">
        <v>0.102494515359682</v>
      </c>
      <c r="BU354" s="42">
        <v>0.10337126806974201</v>
      </c>
      <c r="BV354" s="42">
        <v>0.104373708669837</v>
      </c>
      <c r="BW354" s="42">
        <v>0.10550533967621301</v>
      </c>
      <c r="BX354" s="42">
        <v>0.106766930037198</v>
      </c>
      <c r="BY354" s="42">
        <v>0.10815580786382401</v>
      </c>
      <c r="BZ354" s="42">
        <v>0.109665071935848</v>
      </c>
      <c r="CA354" s="42">
        <v>0.111282723653112</v>
      </c>
      <c r="CB354" s="42">
        <v>0.1129907237455</v>
      </c>
      <c r="CC354" s="42">
        <v>0.11476398124061001</v>
      </c>
      <c r="CD354" s="42">
        <v>0.116569285963702</v>
      </c>
      <c r="CE354" s="42">
        <v>0.11836420025175801</v>
      </c>
      <c r="CF354" s="42">
        <v>0.120095930638034</v>
      </c>
      <c r="CG354" s="42">
        <v>0.121700206030629</v>
      </c>
      <c r="CH354" s="42">
        <v>0.123107810913719</v>
      </c>
      <c r="CI354" s="42">
        <v>0.124231866167129</v>
      </c>
      <c r="CJ354" s="42">
        <v>0.12510939694974799</v>
      </c>
      <c r="CK354" s="42">
        <v>0.12576228350410801</v>
      </c>
      <c r="CL354" s="42">
        <v>0.12619671269964799</v>
      </c>
      <c r="CM354" s="42">
        <v>0.12640276997861599</v>
      </c>
      <c r="CN354" s="42">
        <v>0.12635416783782699</v>
      </c>
      <c r="CO354" s="42">
        <v>0.12616549162976401</v>
      </c>
      <c r="CP354" s="42">
        <v>0.12593485535201299</v>
      </c>
      <c r="CQ354" s="42">
        <v>0.125744019569895</v>
      </c>
      <c r="CR354" s="42">
        <v>0.12565853556413001</v>
      </c>
      <c r="CS354" s="42">
        <v>0.125727864603211</v>
      </c>
      <c r="CT354" s="42">
        <v>0.12598543137090301</v>
      </c>
      <c r="CU354" s="42">
        <v>0.126448580635592</v>
      </c>
      <c r="CV354" s="42">
        <v>0.12711841627105999</v>
      </c>
      <c r="CW354" s="42">
        <v>0.12797951178818801</v>
      </c>
      <c r="CX354" s="42">
        <v>0.12899949168769201</v>
      </c>
      <c r="CY354" s="42">
        <v>0.13012849327541701</v>
      </c>
      <c r="CZ354" s="42">
        <v>0.13129852917490401</v>
      </c>
      <c r="DA354" s="42">
        <v>0.13243178958465701</v>
      </c>
      <c r="DB354" s="42">
        <v>0.13343090312244199</v>
      </c>
      <c r="DC354" s="42">
        <v>0.134178228537538</v>
      </c>
      <c r="DD354" s="42">
        <v>0.134601171699124</v>
      </c>
      <c r="DE354" s="42">
        <v>0.13460577708354499</v>
      </c>
      <c r="DF354" s="42">
        <v>0.13407646343483301</v>
      </c>
      <c r="DG354" s="42">
        <v>0.132943832537495</v>
      </c>
      <c r="DH354" s="42">
        <v>0.13119001967996499</v>
      </c>
      <c r="DI354" s="42">
        <v>0.12877657025533701</v>
      </c>
      <c r="DJ354" s="42">
        <v>0.12581272772021301</v>
      </c>
      <c r="DK354" s="42">
        <v>0.122389750174787</v>
      </c>
      <c r="DL354" s="42">
        <v>0.118582762764427</v>
      </c>
      <c r="DM354" s="42">
        <v>0.11445289704064</v>
      </c>
      <c r="DN354" s="42">
        <v>0.11004967032820701</v>
      </c>
      <c r="DO354" s="42">
        <v>0.105413566891258</v>
      </c>
      <c r="DP354" s="42">
        <v>0.10057878994996899</v>
      </c>
      <c r="DQ354" s="42">
        <v>0.1</v>
      </c>
      <c r="DR354" s="42">
        <v>0.1</v>
      </c>
      <c r="DS354" s="42">
        <v>0.1</v>
      </c>
      <c r="DT354" s="42">
        <v>0.1</v>
      </c>
      <c r="DU354" s="42">
        <v>0.1</v>
      </c>
      <c r="DV354" s="42">
        <v>0.1</v>
      </c>
      <c r="DW354" s="42">
        <v>0.1</v>
      </c>
      <c r="DX354" s="42">
        <v>0.1</v>
      </c>
      <c r="DY354" s="42">
        <v>0.1</v>
      </c>
      <c r="DZ354" s="42">
        <v>0.1</v>
      </c>
      <c r="EA354" s="42">
        <v>0.1</v>
      </c>
      <c r="EB354" s="42">
        <v>0.1</v>
      </c>
      <c r="EC354" s="42">
        <v>0.1</v>
      </c>
      <c r="ED354" s="42">
        <v>0.1</v>
      </c>
      <c r="EE354" s="42">
        <v>0.1</v>
      </c>
      <c r="EF354" s="42">
        <v>0.1</v>
      </c>
      <c r="EG354" s="42">
        <v>0.1</v>
      </c>
      <c r="EH354" s="42">
        <v>0.10045862753953</v>
      </c>
      <c r="EI354" s="42">
        <v>0.107631677128449</v>
      </c>
      <c r="EJ354" s="42">
        <v>0.114663654756884</v>
      </c>
      <c r="EK354" s="42">
        <v>0.121171270151589</v>
      </c>
      <c r="EL354" s="42">
        <v>0.12670088943632199</v>
      </c>
      <c r="EM354" s="42">
        <v>0.131654776805426</v>
      </c>
      <c r="EN354" s="42">
        <v>0.136357329578569</v>
      </c>
      <c r="EO354" s="42">
        <v>0.141051982021143</v>
      </c>
      <c r="EP354" s="42">
        <v>0.145898266248779</v>
      </c>
      <c r="EQ354" s="42">
        <v>0.15096887806956899</v>
      </c>
      <c r="ER354" s="42">
        <v>0.15624648290641399</v>
      </c>
      <c r="ES354" s="42">
        <v>0.16162005121464701</v>
      </c>
      <c r="ET354" s="42">
        <v>0.16688106454778501</v>
      </c>
      <c r="EU354" s="42">
        <v>0.171782491927335</v>
      </c>
      <c r="EV354" s="42">
        <v>0.176035501709463</v>
      </c>
      <c r="EW354" s="42">
        <v>0.17989558192574501</v>
      </c>
      <c r="EX354" s="42">
        <v>0.18357069841918999</v>
      </c>
      <c r="EY354" s="42">
        <v>0.18721888229410499</v>
      </c>
      <c r="EZ354" s="42">
        <v>0.19094593296828299</v>
      </c>
      <c r="FA354" s="42">
        <v>0.194803138058085</v>
      </c>
      <c r="FB354" s="42">
        <v>0.19878494397176399</v>
      </c>
      <c r="FC354" s="42">
        <v>0.20282654515628901</v>
      </c>
      <c r="FD354" s="42">
        <v>0.20680139546864701</v>
      </c>
    </row>
    <row r="355" spans="1:160" s="43" customFormat="1">
      <c r="A355" s="41">
        <v>4</v>
      </c>
      <c r="B355" s="41" t="s">
        <v>1267</v>
      </c>
      <c r="C355" s="41" t="s">
        <v>343</v>
      </c>
      <c r="D355" s="41" t="s">
        <v>1067</v>
      </c>
      <c r="E355" s="41" t="s">
        <v>242</v>
      </c>
      <c r="F355" s="42">
        <v>8.0523259241028597</v>
      </c>
      <c r="G355" s="42">
        <v>8.0228779428900108</v>
      </c>
      <c r="H355" s="42">
        <v>7.9948848464835596</v>
      </c>
      <c r="I355" s="42">
        <v>7.9709275496305896</v>
      </c>
      <c r="J355" s="42">
        <v>7.9531174822357302</v>
      </c>
      <c r="K355" s="42">
        <v>7.94229666219662</v>
      </c>
      <c r="L355" s="42">
        <v>7.9376382957921896</v>
      </c>
      <c r="M355" s="42">
        <v>7.9383247195170901</v>
      </c>
      <c r="N355" s="42">
        <v>7.9439519918113701</v>
      </c>
      <c r="O355" s="42">
        <v>7.9540046765758401</v>
      </c>
      <c r="P355" s="42">
        <v>7.9672604027888196</v>
      </c>
      <c r="Q355" s="42">
        <v>7.9830395478445002</v>
      </c>
      <c r="R355" s="42">
        <v>8.00051772485131</v>
      </c>
      <c r="S355" s="42">
        <v>8.0196933902651697</v>
      </c>
      <c r="T355" s="42">
        <v>8.0419819086521898</v>
      </c>
      <c r="U355" s="42">
        <v>8.0686860510734597</v>
      </c>
      <c r="V355" s="42">
        <v>8.0988534351231198</v>
      </c>
      <c r="W355" s="42">
        <v>8.1311001530246401</v>
      </c>
      <c r="X355" s="42">
        <v>8.1638388337555003</v>
      </c>
      <c r="Y355" s="42">
        <v>8.1948845616130797</v>
      </c>
      <c r="Z355" s="42">
        <v>8.2224815615732396</v>
      </c>
      <c r="AA355" s="42">
        <v>8.2454633348470292</v>
      </c>
      <c r="AB355" s="42">
        <v>8.2637407746922005</v>
      </c>
      <c r="AC355" s="42">
        <v>8.2772082506825608</v>
      </c>
      <c r="AD355" s="42">
        <v>8.2848295836925292</v>
      </c>
      <c r="AE355" s="42">
        <v>8.2853615921421699</v>
      </c>
      <c r="AF355" s="42">
        <v>8.2786256985452393</v>
      </c>
      <c r="AG355" s="42">
        <v>8.2657352608963794</v>
      </c>
      <c r="AH355" s="42">
        <v>8.2483476177457593</v>
      </c>
      <c r="AI355" s="42">
        <v>8.2283897970220305</v>
      </c>
      <c r="AJ355" s="42">
        <v>8.2078490785107796</v>
      </c>
      <c r="AK355" s="42">
        <v>8.1869379971142298</v>
      </c>
      <c r="AL355" s="42">
        <v>8.1649084536581</v>
      </c>
      <c r="AM355" s="42">
        <v>8.1408698431787592</v>
      </c>
      <c r="AN355" s="42">
        <v>8.1145509187965299</v>
      </c>
      <c r="AO355" s="42">
        <v>8.0859748189033809</v>
      </c>
      <c r="AP355" s="42">
        <v>8.0560449472200109</v>
      </c>
      <c r="AQ355" s="42">
        <v>8.0256177814853409</v>
      </c>
      <c r="AR355" s="42">
        <v>7.9952921906218002</v>
      </c>
      <c r="AS355" s="42">
        <v>7.9649621030482303</v>
      </c>
      <c r="AT355" s="42">
        <v>7.9339486253851099</v>
      </c>
      <c r="AU355" s="42">
        <v>7.9010313306436304</v>
      </c>
      <c r="AV355" s="42">
        <v>7.8646345363961796</v>
      </c>
      <c r="AW355" s="42">
        <v>7.8240307259421096</v>
      </c>
      <c r="AX355" s="42">
        <v>7.7800306365334304</v>
      </c>
      <c r="AY355" s="42">
        <v>7.7327079908143999</v>
      </c>
      <c r="AZ355" s="42">
        <v>7.6824046487913504</v>
      </c>
      <c r="BA355" s="42">
        <v>7.6304728799159998</v>
      </c>
      <c r="BB355" s="42">
        <v>7.5786645867061999</v>
      </c>
      <c r="BC355" s="42">
        <v>7.5283486012541401</v>
      </c>
      <c r="BD355" s="42">
        <v>7.4801868453062603</v>
      </c>
      <c r="BE355" s="42">
        <v>7.4336717535401702</v>
      </c>
      <c r="BF355" s="42">
        <v>7.3866854351685403</v>
      </c>
      <c r="BG355" s="42">
        <v>7.3370814016661203</v>
      </c>
      <c r="BH355" s="42">
        <v>7.2831746759025702</v>
      </c>
      <c r="BI355" s="42">
        <v>7.2235645826940802</v>
      </c>
      <c r="BJ355" s="42">
        <v>7.15668346261615</v>
      </c>
      <c r="BK355" s="42">
        <v>7.0824124570020599</v>
      </c>
      <c r="BL355" s="42">
        <v>7.0028875751362296</v>
      </c>
      <c r="BM355" s="42">
        <v>6.9204655394819898</v>
      </c>
      <c r="BN355" s="42">
        <v>6.8378802312312104</v>
      </c>
      <c r="BO355" s="42">
        <v>6.7564919534827101</v>
      </c>
      <c r="BP355" s="42">
        <v>6.6762234011781896</v>
      </c>
      <c r="BQ355" s="42">
        <v>6.5962825865340999</v>
      </c>
      <c r="BR355" s="42">
        <v>6.5154419007198499</v>
      </c>
      <c r="BS355" s="42">
        <v>6.4335910729819501</v>
      </c>
      <c r="BT355" s="42">
        <v>6.3519603780339704</v>
      </c>
      <c r="BU355" s="42">
        <v>6.2716967249455999</v>
      </c>
      <c r="BV355" s="42">
        <v>6.1936491052059299</v>
      </c>
      <c r="BW355" s="42">
        <v>6.11815351719122</v>
      </c>
      <c r="BX355" s="42">
        <v>6.0449314272458698</v>
      </c>
      <c r="BY355" s="42">
        <v>5.9733196194993203</v>
      </c>
      <c r="BZ355" s="42">
        <v>5.9021186828871901</v>
      </c>
      <c r="CA355" s="42">
        <v>5.83129903639382</v>
      </c>
      <c r="CB355" s="42">
        <v>5.7607773134959404</v>
      </c>
      <c r="CC355" s="42">
        <v>5.6903499214581901</v>
      </c>
      <c r="CD355" s="42">
        <v>5.6203770775168396</v>
      </c>
      <c r="CE355" s="42">
        <v>5.5512520086357497</v>
      </c>
      <c r="CF355" s="42">
        <v>5.4825833127944401</v>
      </c>
      <c r="CG355" s="42">
        <v>5.4139729932392999</v>
      </c>
      <c r="CH355" s="42">
        <v>5.3451069348947202</v>
      </c>
      <c r="CI355" s="42">
        <v>5.2760935648286997</v>
      </c>
      <c r="CJ355" s="42">
        <v>5.2070517780092196</v>
      </c>
      <c r="CK355" s="42">
        <v>5.1369267032221702</v>
      </c>
      <c r="CL355" s="42">
        <v>5.0649822604434602</v>
      </c>
      <c r="CM355" s="42">
        <v>4.99194054449136</v>
      </c>
      <c r="CN355" s="42">
        <v>4.9185429885993601</v>
      </c>
      <c r="CO355" s="42">
        <v>4.8458923010082202</v>
      </c>
      <c r="CP355" s="42">
        <v>4.7749159009871898</v>
      </c>
      <c r="CQ355" s="42">
        <v>4.70631287282463</v>
      </c>
      <c r="CR355" s="42">
        <v>4.6405598799728303</v>
      </c>
      <c r="CS355" s="42">
        <v>4.5784810009335599</v>
      </c>
      <c r="CT355" s="42">
        <v>4.5202335370348701</v>
      </c>
      <c r="CU355" s="42">
        <v>4.4658429580835</v>
      </c>
      <c r="CV355" s="42">
        <v>4.4152105796225101</v>
      </c>
      <c r="CW355" s="42">
        <v>4.36829483137008</v>
      </c>
      <c r="CX355" s="42">
        <v>4.3248645210946597</v>
      </c>
      <c r="CY355" s="42">
        <v>4.2842720055636097</v>
      </c>
      <c r="CZ355" s="42">
        <v>4.2465993110601596</v>
      </c>
      <c r="DA355" s="42">
        <v>4.2122551338271803</v>
      </c>
      <c r="DB355" s="42">
        <v>4.1818125765875598</v>
      </c>
      <c r="DC355" s="42">
        <v>4.1553007675295</v>
      </c>
      <c r="DD355" s="42">
        <v>4.1320853481514099</v>
      </c>
      <c r="DE355" s="42">
        <v>4.11163416385586</v>
      </c>
      <c r="DF355" s="42">
        <v>4.0940642834227496</v>
      </c>
      <c r="DG355" s="42">
        <v>4.07939089206298</v>
      </c>
      <c r="DH355" s="42">
        <v>4.0673322480441598</v>
      </c>
      <c r="DI355" s="42">
        <v>4.0572497480730396</v>
      </c>
      <c r="DJ355" s="42">
        <v>4.04803802629245</v>
      </c>
      <c r="DK355" s="42">
        <v>4.0384253752800303</v>
      </c>
      <c r="DL355" s="42">
        <v>4.0288400005204501</v>
      </c>
      <c r="DM355" s="42">
        <v>4.0200073631517199</v>
      </c>
      <c r="DN355" s="42">
        <v>4.0122976871070799</v>
      </c>
      <c r="DO355" s="42">
        <v>4.0060166339989598</v>
      </c>
      <c r="DP355" s="42">
        <v>4.0012441698511996</v>
      </c>
      <c r="DQ355" s="42">
        <v>3.99817796835484</v>
      </c>
      <c r="DR355" s="42">
        <v>3.9985302149203101</v>
      </c>
      <c r="DS355" s="42">
        <v>4.0041240074251503</v>
      </c>
      <c r="DT355" s="42">
        <v>4.0156936625408397</v>
      </c>
      <c r="DU355" s="42">
        <v>4.0326469522842503</v>
      </c>
      <c r="DV355" s="42">
        <v>4.0529050972026299</v>
      </c>
      <c r="DW355" s="42">
        <v>4.0737236270571699</v>
      </c>
      <c r="DX355" s="42">
        <v>4.0924080034193597</v>
      </c>
      <c r="DY355" s="42">
        <v>4.1066642637428901</v>
      </c>
      <c r="DZ355" s="42">
        <v>4.1151094207901604</v>
      </c>
      <c r="EA355" s="42">
        <v>4.1171718786576799</v>
      </c>
      <c r="EB355" s="42">
        <v>4.1130924719040101</v>
      </c>
      <c r="EC355" s="42">
        <v>4.1042145622774298</v>
      </c>
      <c r="ED355" s="42">
        <v>4.09189542681096</v>
      </c>
      <c r="EE355" s="42">
        <v>4.0766984029860298</v>
      </c>
      <c r="EF355" s="42">
        <v>4.0577247347248901</v>
      </c>
      <c r="EG355" s="42">
        <v>4.0336048430630997</v>
      </c>
      <c r="EH355" s="42">
        <v>4.0040683356163802</v>
      </c>
      <c r="EI355" s="42">
        <v>3.96939381105667</v>
      </c>
      <c r="EJ355" s="42">
        <v>3.9310912832525098</v>
      </c>
      <c r="EK355" s="42">
        <v>3.89207754649382</v>
      </c>
      <c r="EL355" s="42">
        <v>3.85431050823719</v>
      </c>
      <c r="EM355" s="42">
        <v>3.8187054726815401</v>
      </c>
      <c r="EN355" s="42">
        <v>3.7849381491014902</v>
      </c>
      <c r="EO355" s="42">
        <v>3.7525196702441299</v>
      </c>
      <c r="EP355" s="42">
        <v>3.72060653014245</v>
      </c>
      <c r="EQ355" s="42">
        <v>3.6873039760814001</v>
      </c>
      <c r="ER355" s="42">
        <v>3.65208202426096</v>
      </c>
      <c r="ES355" s="42">
        <v>3.6151076703104699</v>
      </c>
      <c r="ET355" s="42">
        <v>3.5760492353348998</v>
      </c>
      <c r="EU355" s="42">
        <v>3.53455049681906</v>
      </c>
      <c r="EV355" s="42">
        <v>3.4903683175389699</v>
      </c>
      <c r="EW355" s="42">
        <v>3.4426471979902802</v>
      </c>
      <c r="EX355" s="42">
        <v>3.39050371907036</v>
      </c>
      <c r="EY355" s="42">
        <v>3.33427954774029</v>
      </c>
      <c r="EZ355" s="42">
        <v>3.2757153880686398</v>
      </c>
      <c r="FA355" s="42">
        <v>3.2163892168090902</v>
      </c>
      <c r="FB355" s="42">
        <v>3.1576422654776701</v>
      </c>
      <c r="FC355" s="42">
        <v>3.09972802299577</v>
      </c>
      <c r="FD355" s="42">
        <v>3.0421701237247998</v>
      </c>
    </row>
    <row r="356" spans="1:160" s="43" customFormat="1">
      <c r="A356" s="41">
        <v>4</v>
      </c>
      <c r="B356" s="41" t="s">
        <v>1267</v>
      </c>
      <c r="C356" s="41" t="s">
        <v>344</v>
      </c>
      <c r="D356" s="41" t="s">
        <v>1068</v>
      </c>
      <c r="E356" s="41" t="s">
        <v>242</v>
      </c>
      <c r="F356" s="42">
        <v>13.8450072351604</v>
      </c>
      <c r="G356" s="42">
        <v>13.938808462159299</v>
      </c>
      <c r="H356" s="42">
        <v>14.0314659755929</v>
      </c>
      <c r="I356" s="42">
        <v>14.121009334454101</v>
      </c>
      <c r="J356" s="42">
        <v>14.2052031089069</v>
      </c>
      <c r="K356" s="42">
        <v>14.281465559691799</v>
      </c>
      <c r="L356" s="42">
        <v>14.347177705477501</v>
      </c>
      <c r="M356" s="42">
        <v>14.400605372215299</v>
      </c>
      <c r="N356" s="42">
        <v>14.440667964166</v>
      </c>
      <c r="O356" s="42">
        <v>14.4658642478293</v>
      </c>
      <c r="P356" s="42">
        <v>14.4739997775436</v>
      </c>
      <c r="Q356" s="42">
        <v>14.462770759602201</v>
      </c>
      <c r="R356" s="42">
        <v>14.4300800760446</v>
      </c>
      <c r="S356" s="42">
        <v>14.3749000468302</v>
      </c>
      <c r="T356" s="42">
        <v>14.297903978824801</v>
      </c>
      <c r="U356" s="42">
        <v>14.1994739346278</v>
      </c>
      <c r="V356" s="42">
        <v>14.0807541892112</v>
      </c>
      <c r="W356" s="42">
        <v>13.945290953441701</v>
      </c>
      <c r="X356" s="42">
        <v>13.797274400111499</v>
      </c>
      <c r="Y356" s="42">
        <v>13.641293249657201</v>
      </c>
      <c r="Z356" s="42">
        <v>13.480863056857901</v>
      </c>
      <c r="AA356" s="42">
        <v>13.3184390390337</v>
      </c>
      <c r="AB356" s="42">
        <v>13.1554788044304</v>
      </c>
      <c r="AC356" s="42">
        <v>12.9925300137728</v>
      </c>
      <c r="AD356" s="42">
        <v>12.830540346537701</v>
      </c>
      <c r="AE356" s="42">
        <v>12.670282827298999</v>
      </c>
      <c r="AF356" s="42">
        <v>12.5125549981194</v>
      </c>
      <c r="AG356" s="42">
        <v>12.3585151057573</v>
      </c>
      <c r="AH356" s="42">
        <v>12.209830993392201</v>
      </c>
      <c r="AI356" s="42">
        <v>12.0671128122478</v>
      </c>
      <c r="AJ356" s="42">
        <v>11.9295404646171</v>
      </c>
      <c r="AK356" s="42">
        <v>11.795032778990601</v>
      </c>
      <c r="AL356" s="42">
        <v>11.6623262483816</v>
      </c>
      <c r="AM356" s="42">
        <v>11.530792042412999</v>
      </c>
      <c r="AN356" s="42">
        <v>11.400317358836499</v>
      </c>
      <c r="AO356" s="42">
        <v>11.2699923845013</v>
      </c>
      <c r="AP356" s="42">
        <v>11.138610584708401</v>
      </c>
      <c r="AQ356" s="42">
        <v>11.0054770810398</v>
      </c>
      <c r="AR356" s="42">
        <v>10.871155059767201</v>
      </c>
      <c r="AS356" s="42">
        <v>10.735990407315599</v>
      </c>
      <c r="AT356" s="42">
        <v>10.5994301983956</v>
      </c>
      <c r="AU356" s="42">
        <v>10.4615102518522</v>
      </c>
      <c r="AV356" s="42">
        <v>10.3229076024663</v>
      </c>
      <c r="AW356" s="42">
        <v>10.1837962454098</v>
      </c>
      <c r="AX356" s="42">
        <v>10.044183345416499</v>
      </c>
      <c r="AY356" s="42">
        <v>9.9045370278736993</v>
      </c>
      <c r="AZ356" s="42">
        <v>9.7645579225183301</v>
      </c>
      <c r="BA356" s="42">
        <v>9.6242911300280696</v>
      </c>
      <c r="BB356" s="42">
        <v>9.4844088726600209</v>
      </c>
      <c r="BC356" s="42">
        <v>9.3450458230131499</v>
      </c>
      <c r="BD356" s="42">
        <v>9.2061435881235294</v>
      </c>
      <c r="BE356" s="42">
        <v>9.0670715907625699</v>
      </c>
      <c r="BF356" s="42">
        <v>8.9273023709197297</v>
      </c>
      <c r="BG356" s="42">
        <v>8.7875336457573994</v>
      </c>
      <c r="BH356" s="42">
        <v>8.6496694055118901</v>
      </c>
      <c r="BI356" s="42">
        <v>8.5153180915769795</v>
      </c>
      <c r="BJ356" s="42">
        <v>8.3848060660727697</v>
      </c>
      <c r="BK356" s="42">
        <v>8.2566257594253596</v>
      </c>
      <c r="BL356" s="42">
        <v>8.1297387380360107</v>
      </c>
      <c r="BM356" s="42">
        <v>8.0037423667659908</v>
      </c>
      <c r="BN356" s="42">
        <v>7.8782029180179096</v>
      </c>
      <c r="BO356" s="42">
        <v>7.7547525937321602</v>
      </c>
      <c r="BP356" s="42">
        <v>7.6348842760126203</v>
      </c>
      <c r="BQ356" s="42">
        <v>7.5185958234805303</v>
      </c>
      <c r="BR356" s="42">
        <v>7.4044094112269896</v>
      </c>
      <c r="BS356" s="42">
        <v>7.2900611134647999</v>
      </c>
      <c r="BT356" s="42">
        <v>7.1733029997510096</v>
      </c>
      <c r="BU356" s="42">
        <v>7.0530847376900896</v>
      </c>
      <c r="BV356" s="42">
        <v>6.9290168060980601</v>
      </c>
      <c r="BW356" s="42">
        <v>6.8001606290542496</v>
      </c>
      <c r="BX356" s="42">
        <v>6.6660898221577396</v>
      </c>
      <c r="BY356" s="42">
        <v>6.5267493611267602</v>
      </c>
      <c r="BZ356" s="42">
        <v>6.3829056508651698</v>
      </c>
      <c r="CA356" s="42">
        <v>6.2361736925755897</v>
      </c>
      <c r="CB356" s="42">
        <v>6.08792723188333</v>
      </c>
      <c r="CC356" s="42">
        <v>5.9389979226810201</v>
      </c>
      <c r="CD356" s="42">
        <v>5.7905867865013203</v>
      </c>
      <c r="CE356" s="42">
        <v>5.6445966603033799</v>
      </c>
      <c r="CF356" s="42">
        <v>5.5024212843448499</v>
      </c>
      <c r="CG356" s="42">
        <v>5.3666240305405104</v>
      </c>
      <c r="CH356" s="42">
        <v>5.2390597390664597</v>
      </c>
      <c r="CI356" s="42">
        <v>5.1197227616812198</v>
      </c>
      <c r="CJ356" s="42">
        <v>5.0066945321874403</v>
      </c>
      <c r="CK356" s="42">
        <v>4.8971709395965402</v>
      </c>
      <c r="CL356" s="42">
        <v>4.7887496010503696</v>
      </c>
      <c r="CM356" s="42">
        <v>4.6796416292067402</v>
      </c>
      <c r="CN356" s="42">
        <v>4.5688199732228796</v>
      </c>
      <c r="CO356" s="42">
        <v>4.45650359564182</v>
      </c>
      <c r="CP356" s="42">
        <v>4.3438759220736101</v>
      </c>
      <c r="CQ356" s="42">
        <v>4.2323514761327701</v>
      </c>
      <c r="CR356" s="42">
        <v>4.12391704778359</v>
      </c>
      <c r="CS356" s="42">
        <v>4.0203277983846002</v>
      </c>
      <c r="CT356" s="42">
        <v>3.9224737564548899</v>
      </c>
      <c r="CU356" s="42">
        <v>3.8310860528755999</v>
      </c>
      <c r="CV356" s="42">
        <v>3.7455453436796899</v>
      </c>
      <c r="CW356" s="42">
        <v>3.6649356157402702</v>
      </c>
      <c r="CX356" s="42">
        <v>3.58803643834286</v>
      </c>
      <c r="CY356" s="42">
        <v>3.5135592717300002</v>
      </c>
      <c r="CZ356" s="42">
        <v>3.4402774640237399</v>
      </c>
      <c r="DA356" s="42">
        <v>3.3668496583968501</v>
      </c>
      <c r="DB356" s="42">
        <v>3.2925447551768401</v>
      </c>
      <c r="DC356" s="42">
        <v>3.2175411190334402</v>
      </c>
      <c r="DD356" s="42">
        <v>3.1423050785345299</v>
      </c>
      <c r="DE356" s="42">
        <v>3.0674270476865999</v>
      </c>
      <c r="DF356" s="42">
        <v>2.9930543000400198</v>
      </c>
      <c r="DG356" s="42">
        <v>2.9185872778978501</v>
      </c>
      <c r="DH356" s="42">
        <v>2.8437231689441398</v>
      </c>
      <c r="DI356" s="42">
        <v>2.7688961890463499</v>
      </c>
      <c r="DJ356" s="42">
        <v>2.6955159312646599</v>
      </c>
      <c r="DK356" s="42">
        <v>2.6244096997758</v>
      </c>
      <c r="DL356" s="42">
        <v>2.5567684836519402</v>
      </c>
      <c r="DM356" s="42">
        <v>2.4934374676206499</v>
      </c>
      <c r="DN356" s="42">
        <v>2.4345574062483699</v>
      </c>
      <c r="DO356" s="42">
        <v>2.3793136551907801</v>
      </c>
      <c r="DP356" s="42">
        <v>2.3266462858896602</v>
      </c>
      <c r="DQ356" s="42">
        <v>2.27669057143236</v>
      </c>
      <c r="DR356" s="42">
        <v>2.2302018351285202</v>
      </c>
      <c r="DS356" s="42">
        <v>2.18781793704246</v>
      </c>
      <c r="DT356" s="42">
        <v>2.1495789138485599</v>
      </c>
      <c r="DU356" s="42">
        <v>2.11545183433243</v>
      </c>
      <c r="DV356" s="42">
        <v>2.08447851051125</v>
      </c>
      <c r="DW356" s="42">
        <v>2.0553150837826299</v>
      </c>
      <c r="DX356" s="42">
        <v>2.0270283245455101</v>
      </c>
      <c r="DY356" s="42">
        <v>2.0002611439428399</v>
      </c>
      <c r="DZ356" s="42">
        <v>1.9759138012587001</v>
      </c>
      <c r="EA356" s="42">
        <v>1.95461717045188</v>
      </c>
      <c r="EB356" s="42">
        <v>1.9361041503815899</v>
      </c>
      <c r="EC356" s="42">
        <v>1.9195918663181499</v>
      </c>
      <c r="ED356" s="42">
        <v>1.90437253275927</v>
      </c>
      <c r="EE356" s="42">
        <v>1.89019091360983</v>
      </c>
      <c r="EF356" s="42">
        <v>1.87696549766819</v>
      </c>
      <c r="EG356" s="42">
        <v>1.86416842647613</v>
      </c>
      <c r="EH356" s="42">
        <v>1.85118813560583</v>
      </c>
      <c r="EI356" s="42">
        <v>1.8377378552665</v>
      </c>
      <c r="EJ356" s="42">
        <v>1.8238665445708</v>
      </c>
      <c r="EK356" s="42">
        <v>1.81001509655514</v>
      </c>
      <c r="EL356" s="42">
        <v>1.7967022676384401</v>
      </c>
      <c r="EM356" s="42">
        <v>1.78423143500661</v>
      </c>
      <c r="EN356" s="42">
        <v>1.7722749890849501</v>
      </c>
      <c r="EO356" s="42">
        <v>1.7595630559789901</v>
      </c>
      <c r="EP356" s="42">
        <v>1.7444200274355099</v>
      </c>
      <c r="EQ356" s="42">
        <v>1.72586718023895</v>
      </c>
      <c r="ER356" s="42">
        <v>1.70457284957069</v>
      </c>
      <c r="ES356" s="42">
        <v>1.68110398670851</v>
      </c>
      <c r="ET356" s="42">
        <v>1.6563048770002</v>
      </c>
      <c r="EU356" s="42">
        <v>1.6305608304800601</v>
      </c>
      <c r="EV356" s="42">
        <v>1.6034939294172099</v>
      </c>
      <c r="EW356" s="42">
        <v>1.57405475278628</v>
      </c>
      <c r="EX356" s="42">
        <v>1.5416855526712501</v>
      </c>
      <c r="EY356" s="42">
        <v>1.5062759591813</v>
      </c>
      <c r="EZ356" s="42">
        <v>1.4680740750574</v>
      </c>
      <c r="FA356" s="42">
        <v>1.42676114092224</v>
      </c>
      <c r="FB356" s="42">
        <v>1.3816641598672501</v>
      </c>
      <c r="FC356" s="42">
        <v>1.3331263788774901</v>
      </c>
      <c r="FD356" s="42">
        <v>1.28217671193446</v>
      </c>
    </row>
    <row r="357" spans="1:160" s="43" customFormat="1">
      <c r="A357" s="41">
        <v>4</v>
      </c>
      <c r="B357" s="41" t="s">
        <v>1267</v>
      </c>
      <c r="C357" s="41" t="s">
        <v>345</v>
      </c>
      <c r="D357" s="41" t="s">
        <v>1069</v>
      </c>
      <c r="E357" s="41" t="s">
        <v>242</v>
      </c>
      <c r="F357" s="42">
        <v>23.715436924110399</v>
      </c>
      <c r="G357" s="42">
        <v>23.695017329157299</v>
      </c>
      <c r="H357" s="42">
        <v>23.672808865356501</v>
      </c>
      <c r="I357" s="42">
        <v>23.646686800330802</v>
      </c>
      <c r="J357" s="42">
        <v>23.613989725521499</v>
      </c>
      <c r="K357" s="42">
        <v>23.572549499659502</v>
      </c>
      <c r="L357" s="42">
        <v>23.522472018025098</v>
      </c>
      <c r="M357" s="42">
        <v>23.465029652183901</v>
      </c>
      <c r="N357" s="42">
        <v>23.401380867891199</v>
      </c>
      <c r="O357" s="42">
        <v>23.3327489172367</v>
      </c>
      <c r="P357" s="42">
        <v>23.2603982652324</v>
      </c>
      <c r="Q357" s="42">
        <v>23.18655837719</v>
      </c>
      <c r="R357" s="42">
        <v>23.1149134453462</v>
      </c>
      <c r="S357" s="42">
        <v>23.0477457379714</v>
      </c>
      <c r="T357" s="42">
        <v>22.985929157600001</v>
      </c>
      <c r="U357" s="42">
        <v>22.928285973867698</v>
      </c>
      <c r="V357" s="42">
        <v>22.8722881228795</v>
      </c>
      <c r="W357" s="42">
        <v>22.815300781966901</v>
      </c>
      <c r="X357" s="42">
        <v>22.7574950076304</v>
      </c>
      <c r="Y357" s="42">
        <v>22.6996303045049</v>
      </c>
      <c r="Z357" s="42">
        <v>22.642135024094198</v>
      </c>
      <c r="AA357" s="42">
        <v>22.585994970137801</v>
      </c>
      <c r="AB357" s="42">
        <v>22.5325219547743</v>
      </c>
      <c r="AC357" s="42">
        <v>22.4817590320277</v>
      </c>
      <c r="AD357" s="42">
        <v>22.433965475974201</v>
      </c>
      <c r="AE357" s="42">
        <v>22.3903018387287</v>
      </c>
      <c r="AF357" s="42">
        <v>22.352196470177301</v>
      </c>
      <c r="AG357" s="42">
        <v>22.3231444832678</v>
      </c>
      <c r="AH357" s="42">
        <v>22.305949562281199</v>
      </c>
      <c r="AI357" s="42">
        <v>22.303076574103301</v>
      </c>
      <c r="AJ357" s="42">
        <v>22.315532810746799</v>
      </c>
      <c r="AK357" s="42">
        <v>22.343416053272001</v>
      </c>
      <c r="AL357" s="42">
        <v>22.385341955851001</v>
      </c>
      <c r="AM357" s="42">
        <v>22.437310297220201</v>
      </c>
      <c r="AN357" s="42">
        <v>22.4926272912702</v>
      </c>
      <c r="AO357" s="42">
        <v>22.543594965237698</v>
      </c>
      <c r="AP357" s="42">
        <v>22.5860819844901</v>
      </c>
      <c r="AQ357" s="42">
        <v>22.617176261124001</v>
      </c>
      <c r="AR357" s="42">
        <v>22.635066728879</v>
      </c>
      <c r="AS357" s="42">
        <v>22.6382078669068</v>
      </c>
      <c r="AT357" s="42">
        <v>22.6265309416472</v>
      </c>
      <c r="AU357" s="42">
        <v>22.599416274408799</v>
      </c>
      <c r="AV357" s="42">
        <v>22.5554184677259</v>
      </c>
      <c r="AW357" s="42">
        <v>22.492461408985701</v>
      </c>
      <c r="AX357" s="42">
        <v>22.409863199116899</v>
      </c>
      <c r="AY357" s="42">
        <v>22.310451071139902</v>
      </c>
      <c r="AZ357" s="42">
        <v>22.1977433147383</v>
      </c>
      <c r="BA357" s="42">
        <v>22.0769413781615</v>
      </c>
      <c r="BB357" s="42">
        <v>21.951695713981401</v>
      </c>
      <c r="BC357" s="42">
        <v>21.824105852325399</v>
      </c>
      <c r="BD357" s="42">
        <v>21.6955280998889</v>
      </c>
      <c r="BE357" s="42">
        <v>21.5661514290356</v>
      </c>
      <c r="BF357" s="42">
        <v>21.434553105489702</v>
      </c>
      <c r="BG357" s="42">
        <v>21.298556345087501</v>
      </c>
      <c r="BH357" s="42">
        <v>21.156182829991199</v>
      </c>
      <c r="BI357" s="42">
        <v>21.005140081776801</v>
      </c>
      <c r="BJ357" s="42">
        <v>20.843016193317101</v>
      </c>
      <c r="BK357" s="42">
        <v>20.669028525984</v>
      </c>
      <c r="BL357" s="42">
        <v>20.484762470252701</v>
      </c>
      <c r="BM357" s="42">
        <v>20.2947822194491</v>
      </c>
      <c r="BN357" s="42">
        <v>20.106500174368598</v>
      </c>
      <c r="BO357" s="42">
        <v>19.925390671727701</v>
      </c>
      <c r="BP357" s="42">
        <v>19.7533530252846</v>
      </c>
      <c r="BQ357" s="42">
        <v>19.588524691985398</v>
      </c>
      <c r="BR357" s="42">
        <v>19.427962702321601</v>
      </c>
      <c r="BS357" s="42">
        <v>19.268344766713401</v>
      </c>
      <c r="BT357" s="42">
        <v>19.1079576438703</v>
      </c>
      <c r="BU357" s="42">
        <v>18.945361855592999</v>
      </c>
      <c r="BV357" s="42">
        <v>18.778863007050902</v>
      </c>
      <c r="BW357" s="42">
        <v>18.608478356896601</v>
      </c>
      <c r="BX357" s="42">
        <v>18.434076382301001</v>
      </c>
      <c r="BY357" s="42">
        <v>18.256605635981501</v>
      </c>
      <c r="BZ357" s="42">
        <v>18.077799628498202</v>
      </c>
      <c r="CA357" s="42">
        <v>17.901018687243202</v>
      </c>
      <c r="CB357" s="42">
        <v>17.731437171083101</v>
      </c>
      <c r="CC357" s="42">
        <v>17.573164808934401</v>
      </c>
      <c r="CD357" s="42">
        <v>17.429946449183301</v>
      </c>
      <c r="CE357" s="42">
        <v>17.305635315064599</v>
      </c>
      <c r="CF357" s="42">
        <v>17.202953323763101</v>
      </c>
      <c r="CG357" s="42">
        <v>17.122002437037199</v>
      </c>
      <c r="CH357" s="42">
        <v>17.060324090359199</v>
      </c>
      <c r="CI357" s="42">
        <v>17.0130165258836</v>
      </c>
      <c r="CJ357" s="42">
        <v>16.975260670114199</v>
      </c>
      <c r="CK357" s="42">
        <v>16.944196398722401</v>
      </c>
      <c r="CL357" s="42">
        <v>16.917162198468901</v>
      </c>
      <c r="CM357" s="42">
        <v>16.891629711217199</v>
      </c>
      <c r="CN357" s="42">
        <v>16.866079148497601</v>
      </c>
      <c r="CO357" s="42">
        <v>16.837805819040501</v>
      </c>
      <c r="CP357" s="42">
        <v>16.8055050907275</v>
      </c>
      <c r="CQ357" s="42">
        <v>16.767938730630298</v>
      </c>
      <c r="CR357" s="42">
        <v>16.723904307686698</v>
      </c>
      <c r="CS357" s="42">
        <v>16.672319458797102</v>
      </c>
      <c r="CT357" s="42">
        <v>16.611358848762499</v>
      </c>
      <c r="CU357" s="42">
        <v>16.5381758204873</v>
      </c>
      <c r="CV357" s="42">
        <v>16.450217797131401</v>
      </c>
      <c r="CW357" s="42">
        <v>16.345959206261401</v>
      </c>
      <c r="CX357" s="42">
        <v>16.225984757953</v>
      </c>
      <c r="CY357" s="42">
        <v>16.093185751167301</v>
      </c>
      <c r="CZ357" s="42">
        <v>15.950899504303999</v>
      </c>
      <c r="DA357" s="42">
        <v>15.803472388380101</v>
      </c>
      <c r="DB357" s="42">
        <v>15.6551031495441</v>
      </c>
      <c r="DC357" s="42">
        <v>15.5103511452565</v>
      </c>
      <c r="DD357" s="42">
        <v>15.372398687691399</v>
      </c>
      <c r="DE357" s="42">
        <v>15.243155862020499</v>
      </c>
      <c r="DF357" s="42">
        <v>15.122356397641299</v>
      </c>
      <c r="DG357" s="42">
        <v>15.008099137009699</v>
      </c>
      <c r="DH357" s="42">
        <v>14.8975991986118</v>
      </c>
      <c r="DI357" s="42">
        <v>14.787521031973</v>
      </c>
      <c r="DJ357" s="42">
        <v>14.674255942163599</v>
      </c>
      <c r="DK357" s="42">
        <v>14.5548422649562</v>
      </c>
      <c r="DL357" s="42">
        <v>14.426453389211201</v>
      </c>
      <c r="DM357" s="42">
        <v>14.288457539475401</v>
      </c>
      <c r="DN357" s="42">
        <v>14.1412395090533</v>
      </c>
      <c r="DO357" s="42">
        <v>13.9860303371829</v>
      </c>
      <c r="DP357" s="42">
        <v>13.8246333998217</v>
      </c>
      <c r="DQ357" s="42">
        <v>13.6596962902727</v>
      </c>
      <c r="DR357" s="42">
        <v>13.4942358038408</v>
      </c>
      <c r="DS357" s="42">
        <v>13.331970504710201</v>
      </c>
      <c r="DT357" s="42">
        <v>13.175468072472</v>
      </c>
      <c r="DU357" s="42">
        <v>13.0273406439641</v>
      </c>
      <c r="DV357" s="42">
        <v>12.8892277101752</v>
      </c>
      <c r="DW357" s="42">
        <v>12.7627280343377</v>
      </c>
      <c r="DX357" s="42">
        <v>12.6473823949606</v>
      </c>
      <c r="DY357" s="42">
        <v>12.5438606197098</v>
      </c>
      <c r="DZ357" s="42">
        <v>12.452478208162001</v>
      </c>
      <c r="EA357" s="42">
        <v>12.374038153252799</v>
      </c>
      <c r="EB357" s="42">
        <v>12.3078687859546</v>
      </c>
      <c r="EC357" s="42">
        <v>12.251885664302</v>
      </c>
      <c r="ED357" s="42">
        <v>12.2047882527549</v>
      </c>
      <c r="EE357" s="42">
        <v>12.1641782583851</v>
      </c>
      <c r="EF357" s="42">
        <v>12.1267833486824</v>
      </c>
      <c r="EG357" s="42">
        <v>12.089641367901301</v>
      </c>
      <c r="EH357" s="42">
        <v>12.0507292588502</v>
      </c>
      <c r="EI357" s="42">
        <v>12.0077735429116</v>
      </c>
      <c r="EJ357" s="42">
        <v>11.9595923287093</v>
      </c>
      <c r="EK357" s="42">
        <v>11.9050751708895</v>
      </c>
      <c r="EL357" s="42">
        <v>11.843233129990001</v>
      </c>
      <c r="EM357" s="42">
        <v>11.7753182776207</v>
      </c>
      <c r="EN357" s="42">
        <v>11.7047464633076</v>
      </c>
      <c r="EO357" s="42">
        <v>11.6334338514796</v>
      </c>
      <c r="EP357" s="42">
        <v>11.563176737411601</v>
      </c>
      <c r="EQ357" s="42">
        <v>11.496567251950699</v>
      </c>
      <c r="ER357" s="42">
        <v>11.4352125892609</v>
      </c>
      <c r="ES357" s="42">
        <v>11.3774331744108</v>
      </c>
      <c r="ET357" s="42">
        <v>11.321268395569099</v>
      </c>
      <c r="EU357" s="42">
        <v>11.263900085271301</v>
      </c>
      <c r="EV357" s="42">
        <v>11.204178107259599</v>
      </c>
      <c r="EW357" s="42">
        <v>11.1427634859467</v>
      </c>
      <c r="EX357" s="42">
        <v>11.0796970435029</v>
      </c>
      <c r="EY357" s="42">
        <v>11.0144368881604</v>
      </c>
      <c r="EZ357" s="42">
        <v>10.947839078114599</v>
      </c>
      <c r="FA357" s="42">
        <v>10.880729349629799</v>
      </c>
      <c r="FB357" s="42">
        <v>10.8140979853617</v>
      </c>
      <c r="FC357" s="42">
        <v>10.748809212976701</v>
      </c>
      <c r="FD357" s="42">
        <v>10.6853600253908</v>
      </c>
    </row>
    <row r="358" spans="1:160" s="40" customFormat="1">
      <c r="A358" s="38">
        <v>3</v>
      </c>
      <c r="B358" s="38" t="s">
        <v>1267</v>
      </c>
      <c r="C358" s="38" t="s">
        <v>347</v>
      </c>
      <c r="D358" s="38" t="s">
        <v>792</v>
      </c>
      <c r="E358" s="38" t="s">
        <v>2</v>
      </c>
      <c r="F358" s="39">
        <v>28.2740541027134</v>
      </c>
      <c r="G358" s="39">
        <v>27.942609120800999</v>
      </c>
      <c r="H358" s="39">
        <v>27.615047192027198</v>
      </c>
      <c r="I358" s="39">
        <v>27.295447688675601</v>
      </c>
      <c r="J358" s="39">
        <v>26.9862217471108</v>
      </c>
      <c r="K358" s="39">
        <v>26.6886068104461</v>
      </c>
      <c r="L358" s="39">
        <v>26.405319565496299</v>
      </c>
      <c r="M358" s="39">
        <v>26.139686000080999</v>
      </c>
      <c r="N358" s="39">
        <v>25.892150048408698</v>
      </c>
      <c r="O358" s="39">
        <v>25.661347537748998</v>
      </c>
      <c r="P358" s="39">
        <v>25.446408712211198</v>
      </c>
      <c r="Q358" s="39">
        <v>25.245484541137301</v>
      </c>
      <c r="R358" s="39">
        <v>25.058335441099601</v>
      </c>
      <c r="S358" s="39">
        <v>24.886464637668901</v>
      </c>
      <c r="T358" s="39">
        <v>24.7309349367771</v>
      </c>
      <c r="U358" s="39">
        <v>24.591940609996101</v>
      </c>
      <c r="V358" s="39">
        <v>24.467176997136299</v>
      </c>
      <c r="W358" s="39">
        <v>24.355504905830699</v>
      </c>
      <c r="X358" s="39">
        <v>24.258585076295098</v>
      </c>
      <c r="Y358" s="39">
        <v>24.179986084176502</v>
      </c>
      <c r="Z358" s="39">
        <v>24.120572466895801</v>
      </c>
      <c r="AA358" s="39">
        <v>24.0798289479389</v>
      </c>
      <c r="AB358" s="39">
        <v>24.0563037488734</v>
      </c>
      <c r="AC358" s="39">
        <v>24.049630477813199</v>
      </c>
      <c r="AD358" s="39">
        <v>24.059291715187801</v>
      </c>
      <c r="AE358" s="39">
        <v>24.0854502982945</v>
      </c>
      <c r="AF358" s="39">
        <v>24.125946417188398</v>
      </c>
      <c r="AG358" s="39">
        <v>24.1762549996259</v>
      </c>
      <c r="AH358" s="39">
        <v>24.231475160294899</v>
      </c>
      <c r="AI358" s="39">
        <v>24.288401197798901</v>
      </c>
      <c r="AJ358" s="39">
        <v>24.343862154042601</v>
      </c>
      <c r="AK358" s="39">
        <v>24.3943323183458</v>
      </c>
      <c r="AL358" s="39">
        <v>24.436125467108699</v>
      </c>
      <c r="AM358" s="39">
        <v>24.466362602031001</v>
      </c>
      <c r="AN358" s="39">
        <v>24.4833716384422</v>
      </c>
      <c r="AO358" s="39">
        <v>24.4860806940539</v>
      </c>
      <c r="AP358" s="39">
        <v>24.472997616182798</v>
      </c>
      <c r="AQ358" s="39">
        <v>24.4429631532212</v>
      </c>
      <c r="AR358" s="39">
        <v>24.394855083479499</v>
      </c>
      <c r="AS358" s="39">
        <v>24.325895407165401</v>
      </c>
      <c r="AT358" s="39">
        <v>24.237073059511001</v>
      </c>
      <c r="AU358" s="39">
        <v>24.130533594412899</v>
      </c>
      <c r="AV358" s="39">
        <v>24.008698559462101</v>
      </c>
      <c r="AW358" s="39">
        <v>23.875200493838701</v>
      </c>
      <c r="AX358" s="39">
        <v>23.733792995833699</v>
      </c>
      <c r="AY358" s="39">
        <v>23.589429202325501</v>
      </c>
      <c r="AZ358" s="39">
        <v>23.4462824505474</v>
      </c>
      <c r="BA358" s="39">
        <v>23.3070884063835</v>
      </c>
      <c r="BB358" s="39">
        <v>23.173268144024501</v>
      </c>
      <c r="BC358" s="39">
        <v>23.043867302515299</v>
      </c>
      <c r="BD358" s="39">
        <v>22.9197998911784</v>
      </c>
      <c r="BE358" s="39">
        <v>22.802608232759301</v>
      </c>
      <c r="BF358" s="39">
        <v>22.691654547379599</v>
      </c>
      <c r="BG358" s="39">
        <v>22.586698781823898</v>
      </c>
      <c r="BH358" s="39">
        <v>22.485559092593199</v>
      </c>
      <c r="BI358" s="39">
        <v>22.385736621087901</v>
      </c>
      <c r="BJ358" s="39">
        <v>22.283573765779199</v>
      </c>
      <c r="BK358" s="39">
        <v>22.175046990403899</v>
      </c>
      <c r="BL358" s="39">
        <v>22.0577098152433</v>
      </c>
      <c r="BM358" s="39">
        <v>21.931625904743001</v>
      </c>
      <c r="BN358" s="39">
        <v>21.795714559224798</v>
      </c>
      <c r="BO358" s="39">
        <v>21.648915851227901</v>
      </c>
      <c r="BP358" s="39">
        <v>21.4900983607426</v>
      </c>
      <c r="BQ358" s="39">
        <v>21.317012532689901</v>
      </c>
      <c r="BR358" s="39">
        <v>21.128085686972799</v>
      </c>
      <c r="BS358" s="39">
        <v>20.925688723306401</v>
      </c>
      <c r="BT358" s="39">
        <v>20.714119668777698</v>
      </c>
      <c r="BU358" s="39">
        <v>20.498553474705101</v>
      </c>
      <c r="BV358" s="39">
        <v>20.284351843884998</v>
      </c>
      <c r="BW358" s="39">
        <v>20.075237966182801</v>
      </c>
      <c r="BX358" s="39">
        <v>19.872037021690399</v>
      </c>
      <c r="BY358" s="39">
        <v>19.674804914774999</v>
      </c>
      <c r="BZ358" s="39">
        <v>19.483024025759502</v>
      </c>
      <c r="CA358" s="39">
        <v>19.296047443609599</v>
      </c>
      <c r="CB358" s="39">
        <v>19.113507087221901</v>
      </c>
      <c r="CC358" s="39">
        <v>18.934413189485799</v>
      </c>
      <c r="CD358" s="39">
        <v>18.758073699926399</v>
      </c>
      <c r="CE358" s="39">
        <v>18.5847926390136</v>
      </c>
      <c r="CF358" s="39">
        <v>18.4153914839967</v>
      </c>
      <c r="CG358" s="39">
        <v>18.251506548204102</v>
      </c>
      <c r="CH358" s="39">
        <v>18.091928644046298</v>
      </c>
      <c r="CI358" s="39">
        <v>17.934445048332201</v>
      </c>
      <c r="CJ358" s="39">
        <v>17.777589695263298</v>
      </c>
      <c r="CK358" s="39">
        <v>17.621520455599502</v>
      </c>
      <c r="CL358" s="39">
        <v>17.466134151397</v>
      </c>
      <c r="CM358" s="39">
        <v>17.312481899948502</v>
      </c>
      <c r="CN358" s="39">
        <v>17.160653338299198</v>
      </c>
      <c r="CO358" s="39">
        <v>17.010256257865301</v>
      </c>
      <c r="CP358" s="39">
        <v>16.861469858320302</v>
      </c>
      <c r="CQ358" s="39">
        <v>16.713654010609801</v>
      </c>
      <c r="CR358" s="39">
        <v>16.564453939036699</v>
      </c>
      <c r="CS358" s="39">
        <v>16.411686984332</v>
      </c>
      <c r="CT358" s="39">
        <v>16.2537989151025</v>
      </c>
      <c r="CU358" s="39">
        <v>16.090456183477201</v>
      </c>
      <c r="CV358" s="39">
        <v>15.922763515984</v>
      </c>
      <c r="CW358" s="39">
        <v>15.750927579678899</v>
      </c>
      <c r="CX358" s="39">
        <v>15.576468405548001</v>
      </c>
      <c r="CY358" s="39">
        <v>15.402078541979799</v>
      </c>
      <c r="CZ358" s="39">
        <v>15.2293661853912</v>
      </c>
      <c r="DA358" s="39">
        <v>15.058011716561801</v>
      </c>
      <c r="DB358" s="39">
        <v>14.8896787768522</v>
      </c>
      <c r="DC358" s="39">
        <v>14.7259496543429</v>
      </c>
      <c r="DD358" s="39">
        <v>14.5693191620047</v>
      </c>
      <c r="DE358" s="39">
        <v>14.4225285212044</v>
      </c>
      <c r="DF358" s="39">
        <v>14.2862279988385</v>
      </c>
      <c r="DG358" s="39">
        <v>14.1586850167575</v>
      </c>
      <c r="DH358" s="39">
        <v>14.0374353512357</v>
      </c>
      <c r="DI358" s="39">
        <v>13.9207209558343</v>
      </c>
      <c r="DJ358" s="39">
        <v>13.8068407477229</v>
      </c>
      <c r="DK358" s="39">
        <v>13.6956748475437</v>
      </c>
      <c r="DL358" s="39">
        <v>13.5878544514618</v>
      </c>
      <c r="DM358" s="39">
        <v>13.4851172364947</v>
      </c>
      <c r="DN358" s="39">
        <v>13.389248591590301</v>
      </c>
      <c r="DO358" s="39">
        <v>13.3005758653826</v>
      </c>
      <c r="DP358" s="39">
        <v>13.218603321884</v>
      </c>
      <c r="DQ358" s="39">
        <v>13.1426494596145</v>
      </c>
      <c r="DR358" s="39">
        <v>13.072672174458701</v>
      </c>
      <c r="DS358" s="39">
        <v>13.010855920198599</v>
      </c>
      <c r="DT358" s="39">
        <v>12.9614118097917</v>
      </c>
      <c r="DU358" s="39">
        <v>12.9261818234787</v>
      </c>
      <c r="DV358" s="39">
        <v>12.9043485677873</v>
      </c>
      <c r="DW358" s="39">
        <v>12.8942676252243</v>
      </c>
      <c r="DX358" s="39">
        <v>12.8930125707769</v>
      </c>
      <c r="DY358" s="39">
        <v>12.8985027752521</v>
      </c>
      <c r="DZ358" s="39">
        <v>12.908419467210001</v>
      </c>
      <c r="EA358" s="39">
        <v>12.919859751671</v>
      </c>
      <c r="EB358" s="39">
        <v>12.931732501219701</v>
      </c>
      <c r="EC358" s="39">
        <v>12.9444509596101</v>
      </c>
      <c r="ED358" s="39">
        <v>12.9597830489915</v>
      </c>
      <c r="EE358" s="39">
        <v>12.979211449891499</v>
      </c>
      <c r="EF358" s="39">
        <v>13.0028682286499</v>
      </c>
      <c r="EG358" s="39">
        <v>13.029902276830599</v>
      </c>
      <c r="EH358" s="39">
        <v>13.0584227484193</v>
      </c>
      <c r="EI358" s="39">
        <v>13.087678215339301</v>
      </c>
      <c r="EJ358" s="39">
        <v>13.1153782525369</v>
      </c>
      <c r="EK358" s="39">
        <v>13.137432058411299</v>
      </c>
      <c r="EL358" s="39">
        <v>13.149526431196399</v>
      </c>
      <c r="EM358" s="39">
        <v>13.1488412684644</v>
      </c>
      <c r="EN358" s="39">
        <v>13.1333802792653</v>
      </c>
      <c r="EO358" s="39">
        <v>13.1023153846727</v>
      </c>
      <c r="EP358" s="39">
        <v>13.054894895055099</v>
      </c>
      <c r="EQ358" s="39">
        <v>12.989381352916901</v>
      </c>
      <c r="ER358" s="39">
        <v>12.906720938913301</v>
      </c>
      <c r="ES358" s="39">
        <v>12.8085523050389</v>
      </c>
      <c r="ET358" s="39">
        <v>12.699215855232101</v>
      </c>
      <c r="EU358" s="39">
        <v>12.5835386211483</v>
      </c>
      <c r="EV358" s="39">
        <v>12.4649966953556</v>
      </c>
      <c r="EW358" s="39">
        <v>12.3443622701816</v>
      </c>
      <c r="EX358" s="39">
        <v>12.222584302443799</v>
      </c>
      <c r="EY358" s="39">
        <v>12.100503499835799</v>
      </c>
      <c r="EZ358" s="39">
        <v>11.9780665400137</v>
      </c>
      <c r="FA358" s="39">
        <v>11.855338369325899</v>
      </c>
      <c r="FB358" s="39">
        <v>11.7315297227515</v>
      </c>
      <c r="FC358" s="39">
        <v>11.6068413495488</v>
      </c>
      <c r="FD358" s="39">
        <v>11.4812123090872</v>
      </c>
    </row>
    <row r="359" spans="1:160" s="43" customFormat="1">
      <c r="A359" s="41">
        <v>4</v>
      </c>
      <c r="B359" s="41" t="s">
        <v>1268</v>
      </c>
      <c r="C359" s="41" t="s">
        <v>351</v>
      </c>
      <c r="D359" s="41" t="s">
        <v>1074</v>
      </c>
      <c r="E359" s="41" t="s">
        <v>242</v>
      </c>
      <c r="F359" s="42">
        <v>0.1</v>
      </c>
      <c r="G359" s="42">
        <v>0.1</v>
      </c>
      <c r="H359" s="42">
        <v>0.1</v>
      </c>
      <c r="I359" s="42">
        <v>0.1</v>
      </c>
      <c r="J359" s="42">
        <v>0.1</v>
      </c>
      <c r="K359" s="42">
        <v>0.1</v>
      </c>
      <c r="L359" s="42">
        <v>0.1</v>
      </c>
      <c r="M359" s="42">
        <v>0.1</v>
      </c>
      <c r="N359" s="42">
        <v>0.1</v>
      </c>
      <c r="O359" s="42">
        <v>0.1</v>
      </c>
      <c r="P359" s="42">
        <v>0.1</v>
      </c>
      <c r="Q359" s="42">
        <v>0.1</v>
      </c>
      <c r="R359" s="42">
        <v>0.1</v>
      </c>
      <c r="S359" s="42">
        <v>0.1</v>
      </c>
      <c r="T359" s="42">
        <v>0.1</v>
      </c>
      <c r="U359" s="42">
        <v>0.1</v>
      </c>
      <c r="V359" s="42">
        <v>0.1</v>
      </c>
      <c r="W359" s="42">
        <v>0.1</v>
      </c>
      <c r="X359" s="42">
        <v>0.1</v>
      </c>
      <c r="Y359" s="42">
        <v>0.1</v>
      </c>
      <c r="Z359" s="42">
        <v>0.10000002214319501</v>
      </c>
      <c r="AA359" s="42">
        <v>0.100000118050191</v>
      </c>
      <c r="AB359" s="42">
        <v>0.100000234371136</v>
      </c>
      <c r="AC359" s="42">
        <v>0.100000372989258</v>
      </c>
      <c r="AD359" s="42">
        <v>0.100000535641299</v>
      </c>
      <c r="AE359" s="42">
        <v>0.100000723830887</v>
      </c>
      <c r="AF359" s="42">
        <v>0.10000093872687101</v>
      </c>
      <c r="AG359" s="42">
        <v>0.100001181045706</v>
      </c>
      <c r="AH359" s="42">
        <v>0.100001450917146</v>
      </c>
      <c r="AI359" s="42">
        <v>0.100001747732786</v>
      </c>
      <c r="AJ359" s="42">
        <v>0.100002069977403</v>
      </c>
      <c r="AK359" s="42">
        <v>0.100002415043437</v>
      </c>
      <c r="AL359" s="42">
        <v>0.10000277902959499</v>
      </c>
      <c r="AM359" s="42">
        <v>0.10000315652518001</v>
      </c>
      <c r="AN359" s="42">
        <v>0.10000354038260301</v>
      </c>
      <c r="AO359" s="42">
        <v>0.100003921481446</v>
      </c>
      <c r="AP359" s="42">
        <v>0.100004288488551</v>
      </c>
      <c r="AQ359" s="42">
        <v>0.100004627619835</v>
      </c>
      <c r="AR359" s="42">
        <v>0.100004922410909</v>
      </c>
      <c r="AS359" s="42">
        <v>0.100005153505124</v>
      </c>
      <c r="AT359" s="42">
        <v>0.100005298469322</v>
      </c>
      <c r="AU359" s="42">
        <v>0.10000533164940301</v>
      </c>
      <c r="AV359" s="42">
        <v>0.10000522407972701</v>
      </c>
      <c r="AW359" s="42">
        <v>0.100004943462371</v>
      </c>
      <c r="AX359" s="42">
        <v>0.10000445423436199</v>
      </c>
      <c r="AY359" s="42">
        <v>0.100003717743065</v>
      </c>
      <c r="AZ359" s="42">
        <v>0.10000269255194601</v>
      </c>
      <c r="BA359" s="42">
        <v>0.100001334900883</v>
      </c>
      <c r="BB359" s="42">
        <v>0.1</v>
      </c>
      <c r="BC359" s="42">
        <v>0.1</v>
      </c>
      <c r="BD359" s="42">
        <v>0.1</v>
      </c>
      <c r="BE359" s="42">
        <v>0.1</v>
      </c>
      <c r="BF359" s="42">
        <v>0.1</v>
      </c>
      <c r="BG359" s="42">
        <v>0.1</v>
      </c>
      <c r="BH359" s="42">
        <v>0.1</v>
      </c>
      <c r="BI359" s="42">
        <v>0.1</v>
      </c>
      <c r="BJ359" s="42">
        <v>0.1</v>
      </c>
      <c r="BK359" s="42">
        <v>0.1</v>
      </c>
      <c r="BL359" s="42">
        <v>0.1</v>
      </c>
      <c r="BM359" s="42">
        <v>0.1</v>
      </c>
      <c r="BN359" s="42">
        <v>0.1</v>
      </c>
      <c r="BO359" s="42">
        <v>0.1</v>
      </c>
      <c r="BP359" s="42">
        <v>0.1</v>
      </c>
      <c r="BQ359" s="42">
        <v>0.1</v>
      </c>
      <c r="BR359" s="42">
        <v>0.1</v>
      </c>
      <c r="BS359" s="42">
        <v>0.1</v>
      </c>
      <c r="BT359" s="42">
        <v>0.1</v>
      </c>
      <c r="BU359" s="42">
        <v>0.1</v>
      </c>
      <c r="BV359" s="42">
        <v>0.1</v>
      </c>
      <c r="BW359" s="42">
        <v>0.1</v>
      </c>
      <c r="BX359" s="42">
        <v>0.1</v>
      </c>
      <c r="BY359" s="42">
        <v>0.1</v>
      </c>
      <c r="BZ359" s="42">
        <v>0.1</v>
      </c>
      <c r="CA359" s="42">
        <v>0.1</v>
      </c>
      <c r="CB359" s="42">
        <v>0.1</v>
      </c>
      <c r="CC359" s="42">
        <v>0.1</v>
      </c>
      <c r="CD359" s="42">
        <v>0.100003607009976</v>
      </c>
      <c r="CE359" s="42">
        <v>0.100052581051362</v>
      </c>
      <c r="CF359" s="42">
        <v>0.1001123709986</v>
      </c>
      <c r="CG359" s="42">
        <v>0.10018401847360001</v>
      </c>
      <c r="CH359" s="42">
        <v>0.100268494866403</v>
      </c>
      <c r="CI359" s="42">
        <v>0.10036665655549901</v>
      </c>
      <c r="CJ359" s="42">
        <v>0.100479192110091</v>
      </c>
      <c r="CK359" s="42">
        <v>0.100606560939031</v>
      </c>
      <c r="CL359" s="42">
        <v>0.10074892295610401</v>
      </c>
      <c r="CM359" s="42">
        <v>0.10090605897450899</v>
      </c>
      <c r="CN359" s="42">
        <v>0.10107728173059501</v>
      </c>
      <c r="CO359" s="42">
        <v>0.10126133767385501</v>
      </c>
      <c r="CP359" s="42">
        <v>0.101456299952697</v>
      </c>
      <c r="CQ359" s="42">
        <v>0.101659453379485</v>
      </c>
      <c r="CR359" s="42">
        <v>0.101867172579112</v>
      </c>
      <c r="CS359" s="42">
        <v>0.102074795018109</v>
      </c>
      <c r="CT359" s="42">
        <v>0.10227649118014499</v>
      </c>
      <c r="CU359" s="42">
        <v>0.10246513480200301</v>
      </c>
      <c r="CV359" s="42">
        <v>0.102632176813478</v>
      </c>
      <c r="CW359" s="42">
        <v>0.102767527435113</v>
      </c>
      <c r="CX359" s="42">
        <v>0.102859451776944</v>
      </c>
      <c r="CY359" s="42">
        <v>0.102894485244359</v>
      </c>
      <c r="CZ359" s="42">
        <v>0.102857376085387</v>
      </c>
      <c r="DA359" s="42">
        <v>0.102731063494776</v>
      </c>
      <c r="DB359" s="42">
        <v>0.10249670080722501</v>
      </c>
      <c r="DC359" s="42">
        <v>0.102133734442744</v>
      </c>
      <c r="DD359" s="42">
        <v>0.101620050383344</v>
      </c>
      <c r="DE359" s="42">
        <v>0.100932201027004</v>
      </c>
      <c r="DF359" s="42">
        <v>0.100045726240216</v>
      </c>
      <c r="DG359" s="42">
        <v>0.1</v>
      </c>
      <c r="DH359" s="42">
        <v>0.1</v>
      </c>
      <c r="DI359" s="42">
        <v>0.1</v>
      </c>
      <c r="DJ359" s="42">
        <v>0.1</v>
      </c>
      <c r="DK359" s="42">
        <v>0.1</v>
      </c>
      <c r="DL359" s="42">
        <v>0.1</v>
      </c>
      <c r="DM359" s="42">
        <v>0.1</v>
      </c>
      <c r="DN359" s="42">
        <v>0.1</v>
      </c>
      <c r="DO359" s="42">
        <v>0.1</v>
      </c>
      <c r="DP359" s="42">
        <v>0.1</v>
      </c>
      <c r="DQ359" s="42">
        <v>0.1</v>
      </c>
      <c r="DR359" s="42">
        <v>0.1</v>
      </c>
      <c r="DS359" s="42">
        <v>0.1</v>
      </c>
      <c r="DT359" s="42">
        <v>0.1</v>
      </c>
      <c r="DU359" s="42">
        <v>0.1</v>
      </c>
      <c r="DV359" s="42">
        <v>0.1</v>
      </c>
      <c r="DW359" s="42">
        <v>0.1</v>
      </c>
      <c r="DX359" s="42">
        <v>0.1</v>
      </c>
      <c r="DY359" s="42">
        <v>0.1</v>
      </c>
      <c r="DZ359" s="42">
        <v>0.1</v>
      </c>
      <c r="EA359" s="42">
        <v>0.1</v>
      </c>
      <c r="EB359" s="42">
        <v>0.1</v>
      </c>
      <c r="EC359" s="42">
        <v>0.1</v>
      </c>
      <c r="ED359" s="42">
        <v>0.1</v>
      </c>
      <c r="EE359" s="42">
        <v>0.1</v>
      </c>
      <c r="EF359" s="42">
        <v>0.1</v>
      </c>
      <c r="EG359" s="42">
        <v>0.1</v>
      </c>
      <c r="EH359" s="42">
        <v>0.1</v>
      </c>
      <c r="EI359" s="42">
        <v>0.1</v>
      </c>
      <c r="EJ359" s="42">
        <v>0.1</v>
      </c>
      <c r="EK359" s="42">
        <v>0.1</v>
      </c>
      <c r="EL359" s="42">
        <v>0.1</v>
      </c>
      <c r="EM359" s="42">
        <v>0.1</v>
      </c>
      <c r="EN359" s="42">
        <v>0.1</v>
      </c>
      <c r="EO359" s="42">
        <v>0.1</v>
      </c>
      <c r="EP359" s="42">
        <v>0.1</v>
      </c>
      <c r="EQ359" s="42">
        <v>0.1</v>
      </c>
      <c r="ER359" s="42">
        <v>0.1</v>
      </c>
      <c r="ES359" s="42">
        <v>0.1</v>
      </c>
      <c r="ET359" s="42">
        <v>0.1</v>
      </c>
      <c r="EU359" s="42">
        <v>0.1</v>
      </c>
      <c r="EV359" s="42">
        <v>0.1</v>
      </c>
      <c r="EW359" s="42">
        <v>0.1</v>
      </c>
      <c r="EX359" s="42">
        <v>0.1</v>
      </c>
      <c r="EY359" s="42">
        <v>0.1</v>
      </c>
      <c r="EZ359" s="42">
        <v>0.100372723348035</v>
      </c>
      <c r="FA359" s="42">
        <v>0.103181077052758</v>
      </c>
      <c r="FB359" s="42">
        <v>0.105953356469246</v>
      </c>
      <c r="FC359" s="42">
        <v>0.108705880650575</v>
      </c>
      <c r="FD359" s="42">
        <v>0.111451247802027</v>
      </c>
    </row>
    <row r="360" spans="1:160" s="43" customFormat="1">
      <c r="A360" s="41">
        <v>4</v>
      </c>
      <c r="B360" s="41" t="s">
        <v>1267</v>
      </c>
      <c r="C360" s="41" t="s">
        <v>348</v>
      </c>
      <c r="D360" s="41" t="s">
        <v>1071</v>
      </c>
      <c r="E360" s="41" t="s">
        <v>242</v>
      </c>
      <c r="F360" s="42">
        <v>8.7884335387682597</v>
      </c>
      <c r="G360" s="42">
        <v>8.5767508656124605</v>
      </c>
      <c r="H360" s="42">
        <v>8.3670470263131804</v>
      </c>
      <c r="I360" s="42">
        <v>8.1614437336225691</v>
      </c>
      <c r="J360" s="42">
        <v>7.9620034597953699</v>
      </c>
      <c r="K360" s="42">
        <v>7.7706544419006596</v>
      </c>
      <c r="L360" s="42">
        <v>7.5892050482656996</v>
      </c>
      <c r="M360" s="42">
        <v>7.41994916792392</v>
      </c>
      <c r="N360" s="42">
        <v>7.2634940291221302</v>
      </c>
      <c r="O360" s="42">
        <v>7.1192727547516101</v>
      </c>
      <c r="P360" s="42">
        <v>6.98621745228054</v>
      </c>
      <c r="Q360" s="42">
        <v>6.8633449794794101</v>
      </c>
      <c r="R360" s="42">
        <v>6.7505618109333296</v>
      </c>
      <c r="S360" s="42">
        <v>6.6492894705535504</v>
      </c>
      <c r="T360" s="42">
        <v>6.5602254541444802</v>
      </c>
      <c r="U360" s="42">
        <v>6.4831264554059604</v>
      </c>
      <c r="V360" s="42">
        <v>6.4171921973864698</v>
      </c>
      <c r="W360" s="42">
        <v>6.3610151681676204</v>
      </c>
      <c r="X360" s="42">
        <v>6.3138013975784704</v>
      </c>
      <c r="Y360" s="42">
        <v>6.2763179462650598</v>
      </c>
      <c r="Z360" s="42">
        <v>6.2491007418835602</v>
      </c>
      <c r="AA360" s="42">
        <v>6.2325740018986604</v>
      </c>
      <c r="AB360" s="42">
        <v>6.2262784188932798</v>
      </c>
      <c r="AC360" s="42">
        <v>6.2301629588169796</v>
      </c>
      <c r="AD360" s="42">
        <v>6.2443617991470299</v>
      </c>
      <c r="AE360" s="42">
        <v>6.2687791885626298</v>
      </c>
      <c r="AF360" s="42">
        <v>6.3018981243693899</v>
      </c>
      <c r="AG360" s="42">
        <v>6.3407441118015901</v>
      </c>
      <c r="AH360" s="42">
        <v>6.3816626973125397</v>
      </c>
      <c r="AI360" s="42">
        <v>6.42303321411989</v>
      </c>
      <c r="AJ360" s="42">
        <v>6.4635769958572302</v>
      </c>
      <c r="AK360" s="42">
        <v>6.5023409233407703</v>
      </c>
      <c r="AL360" s="42">
        <v>6.5383240567518799</v>
      </c>
      <c r="AM360" s="42">
        <v>6.5703932520270198</v>
      </c>
      <c r="AN360" s="42">
        <v>6.5970630015980998</v>
      </c>
      <c r="AO360" s="42">
        <v>6.6173567930213801</v>
      </c>
      <c r="AP360" s="42">
        <v>6.6301523176857096</v>
      </c>
      <c r="AQ360" s="42">
        <v>6.6341105606261204</v>
      </c>
      <c r="AR360" s="42">
        <v>6.6284765462539896</v>
      </c>
      <c r="AS360" s="42">
        <v>6.6121900570534597</v>
      </c>
      <c r="AT360" s="42">
        <v>6.5847763004918702</v>
      </c>
      <c r="AU360" s="42">
        <v>6.5462280127813601</v>
      </c>
      <c r="AV360" s="42">
        <v>6.4961089479226004</v>
      </c>
      <c r="AW360" s="42">
        <v>6.43465135351006</v>
      </c>
      <c r="AX360" s="42">
        <v>6.3621252834804896</v>
      </c>
      <c r="AY360" s="42">
        <v>6.2804841897289103</v>
      </c>
      <c r="AZ360" s="42">
        <v>6.1922184135279199</v>
      </c>
      <c r="BA360" s="42">
        <v>6.0997525030405901</v>
      </c>
      <c r="BB360" s="42">
        <v>6.0051311435667003</v>
      </c>
      <c r="BC360" s="42">
        <v>5.9094471377432098</v>
      </c>
      <c r="BD360" s="42">
        <v>5.8136505224000699</v>
      </c>
      <c r="BE360" s="42">
        <v>5.7180369805032703</v>
      </c>
      <c r="BF360" s="42">
        <v>5.6220393460435698</v>
      </c>
      <c r="BG360" s="42">
        <v>5.5261055801027004</v>
      </c>
      <c r="BH360" s="42">
        <v>5.43033039725435</v>
      </c>
      <c r="BI360" s="42">
        <v>5.3343323350556799</v>
      </c>
      <c r="BJ360" s="42">
        <v>5.2369050596131599</v>
      </c>
      <c r="BK360" s="42">
        <v>5.1374321481914302</v>
      </c>
      <c r="BL360" s="42">
        <v>5.0364403492798999</v>
      </c>
      <c r="BM360" s="42">
        <v>4.9351344576546703</v>
      </c>
      <c r="BN360" s="42">
        <v>4.8335790158290299</v>
      </c>
      <c r="BO360" s="42">
        <v>4.7312837939231001</v>
      </c>
      <c r="BP360" s="42">
        <v>4.6268144763412398</v>
      </c>
      <c r="BQ360" s="42">
        <v>4.5184619555275098</v>
      </c>
      <c r="BR360" s="42">
        <v>4.4050631134203</v>
      </c>
      <c r="BS360" s="42">
        <v>4.2869640772906896</v>
      </c>
      <c r="BT360" s="42">
        <v>4.1655927567119502</v>
      </c>
      <c r="BU360" s="42">
        <v>4.0431158669645999</v>
      </c>
      <c r="BV360" s="42">
        <v>3.92215515398102</v>
      </c>
      <c r="BW360" s="42">
        <v>3.8051522183418598</v>
      </c>
      <c r="BX360" s="42">
        <v>3.69435963718511</v>
      </c>
      <c r="BY360" s="42">
        <v>3.59142023801195</v>
      </c>
      <c r="BZ360" s="42">
        <v>3.49721449704293</v>
      </c>
      <c r="CA360" s="42">
        <v>3.41271365931253</v>
      </c>
      <c r="CB360" s="42">
        <v>3.3377730975110702</v>
      </c>
      <c r="CC360" s="42">
        <v>3.2718160278616</v>
      </c>
      <c r="CD360" s="42">
        <v>3.2145486511785801</v>
      </c>
      <c r="CE360" s="42">
        <v>3.16496581014884</v>
      </c>
      <c r="CF360" s="42">
        <v>3.1219941161174201</v>
      </c>
      <c r="CG360" s="42">
        <v>3.0852592668782699</v>
      </c>
      <c r="CH360" s="42">
        <v>3.0542093865747701</v>
      </c>
      <c r="CI360" s="42">
        <v>3.02765103931225</v>
      </c>
      <c r="CJ360" s="42">
        <v>3.00438807151443</v>
      </c>
      <c r="CK360" s="42">
        <v>2.9830796015996999</v>
      </c>
      <c r="CL360" s="42">
        <v>2.9622204357318198</v>
      </c>
      <c r="CM360" s="42">
        <v>2.9411757044358802</v>
      </c>
      <c r="CN360" s="42">
        <v>2.9194651132467402</v>
      </c>
      <c r="CO360" s="42">
        <v>2.8966611735803598</v>
      </c>
      <c r="CP360" s="42">
        <v>2.8717952951191501</v>
      </c>
      <c r="CQ360" s="42">
        <v>2.8452499283497601</v>
      </c>
      <c r="CR360" s="42">
        <v>2.8176515044961299</v>
      </c>
      <c r="CS360" s="42">
        <v>2.7891222959799902</v>
      </c>
      <c r="CT360" s="42">
        <v>2.7600221507260199</v>
      </c>
      <c r="CU360" s="42">
        <v>2.7310234372240001</v>
      </c>
      <c r="CV360" s="42">
        <v>2.7019034298203999</v>
      </c>
      <c r="CW360" s="42">
        <v>2.6725436151372102</v>
      </c>
      <c r="CX360" s="42">
        <v>2.64345784565162</v>
      </c>
      <c r="CY360" s="42">
        <v>2.61605553005234</v>
      </c>
      <c r="CZ360" s="42">
        <v>2.59075348663097</v>
      </c>
      <c r="DA360" s="42">
        <v>2.56767992158569</v>
      </c>
      <c r="DB360" s="42">
        <v>2.5474327276397202</v>
      </c>
      <c r="DC360" s="42">
        <v>2.5308998229455599</v>
      </c>
      <c r="DD360" s="42">
        <v>2.5186994061785399</v>
      </c>
      <c r="DE360" s="42">
        <v>2.5111702941307898</v>
      </c>
      <c r="DF360" s="42">
        <v>2.5083340512192001</v>
      </c>
      <c r="DG360" s="42">
        <v>2.5094085092517502</v>
      </c>
      <c r="DH360" s="42">
        <v>2.5136316563597898</v>
      </c>
      <c r="DI360" s="42">
        <v>2.5201300717229098</v>
      </c>
      <c r="DJ360" s="42">
        <v>2.5281408973372099</v>
      </c>
      <c r="DK360" s="42">
        <v>2.5369915955303299</v>
      </c>
      <c r="DL360" s="42">
        <v>2.5457764662869198</v>
      </c>
      <c r="DM360" s="42">
        <v>2.5535865457773799</v>
      </c>
      <c r="DN360" s="42">
        <v>2.5597300062184298</v>
      </c>
      <c r="DO360" s="42">
        <v>2.5637627383024499</v>
      </c>
      <c r="DP360" s="42">
        <v>2.5654072424512799</v>
      </c>
      <c r="DQ360" s="42">
        <v>2.5649364007403999</v>
      </c>
      <c r="DR360" s="42">
        <v>2.5630180752978502</v>
      </c>
      <c r="DS360" s="42">
        <v>2.5603507421044598</v>
      </c>
      <c r="DT360" s="42">
        <v>2.5576991753432798</v>
      </c>
      <c r="DU360" s="42">
        <v>2.55461940988179</v>
      </c>
      <c r="DV360" s="42">
        <v>2.5503528380896201</v>
      </c>
      <c r="DW360" s="42">
        <v>2.5450290017669199</v>
      </c>
      <c r="DX360" s="42">
        <v>2.53835814048605</v>
      </c>
      <c r="DY360" s="42">
        <v>2.5291824221024402</v>
      </c>
      <c r="DZ360" s="42">
        <v>2.51644392170622</v>
      </c>
      <c r="EA360" s="42">
        <v>2.4990039842253702</v>
      </c>
      <c r="EB360" s="42">
        <v>2.47590420814142</v>
      </c>
      <c r="EC360" s="42">
        <v>2.44602593237749</v>
      </c>
      <c r="ED360" s="42">
        <v>2.40944110691514</v>
      </c>
      <c r="EE360" s="42">
        <v>2.3671980074077701</v>
      </c>
      <c r="EF360" s="42">
        <v>2.3203557744412699</v>
      </c>
      <c r="EG360" s="42">
        <v>2.2705885109420101</v>
      </c>
      <c r="EH360" s="42">
        <v>2.2201284497045202</v>
      </c>
      <c r="EI360" s="42">
        <v>2.1718742915643698</v>
      </c>
      <c r="EJ360" s="42">
        <v>2.12785432612977</v>
      </c>
      <c r="EK360" s="42">
        <v>2.0893123865954699</v>
      </c>
      <c r="EL360" s="42">
        <v>2.0564720730709301</v>
      </c>
      <c r="EM360" s="42">
        <v>2.0288066346539799</v>
      </c>
      <c r="EN360" s="42">
        <v>2.0055392837875599</v>
      </c>
      <c r="EO360" s="42">
        <v>1.9858608595406899</v>
      </c>
      <c r="EP360" s="42">
        <v>1.9683347040086601</v>
      </c>
      <c r="EQ360" s="42">
        <v>1.95098668015917</v>
      </c>
      <c r="ER360" s="42">
        <v>1.9318842468253701</v>
      </c>
      <c r="ES360" s="42">
        <v>1.9089494239395799</v>
      </c>
      <c r="ET360" s="42">
        <v>1.88096807108432</v>
      </c>
      <c r="EU360" s="42">
        <v>1.84790015316292</v>
      </c>
      <c r="EV360" s="42">
        <v>1.8093365175252201</v>
      </c>
      <c r="EW360" s="42">
        <v>1.76537203100064</v>
      </c>
      <c r="EX360" s="42">
        <v>1.7163794864525499</v>
      </c>
      <c r="EY360" s="42">
        <v>1.6632342834655101</v>
      </c>
      <c r="EZ360" s="42">
        <v>1.6070939279771399</v>
      </c>
      <c r="FA360" s="42">
        <v>1.54922584843352</v>
      </c>
      <c r="FB360" s="42">
        <v>1.4906972429998899</v>
      </c>
      <c r="FC360" s="42">
        <v>1.43216845200167</v>
      </c>
      <c r="FD360" s="42">
        <v>1.3738424859465399</v>
      </c>
    </row>
    <row r="361" spans="1:160" s="43" customFormat="1">
      <c r="A361" s="41">
        <v>4</v>
      </c>
      <c r="B361" s="41" t="s">
        <v>1267</v>
      </c>
      <c r="C361" s="41" t="s">
        <v>349</v>
      </c>
      <c r="D361" s="41" t="s">
        <v>1072</v>
      </c>
      <c r="E361" s="41" t="s">
        <v>242</v>
      </c>
      <c r="F361" s="42">
        <v>12.656684783051601</v>
      </c>
      <c r="G361" s="42">
        <v>12.6661904319012</v>
      </c>
      <c r="H361" s="42">
        <v>12.675907291633401</v>
      </c>
      <c r="I361" s="42">
        <v>12.6854640852256</v>
      </c>
      <c r="J361" s="42">
        <v>12.693786258048201</v>
      </c>
      <c r="K361" s="42">
        <v>12.699229574048699</v>
      </c>
      <c r="L361" s="42">
        <v>12.7017910813495</v>
      </c>
      <c r="M361" s="42">
        <v>12.702201998633299</v>
      </c>
      <c r="N361" s="42">
        <v>12.699825004962999</v>
      </c>
      <c r="O361" s="42">
        <v>12.6936014153044</v>
      </c>
      <c r="P361" s="42">
        <v>12.6831101272232</v>
      </c>
      <c r="Q361" s="42">
        <v>12.6676399866606</v>
      </c>
      <c r="R361" s="42">
        <v>12.647666817726201</v>
      </c>
      <c r="S361" s="42">
        <v>12.6240142824747</v>
      </c>
      <c r="T361" s="42">
        <v>12.5972059101139</v>
      </c>
      <c r="U361" s="42">
        <v>12.5681704782124</v>
      </c>
      <c r="V361" s="42">
        <v>12.536618312623601</v>
      </c>
      <c r="W361" s="42">
        <v>12.502792657616601</v>
      </c>
      <c r="X361" s="42">
        <v>12.4681616911202</v>
      </c>
      <c r="Y361" s="42">
        <v>12.4343351643268</v>
      </c>
      <c r="Z361" s="42">
        <v>12.401808708772</v>
      </c>
      <c r="AA361" s="42">
        <v>12.3709549952834</v>
      </c>
      <c r="AB361" s="42">
        <v>12.3419355465059</v>
      </c>
      <c r="AC361" s="42">
        <v>12.3155791328721</v>
      </c>
      <c r="AD361" s="42">
        <v>12.292045002915</v>
      </c>
      <c r="AE361" s="42">
        <v>12.271628455110299</v>
      </c>
      <c r="AF361" s="42">
        <v>12.253673386580999</v>
      </c>
      <c r="AG361" s="42">
        <v>12.236977213049601</v>
      </c>
      <c r="AH361" s="42">
        <v>12.2205575037635</v>
      </c>
      <c r="AI361" s="42">
        <v>12.202749908951199</v>
      </c>
      <c r="AJ361" s="42">
        <v>12.181467695212501</v>
      </c>
      <c r="AK361" s="42">
        <v>12.1542201570551</v>
      </c>
      <c r="AL361" s="42">
        <v>12.1187266168038</v>
      </c>
      <c r="AM361" s="42">
        <v>12.073657308759101</v>
      </c>
      <c r="AN361" s="42">
        <v>12.019514146396</v>
      </c>
      <c r="AO361" s="42">
        <v>11.9576431245753</v>
      </c>
      <c r="AP361" s="42">
        <v>11.888654972450199</v>
      </c>
      <c r="AQ361" s="42">
        <v>11.8143639833166</v>
      </c>
      <c r="AR361" s="42">
        <v>11.7365303873167</v>
      </c>
      <c r="AS361" s="42">
        <v>11.655362612725201</v>
      </c>
      <c r="AT361" s="42">
        <v>11.572069616486299</v>
      </c>
      <c r="AU361" s="42">
        <v>11.4873020331936</v>
      </c>
      <c r="AV361" s="42">
        <v>11.4026606807027</v>
      </c>
      <c r="AW361" s="42">
        <v>11.3202428607675</v>
      </c>
      <c r="AX361" s="42">
        <v>11.2420606477839</v>
      </c>
      <c r="AY361" s="42">
        <v>11.170693935446099</v>
      </c>
      <c r="AZ361" s="42">
        <v>11.1074927363403</v>
      </c>
      <c r="BA361" s="42">
        <v>11.0527108570934</v>
      </c>
      <c r="BB361" s="42">
        <v>11.005524943875001</v>
      </c>
      <c r="BC361" s="42">
        <v>10.963976193070501</v>
      </c>
      <c r="BD361" s="42">
        <v>10.9266984838535</v>
      </c>
      <c r="BE361" s="42">
        <v>10.8936439382276</v>
      </c>
      <c r="BF361" s="42">
        <v>10.865072756253401</v>
      </c>
      <c r="BG361" s="42">
        <v>10.8414806859825</v>
      </c>
      <c r="BH361" s="42">
        <v>10.822102036772799</v>
      </c>
      <c r="BI361" s="42">
        <v>10.806183246773401</v>
      </c>
      <c r="BJ361" s="42">
        <v>10.7922705350298</v>
      </c>
      <c r="BK361" s="42">
        <v>10.7780041112498</v>
      </c>
      <c r="BL361" s="42">
        <v>10.761039267565</v>
      </c>
      <c r="BM361" s="42">
        <v>10.740995146906</v>
      </c>
      <c r="BN361" s="42">
        <v>10.7176447760041</v>
      </c>
      <c r="BO361" s="42">
        <v>10.6916533571148</v>
      </c>
      <c r="BP361" s="42">
        <v>10.664415365287701</v>
      </c>
      <c r="BQ361" s="42">
        <v>10.6373070614341</v>
      </c>
      <c r="BR361" s="42">
        <v>10.6110417104845</v>
      </c>
      <c r="BS361" s="42">
        <v>10.5871464640101</v>
      </c>
      <c r="BT361" s="42">
        <v>10.5670651177617</v>
      </c>
      <c r="BU361" s="42">
        <v>10.552701969193</v>
      </c>
      <c r="BV361" s="42">
        <v>10.5464886484397</v>
      </c>
      <c r="BW361" s="42">
        <v>10.549339026511401</v>
      </c>
      <c r="BX361" s="42">
        <v>10.559440487425499</v>
      </c>
      <c r="BY361" s="42">
        <v>10.5747982254303</v>
      </c>
      <c r="BZ361" s="42">
        <v>10.5922007077204</v>
      </c>
      <c r="CA361" s="42">
        <v>10.607237606863199</v>
      </c>
      <c r="CB361" s="42">
        <v>10.6163379351177</v>
      </c>
      <c r="CC361" s="42">
        <v>10.616119563196399</v>
      </c>
      <c r="CD361" s="42">
        <v>10.604556421407301</v>
      </c>
      <c r="CE361" s="42">
        <v>10.5817638115584</v>
      </c>
      <c r="CF361" s="42">
        <v>10.5492718134127</v>
      </c>
      <c r="CG361" s="42">
        <v>10.5095061847942</v>
      </c>
      <c r="CH361" s="42">
        <v>10.463399583334301</v>
      </c>
      <c r="CI361" s="42">
        <v>10.4114361864413</v>
      </c>
      <c r="CJ361" s="42">
        <v>10.3535459611831</v>
      </c>
      <c r="CK361" s="42">
        <v>10.290468808082</v>
      </c>
      <c r="CL361" s="42">
        <v>10.222889149842301</v>
      </c>
      <c r="CM361" s="42">
        <v>10.15188954688</v>
      </c>
      <c r="CN361" s="42">
        <v>10.078725250116999</v>
      </c>
      <c r="CO361" s="42">
        <v>10.0047595035899</v>
      </c>
      <c r="CP361" s="42">
        <v>9.9329518676151096</v>
      </c>
      <c r="CQ361" s="42">
        <v>9.8644011311399904</v>
      </c>
      <c r="CR361" s="42">
        <v>9.7983073778913692</v>
      </c>
      <c r="CS361" s="42">
        <v>9.7335396278763309</v>
      </c>
      <c r="CT361" s="42">
        <v>9.6679824479411103</v>
      </c>
      <c r="CU361" s="42">
        <v>9.5997522203304104</v>
      </c>
      <c r="CV361" s="42">
        <v>9.5278746319382499</v>
      </c>
      <c r="CW361" s="42">
        <v>9.4504571470555199</v>
      </c>
      <c r="CX361" s="42">
        <v>9.3656953807501395</v>
      </c>
      <c r="CY361" s="42">
        <v>9.2732022358954698</v>
      </c>
      <c r="CZ361" s="42">
        <v>9.1732340353954704</v>
      </c>
      <c r="DA361" s="42">
        <v>9.0647465757249499</v>
      </c>
      <c r="DB361" s="42">
        <v>8.9483848953545397</v>
      </c>
      <c r="DC361" s="42">
        <v>8.8251812509383196</v>
      </c>
      <c r="DD361" s="42">
        <v>8.69788854711142</v>
      </c>
      <c r="DE361" s="42">
        <v>8.5700881039571808</v>
      </c>
      <c r="DF361" s="42">
        <v>8.4440911107039298</v>
      </c>
      <c r="DG361" s="42">
        <v>8.3213809231190492</v>
      </c>
      <c r="DH361" s="42">
        <v>8.2024946294143994</v>
      </c>
      <c r="DI361" s="42">
        <v>8.0874812918027494</v>
      </c>
      <c r="DJ361" s="42">
        <v>7.9757108603591602</v>
      </c>
      <c r="DK361" s="42">
        <v>7.8682578612801901</v>
      </c>
      <c r="DL361" s="42">
        <v>7.7666175895679199</v>
      </c>
      <c r="DM361" s="42">
        <v>7.6717708156261599</v>
      </c>
      <c r="DN361" s="42">
        <v>7.5845446962364997</v>
      </c>
      <c r="DO361" s="42">
        <v>7.5044914507957001</v>
      </c>
      <c r="DP361" s="42">
        <v>7.43062600210183</v>
      </c>
      <c r="DQ361" s="42">
        <v>7.3624726407042997</v>
      </c>
      <c r="DR361" s="42">
        <v>7.3000553140831803</v>
      </c>
      <c r="DS361" s="42">
        <v>7.24497970743296</v>
      </c>
      <c r="DT361" s="42">
        <v>7.20104888944251</v>
      </c>
      <c r="DU361" s="42">
        <v>7.17117510581385</v>
      </c>
      <c r="DV361" s="42">
        <v>7.1558636011507302</v>
      </c>
      <c r="DW361" s="42">
        <v>7.1537822473756698</v>
      </c>
      <c r="DX361" s="42">
        <v>7.1617882491643803</v>
      </c>
      <c r="DY361" s="42">
        <v>7.1774400724025096</v>
      </c>
      <c r="DZ361" s="42">
        <v>7.1985809712882496</v>
      </c>
      <c r="EA361" s="42">
        <v>7.2229216844135804</v>
      </c>
      <c r="EB361" s="42">
        <v>7.2494793221596403</v>
      </c>
      <c r="EC361" s="42">
        <v>7.2789372222444797</v>
      </c>
      <c r="ED361" s="42">
        <v>7.3122861478031203</v>
      </c>
      <c r="EE361" s="42">
        <v>7.3505656010722298</v>
      </c>
      <c r="EF361" s="42">
        <v>7.3942510114023801</v>
      </c>
      <c r="EG361" s="42">
        <v>7.4438202619517897</v>
      </c>
      <c r="EH361" s="42">
        <v>7.4989721800525899</v>
      </c>
      <c r="EI361" s="42">
        <v>7.5593491495825704</v>
      </c>
      <c r="EJ361" s="42">
        <v>7.6236508778177896</v>
      </c>
      <c r="EK361" s="42">
        <v>7.6882669336697296</v>
      </c>
      <c r="EL361" s="42">
        <v>7.7489900359403503</v>
      </c>
      <c r="EM361" s="42">
        <v>7.8031652243385103</v>
      </c>
      <c r="EN361" s="42">
        <v>7.8496330790311299</v>
      </c>
      <c r="EO361" s="42">
        <v>7.8885957536542399</v>
      </c>
      <c r="EP361" s="42">
        <v>7.9209854097030297</v>
      </c>
      <c r="EQ361" s="42">
        <v>7.9473026881862499</v>
      </c>
      <c r="ER361" s="42">
        <v>7.9690418740991804</v>
      </c>
      <c r="ES361" s="42">
        <v>7.9878517462088903</v>
      </c>
      <c r="ET361" s="42">
        <v>8.0074423060592306</v>
      </c>
      <c r="EU361" s="42">
        <v>8.0314798325212102</v>
      </c>
      <c r="EV361" s="42">
        <v>8.0634089184015796</v>
      </c>
      <c r="EW361" s="42">
        <v>8.1045231390613708</v>
      </c>
      <c r="EX361" s="42">
        <v>8.1558708891957696</v>
      </c>
      <c r="EY361" s="42">
        <v>8.2179073895794392</v>
      </c>
      <c r="EZ361" s="42">
        <v>8.2893567642456993</v>
      </c>
      <c r="FA361" s="42">
        <v>8.3688903508627703</v>
      </c>
      <c r="FB361" s="42">
        <v>8.4549625105789801</v>
      </c>
      <c r="FC361" s="42">
        <v>8.5467739264891094</v>
      </c>
      <c r="FD361" s="42">
        <v>8.6429646242552707</v>
      </c>
    </row>
    <row r="362" spans="1:160" s="43" customFormat="1">
      <c r="A362" s="41">
        <v>4</v>
      </c>
      <c r="B362" s="41" t="s">
        <v>1267</v>
      </c>
      <c r="C362" s="41" t="s">
        <v>350</v>
      </c>
      <c r="D362" s="41" t="s">
        <v>1073</v>
      </c>
      <c r="E362" s="41" t="s">
        <v>242</v>
      </c>
      <c r="F362" s="42">
        <v>6.4524185849800801</v>
      </c>
      <c r="G362" s="42">
        <v>6.34549104279803</v>
      </c>
      <c r="H362" s="42">
        <v>6.2396783017138802</v>
      </c>
      <c r="I362" s="42">
        <v>6.1369524514682698</v>
      </c>
      <c r="J362" s="42">
        <v>6.0385876230944602</v>
      </c>
      <c r="K362" s="42">
        <v>5.94558291311996</v>
      </c>
      <c r="L362" s="42">
        <v>5.85859926680999</v>
      </c>
      <c r="M362" s="42">
        <v>5.7778579515941901</v>
      </c>
      <c r="N362" s="42">
        <v>5.7039132093032396</v>
      </c>
      <c r="O362" s="42">
        <v>5.6372564423325402</v>
      </c>
      <c r="P362" s="42">
        <v>5.57838432064045</v>
      </c>
      <c r="Q362" s="42">
        <v>5.5271515513188199</v>
      </c>
      <c r="R362" s="42">
        <v>5.4830698792139101</v>
      </c>
      <c r="S362" s="42">
        <v>5.4456480634145601</v>
      </c>
      <c r="T362" s="42">
        <v>5.4146347927191201</v>
      </c>
      <c r="U362" s="42">
        <v>5.3895504708230098</v>
      </c>
      <c r="V362" s="42">
        <v>5.3692912850140004</v>
      </c>
      <c r="W362" s="42">
        <v>5.3540876402076902</v>
      </c>
      <c r="X362" s="42">
        <v>5.3446705998065003</v>
      </c>
      <c r="Y362" s="42">
        <v>5.3420624644638401</v>
      </c>
      <c r="Z362" s="42">
        <v>5.3460092188711004</v>
      </c>
      <c r="AA362" s="42">
        <v>5.3551912487521198</v>
      </c>
      <c r="AB362" s="42">
        <v>5.3685243946004304</v>
      </c>
      <c r="AC362" s="42">
        <v>5.3850100552401097</v>
      </c>
      <c r="AD362" s="42">
        <v>5.4040576405510397</v>
      </c>
      <c r="AE362" s="42">
        <v>5.4259249950928901</v>
      </c>
      <c r="AF362" s="42">
        <v>5.45064083366616</v>
      </c>
      <c r="AG362" s="42">
        <v>5.4779470307817997</v>
      </c>
      <c r="AH362" s="42">
        <v>5.5077442869338702</v>
      </c>
      <c r="AI362" s="42">
        <v>5.5403519854385896</v>
      </c>
      <c r="AJ362" s="42">
        <v>5.5757915796356698</v>
      </c>
      <c r="AK362" s="42">
        <v>5.6138846114948802</v>
      </c>
      <c r="AL362" s="42">
        <v>5.65420679406117</v>
      </c>
      <c r="AM362" s="42">
        <v>5.6963997870897698</v>
      </c>
      <c r="AN362" s="42">
        <v>5.7396275848217204</v>
      </c>
      <c r="AO362" s="42">
        <v>5.7823800025289396</v>
      </c>
      <c r="AP362" s="42">
        <v>5.8236871262793803</v>
      </c>
      <c r="AQ362" s="42">
        <v>5.8620055234113897</v>
      </c>
      <c r="AR362" s="42">
        <v>5.8949428710526703</v>
      </c>
      <c r="AS362" s="42">
        <v>5.9203909139520396</v>
      </c>
      <c r="AT362" s="42">
        <v>5.9385066940288596</v>
      </c>
      <c r="AU362" s="42">
        <v>5.9507808853627298</v>
      </c>
      <c r="AV362" s="42">
        <v>5.9585475299572996</v>
      </c>
      <c r="AW362" s="42">
        <v>5.9632780730777704</v>
      </c>
      <c r="AX362" s="42">
        <v>5.9667070534914002</v>
      </c>
      <c r="AY362" s="42">
        <v>5.9696154739252902</v>
      </c>
      <c r="AZ362" s="42">
        <v>5.9723758234650397</v>
      </c>
      <c r="BA362" s="42">
        <v>5.9751903161677502</v>
      </c>
      <c r="BB362" s="42">
        <v>5.9785124698909202</v>
      </c>
      <c r="BC362" s="42">
        <v>5.9826198464998903</v>
      </c>
      <c r="BD362" s="42">
        <v>5.9888734893401798</v>
      </c>
      <c r="BE362" s="42">
        <v>5.9982754141080301</v>
      </c>
      <c r="BF362" s="42">
        <v>6.0103214156661702</v>
      </c>
      <c r="BG362" s="42">
        <v>6.0237747478954802</v>
      </c>
      <c r="BH362" s="42">
        <v>6.0369324817900596</v>
      </c>
      <c r="BI362" s="42">
        <v>6.04836080757293</v>
      </c>
      <c r="BJ362" s="42">
        <v>6.0571148844532496</v>
      </c>
      <c r="BK362" s="42">
        <v>6.0623230727296997</v>
      </c>
      <c r="BL362" s="42">
        <v>6.0631962357708797</v>
      </c>
      <c r="BM362" s="42">
        <v>6.0589367888101702</v>
      </c>
      <c r="BN362" s="42">
        <v>6.0487122976459302</v>
      </c>
      <c r="BO362" s="42">
        <v>6.03149654685763</v>
      </c>
      <c r="BP362" s="42">
        <v>6.0062199535335301</v>
      </c>
      <c r="BQ362" s="42">
        <v>5.9707401401875</v>
      </c>
      <c r="BR362" s="42">
        <v>5.9238290161553699</v>
      </c>
      <c r="BS362" s="42">
        <v>5.8659980032216001</v>
      </c>
      <c r="BT362" s="42">
        <v>5.7983646724228599</v>
      </c>
      <c r="BU362" s="42">
        <v>5.7218401992291597</v>
      </c>
      <c r="BV362" s="42">
        <v>5.6366545829553996</v>
      </c>
      <c r="BW362" s="42">
        <v>5.5432102741131297</v>
      </c>
      <c r="BX362" s="42">
        <v>5.4417461619562104</v>
      </c>
      <c r="BY362" s="42">
        <v>5.33263475969982</v>
      </c>
      <c r="BZ362" s="42">
        <v>5.2177644415581002</v>
      </c>
      <c r="CA362" s="42">
        <v>5.1001122860084802</v>
      </c>
      <c r="CB362" s="42">
        <v>4.9830771913321597</v>
      </c>
      <c r="CC362" s="42">
        <v>4.8694896137780397</v>
      </c>
      <c r="CD362" s="42">
        <v>4.7609488813332899</v>
      </c>
      <c r="CE362" s="42">
        <v>4.65873099704823</v>
      </c>
      <c r="CF362" s="42">
        <v>4.5631612837732103</v>
      </c>
      <c r="CG362" s="42">
        <v>4.4738972184407402</v>
      </c>
      <c r="CH362" s="42">
        <v>4.3895345535775903</v>
      </c>
      <c r="CI362" s="42">
        <v>4.3088698237936702</v>
      </c>
      <c r="CJ362" s="42">
        <v>4.2318201970703599</v>
      </c>
      <c r="CK362" s="42">
        <v>4.159023290326</v>
      </c>
      <c r="CL362" s="42">
        <v>4.0911928590136997</v>
      </c>
      <c r="CM362" s="42">
        <v>4.0290465847225203</v>
      </c>
      <c r="CN362" s="42">
        <v>3.9719342864409501</v>
      </c>
      <c r="CO362" s="42">
        <v>3.9184262069011</v>
      </c>
      <c r="CP362" s="42">
        <v>3.8667278629766799</v>
      </c>
      <c r="CQ362" s="42">
        <v>3.8148541792364701</v>
      </c>
      <c r="CR362" s="42">
        <v>3.7606440582862102</v>
      </c>
      <c r="CS362" s="42">
        <v>3.7027565022729401</v>
      </c>
      <c r="CT362" s="42">
        <v>3.6413432257514602</v>
      </c>
      <c r="CU362" s="42">
        <v>3.5773487086840401</v>
      </c>
      <c r="CV362" s="42">
        <v>3.5130339204010301</v>
      </c>
      <c r="CW362" s="42">
        <v>3.4504270249412001</v>
      </c>
      <c r="CX362" s="42">
        <v>3.3922615033498098</v>
      </c>
      <c r="CY362" s="42">
        <v>3.3402414474280402</v>
      </c>
      <c r="CZ362" s="42">
        <v>3.2953250101261999</v>
      </c>
      <c r="DA362" s="42">
        <v>3.2580317486563302</v>
      </c>
      <c r="DB362" s="42">
        <v>3.2288118358237798</v>
      </c>
      <c r="DC362" s="42">
        <v>3.2074615684605701</v>
      </c>
      <c r="DD362" s="42">
        <v>3.1931754770928298</v>
      </c>
      <c r="DE362" s="42">
        <v>3.1847392695120398</v>
      </c>
      <c r="DF362" s="42">
        <v>3.1805348046015798</v>
      </c>
      <c r="DG362" s="42">
        <v>3.1782904940525398</v>
      </c>
      <c r="DH362" s="42">
        <v>3.1758251451197901</v>
      </c>
      <c r="DI362" s="42">
        <v>3.1720507582086102</v>
      </c>
      <c r="DJ362" s="42">
        <v>3.1665957741038802</v>
      </c>
      <c r="DK362" s="42">
        <v>3.1589631023814699</v>
      </c>
      <c r="DL362" s="42">
        <v>3.1491018258927901</v>
      </c>
      <c r="DM362" s="42">
        <v>3.1383372293107001</v>
      </c>
      <c r="DN362" s="42">
        <v>3.12835456710182</v>
      </c>
      <c r="DO362" s="42">
        <v>3.1204841614813299</v>
      </c>
      <c r="DP362" s="42">
        <v>3.11525469041259</v>
      </c>
      <c r="DQ362" s="42">
        <v>3.1120192154082802</v>
      </c>
      <c r="DR362" s="42">
        <v>3.1100512348532701</v>
      </c>
      <c r="DS362" s="42">
        <v>3.10930296671452</v>
      </c>
      <c r="DT362" s="42">
        <v>3.1091862858387902</v>
      </c>
      <c r="DU362" s="42">
        <v>3.1089036357233102</v>
      </c>
      <c r="DV362" s="42">
        <v>3.1078689720447699</v>
      </c>
      <c r="DW362" s="42">
        <v>3.1056756270049202</v>
      </c>
      <c r="DX362" s="42">
        <v>3.10279628941006</v>
      </c>
      <c r="DY362" s="42">
        <v>3.1007713904738701</v>
      </c>
      <c r="DZ362" s="42">
        <v>3.1006619748549902</v>
      </c>
      <c r="EA362" s="42">
        <v>3.10321320059691</v>
      </c>
      <c r="EB362" s="42">
        <v>3.10920208116897</v>
      </c>
      <c r="EC362" s="42">
        <v>3.1194612740707601</v>
      </c>
      <c r="ED362" s="42">
        <v>3.13487889045838</v>
      </c>
      <c r="EE362" s="42">
        <v>3.1550932833248102</v>
      </c>
      <c r="EF362" s="42">
        <v>3.1786417183268401</v>
      </c>
      <c r="EG362" s="42">
        <v>3.2025253753707501</v>
      </c>
      <c r="EH362" s="42">
        <v>3.2230928769138001</v>
      </c>
      <c r="EI362" s="42">
        <v>3.2372908825945199</v>
      </c>
      <c r="EJ362" s="42">
        <v>3.2424446832920002</v>
      </c>
      <c r="EK362" s="42">
        <v>3.2372463176799902</v>
      </c>
      <c r="EL362" s="42">
        <v>3.2219368281593899</v>
      </c>
      <c r="EM362" s="42">
        <v>3.1975230822870202</v>
      </c>
      <c r="EN362" s="42">
        <v>3.16448655839968</v>
      </c>
      <c r="EO362" s="42">
        <v>3.12322042282974</v>
      </c>
      <c r="EP362" s="42">
        <v>3.0738383770207598</v>
      </c>
      <c r="EQ362" s="42">
        <v>3.0165008558591602</v>
      </c>
      <c r="ER362" s="42">
        <v>2.9529767284970099</v>
      </c>
      <c r="ES362" s="42">
        <v>2.8857639374286301</v>
      </c>
      <c r="ET362" s="42">
        <v>2.8172768623434998</v>
      </c>
      <c r="EU362" s="42">
        <v>2.7493023699983201</v>
      </c>
      <c r="EV362" s="42">
        <v>2.6827000253586202</v>
      </c>
      <c r="EW362" s="42">
        <v>2.6172442762816699</v>
      </c>
      <c r="EX362" s="42">
        <v>2.5528831840847599</v>
      </c>
      <c r="EY362" s="42">
        <v>2.4894578924255399</v>
      </c>
      <c r="EZ362" s="42">
        <v>2.4269846845319099</v>
      </c>
      <c r="FA362" s="42">
        <v>2.3653721661393798</v>
      </c>
      <c r="FB362" s="42">
        <v>2.3039195399109702</v>
      </c>
      <c r="FC362" s="42">
        <v>2.2423089649344501</v>
      </c>
      <c r="FD362" s="42">
        <v>2.1806647861695301</v>
      </c>
    </row>
    <row r="363" spans="1:160" s="40" customFormat="1">
      <c r="A363" s="38">
        <v>3</v>
      </c>
      <c r="B363" s="38" t="s">
        <v>1267</v>
      </c>
      <c r="C363" s="38" t="s">
        <v>352</v>
      </c>
      <c r="D363" s="38" t="s">
        <v>793</v>
      </c>
      <c r="E363" s="38" t="s">
        <v>2</v>
      </c>
      <c r="F363" s="39">
        <v>33.594850291616901</v>
      </c>
      <c r="G363" s="39">
        <v>33.739456916508601</v>
      </c>
      <c r="H363" s="39">
        <v>33.884806498255003</v>
      </c>
      <c r="I363" s="39">
        <v>34.031586799673597</v>
      </c>
      <c r="J363" s="39">
        <v>34.178617607883702</v>
      </c>
      <c r="K363" s="39">
        <v>34.322464102018699</v>
      </c>
      <c r="L363" s="39">
        <v>34.4598382987826</v>
      </c>
      <c r="M363" s="39">
        <v>34.585932044739998</v>
      </c>
      <c r="N363" s="39">
        <v>34.695678350599401</v>
      </c>
      <c r="O363" s="39">
        <v>34.784433827355997</v>
      </c>
      <c r="P363" s="39">
        <v>34.852263047253899</v>
      </c>
      <c r="Q363" s="39">
        <v>34.900941686409503</v>
      </c>
      <c r="R363" s="39">
        <v>34.935262610597903</v>
      </c>
      <c r="S363" s="39">
        <v>34.959843947454999</v>
      </c>
      <c r="T363" s="39">
        <v>34.979056310363703</v>
      </c>
      <c r="U363" s="39">
        <v>34.998372196742203</v>
      </c>
      <c r="V363" s="39">
        <v>35.023326348336397</v>
      </c>
      <c r="W363" s="39">
        <v>35.059677426206399</v>
      </c>
      <c r="X363" s="39">
        <v>35.111687462985699</v>
      </c>
      <c r="Y363" s="39">
        <v>35.1796072671739</v>
      </c>
      <c r="Z363" s="39">
        <v>35.259081034823502</v>
      </c>
      <c r="AA363" s="39">
        <v>35.341360918679698</v>
      </c>
      <c r="AB363" s="39">
        <v>35.421190056646502</v>
      </c>
      <c r="AC363" s="39">
        <v>35.496297223667703</v>
      </c>
      <c r="AD363" s="39">
        <v>35.564181438465397</v>
      </c>
      <c r="AE363" s="39">
        <v>35.623143357154497</v>
      </c>
      <c r="AF363" s="39">
        <v>35.672123180830098</v>
      </c>
      <c r="AG363" s="39">
        <v>35.711414206530499</v>
      </c>
      <c r="AH363" s="39">
        <v>35.744541073196501</v>
      </c>
      <c r="AI363" s="39">
        <v>35.773954075704303</v>
      </c>
      <c r="AJ363" s="39">
        <v>35.802640060505503</v>
      </c>
      <c r="AK363" s="39">
        <v>35.833770858641302</v>
      </c>
      <c r="AL363" s="39">
        <v>35.869495505224798</v>
      </c>
      <c r="AM363" s="39">
        <v>35.913872782090202</v>
      </c>
      <c r="AN363" s="39">
        <v>35.969754044652497</v>
      </c>
      <c r="AO363" s="39">
        <v>36.038972032460698</v>
      </c>
      <c r="AP363" s="39">
        <v>36.123403144496301</v>
      </c>
      <c r="AQ363" s="39">
        <v>36.22077583555</v>
      </c>
      <c r="AR363" s="39">
        <v>36.327765482756199</v>
      </c>
      <c r="AS363" s="39">
        <v>36.442235554855898</v>
      </c>
      <c r="AT363" s="39">
        <v>36.562311962040297</v>
      </c>
      <c r="AU363" s="39">
        <v>36.684507118268897</v>
      </c>
      <c r="AV363" s="39">
        <v>36.803839137969</v>
      </c>
      <c r="AW363" s="39">
        <v>36.916428360626099</v>
      </c>
      <c r="AX363" s="39">
        <v>37.020133088436303</v>
      </c>
      <c r="AY363" s="39">
        <v>37.113236949039198</v>
      </c>
      <c r="AZ363" s="39">
        <v>37.193981246158899</v>
      </c>
      <c r="BA363" s="39">
        <v>37.260061049571704</v>
      </c>
      <c r="BB363" s="39">
        <v>37.310699858544602</v>
      </c>
      <c r="BC363" s="39">
        <v>37.345601499489099</v>
      </c>
      <c r="BD363" s="39">
        <v>37.367300282396798</v>
      </c>
      <c r="BE363" s="39">
        <v>37.3783498172211</v>
      </c>
      <c r="BF363" s="39">
        <v>37.381201706618</v>
      </c>
      <c r="BG363" s="39">
        <v>37.376407372251201</v>
      </c>
      <c r="BH363" s="39">
        <v>37.362820718910697</v>
      </c>
      <c r="BI363" s="39">
        <v>37.339873150021702</v>
      </c>
      <c r="BJ363" s="39">
        <v>37.308767438085503</v>
      </c>
      <c r="BK363" s="39">
        <v>37.270673604666896</v>
      </c>
      <c r="BL363" s="39">
        <v>37.227385961209897</v>
      </c>
      <c r="BM363" s="39">
        <v>37.179213742456902</v>
      </c>
      <c r="BN363" s="39">
        <v>37.1265978445158</v>
      </c>
      <c r="BO363" s="39">
        <v>37.0684963601974</v>
      </c>
      <c r="BP363" s="39">
        <v>37.001877890139603</v>
      </c>
      <c r="BQ363" s="39">
        <v>36.925163529922301</v>
      </c>
      <c r="BR363" s="39">
        <v>36.840064332362303</v>
      </c>
      <c r="BS363" s="39">
        <v>36.748778947478897</v>
      </c>
      <c r="BT363" s="39">
        <v>36.652480315123903</v>
      </c>
      <c r="BU363" s="39">
        <v>36.552836019510899</v>
      </c>
      <c r="BV363" s="39">
        <v>36.451912320539002</v>
      </c>
      <c r="BW363" s="39">
        <v>36.350086174354999</v>
      </c>
      <c r="BX363" s="39">
        <v>36.245770599701402</v>
      </c>
      <c r="BY363" s="39">
        <v>36.136031661330101</v>
      </c>
      <c r="BZ363" s="39">
        <v>36.019814993855697</v>
      </c>
      <c r="CA363" s="39">
        <v>35.896586746913002</v>
      </c>
      <c r="CB363" s="39">
        <v>35.766738993602402</v>
      </c>
      <c r="CC363" s="39">
        <v>35.630707850386401</v>
      </c>
      <c r="CD363" s="39">
        <v>35.487589981559701</v>
      </c>
      <c r="CE363" s="39">
        <v>35.337547424760203</v>
      </c>
      <c r="CF363" s="39">
        <v>35.181189630611598</v>
      </c>
      <c r="CG363" s="39">
        <v>35.020961280995003</v>
      </c>
      <c r="CH363" s="39">
        <v>34.859986075005899</v>
      </c>
      <c r="CI363" s="39">
        <v>34.7051977437659</v>
      </c>
      <c r="CJ363" s="39">
        <v>34.560634985692097</v>
      </c>
      <c r="CK363" s="39">
        <v>34.427547198589401</v>
      </c>
      <c r="CL363" s="39">
        <v>34.305318448154303</v>
      </c>
      <c r="CM363" s="39">
        <v>34.192837379060499</v>
      </c>
      <c r="CN363" s="39">
        <v>34.088087134224203</v>
      </c>
      <c r="CO363" s="39">
        <v>33.989192705822703</v>
      </c>
      <c r="CP363" s="39">
        <v>33.8952727193127</v>
      </c>
      <c r="CQ363" s="39">
        <v>33.8060234015432</v>
      </c>
      <c r="CR363" s="39">
        <v>33.719062009235103</v>
      </c>
      <c r="CS363" s="39">
        <v>33.632391969132797</v>
      </c>
      <c r="CT363" s="39">
        <v>33.545201976013502</v>
      </c>
      <c r="CU363" s="39">
        <v>33.458406296222797</v>
      </c>
      <c r="CV363" s="39">
        <v>33.3732209994713</v>
      </c>
      <c r="CW363" s="39">
        <v>33.2895292212595</v>
      </c>
      <c r="CX363" s="39">
        <v>33.206349433262403</v>
      </c>
      <c r="CY363" s="39">
        <v>33.123196101449899</v>
      </c>
      <c r="CZ363" s="39">
        <v>33.039650482699898</v>
      </c>
      <c r="DA363" s="39">
        <v>32.955965361065097</v>
      </c>
      <c r="DB363" s="39">
        <v>32.875387618722598</v>
      </c>
      <c r="DC363" s="39">
        <v>32.801558102149698</v>
      </c>
      <c r="DD363" s="39">
        <v>32.739330668886097</v>
      </c>
      <c r="DE363" s="39">
        <v>32.694209843258299</v>
      </c>
      <c r="DF363" s="39">
        <v>32.670252674376897</v>
      </c>
      <c r="DG363" s="39">
        <v>32.668972458638002</v>
      </c>
      <c r="DH363" s="39">
        <v>32.689402946895598</v>
      </c>
      <c r="DI363" s="39">
        <v>32.729555233659703</v>
      </c>
      <c r="DJ363" s="39">
        <v>32.785401435548501</v>
      </c>
      <c r="DK363" s="39">
        <v>32.851380425463901</v>
      </c>
      <c r="DL363" s="39">
        <v>32.921120574164803</v>
      </c>
      <c r="DM363" s="39">
        <v>32.987425220444599</v>
      </c>
      <c r="DN363" s="39">
        <v>33.043915762159003</v>
      </c>
      <c r="DO363" s="39">
        <v>33.087549201483696</v>
      </c>
      <c r="DP363" s="39">
        <v>33.117147353330999</v>
      </c>
      <c r="DQ363" s="39">
        <v>33.132999182649002</v>
      </c>
      <c r="DR363" s="39">
        <v>33.133687164112402</v>
      </c>
      <c r="DS363" s="39">
        <v>33.117053569206398</v>
      </c>
      <c r="DT363" s="39">
        <v>33.083989086858402</v>
      </c>
      <c r="DU363" s="39">
        <v>33.034505366943399</v>
      </c>
      <c r="DV363" s="39">
        <v>32.967376869525097</v>
      </c>
      <c r="DW363" s="39">
        <v>32.880217860645701</v>
      </c>
      <c r="DX363" s="39">
        <v>32.773425655140699</v>
      </c>
      <c r="DY363" s="39">
        <v>32.647084273776599</v>
      </c>
      <c r="DZ363" s="39">
        <v>32.502904727196103</v>
      </c>
      <c r="EA363" s="39">
        <v>32.345097848043501</v>
      </c>
      <c r="EB363" s="39">
        <v>32.1793739568744</v>
      </c>
      <c r="EC363" s="39">
        <v>32.0096006773651</v>
      </c>
      <c r="ED363" s="39">
        <v>31.837891091675001</v>
      </c>
      <c r="EE363" s="39">
        <v>31.664836377511801</v>
      </c>
      <c r="EF363" s="39">
        <v>31.490729412122999</v>
      </c>
      <c r="EG363" s="39">
        <v>31.318034570331601</v>
      </c>
      <c r="EH363" s="39">
        <v>31.1555953815555</v>
      </c>
      <c r="EI363" s="39">
        <v>31.010929783882599</v>
      </c>
      <c r="EJ363" s="39">
        <v>30.888209886854</v>
      </c>
      <c r="EK363" s="39">
        <v>30.790864135158401</v>
      </c>
      <c r="EL363" s="39">
        <v>30.720136125128601</v>
      </c>
      <c r="EM363" s="39">
        <v>30.678318878526898</v>
      </c>
      <c r="EN363" s="39">
        <v>30.666315804807901</v>
      </c>
      <c r="EO363" s="39">
        <v>30.685330637552301</v>
      </c>
      <c r="EP363" s="39">
        <v>30.741280115045001</v>
      </c>
      <c r="EQ363" s="39">
        <v>30.839867726573601</v>
      </c>
      <c r="ER363" s="39">
        <v>30.985706382179099</v>
      </c>
      <c r="ES363" s="39">
        <v>31.1832191076242</v>
      </c>
      <c r="ET363" s="39">
        <v>31.433438065126499</v>
      </c>
      <c r="EU363" s="39">
        <v>31.735569785876201</v>
      </c>
      <c r="EV363" s="39">
        <v>32.0854293943489</v>
      </c>
      <c r="EW363" s="39">
        <v>32.4786218078834</v>
      </c>
      <c r="EX363" s="39">
        <v>32.909310551188497</v>
      </c>
      <c r="EY363" s="39">
        <v>33.372242645579398</v>
      </c>
      <c r="EZ363" s="39">
        <v>33.862116298683603</v>
      </c>
      <c r="FA363" s="39">
        <v>34.372285535783597</v>
      </c>
      <c r="FB363" s="39">
        <v>34.8945580014109</v>
      </c>
      <c r="FC363" s="39">
        <v>35.418841320084702</v>
      </c>
      <c r="FD363" s="39">
        <v>35.938595821025999</v>
      </c>
    </row>
    <row r="364" spans="1:160" s="43" customFormat="1">
      <c r="A364" s="41">
        <v>4</v>
      </c>
      <c r="B364" s="41" t="s">
        <v>1268</v>
      </c>
      <c r="C364" s="41" t="s">
        <v>355</v>
      </c>
      <c r="D364" s="41" t="s">
        <v>1077</v>
      </c>
      <c r="E364" s="41" t="s">
        <v>242</v>
      </c>
      <c r="F364" s="42">
        <v>0.1</v>
      </c>
      <c r="G364" s="42">
        <v>0.1</v>
      </c>
      <c r="H364" s="42">
        <v>0.1</v>
      </c>
      <c r="I364" s="42">
        <v>0.1</v>
      </c>
      <c r="J364" s="42">
        <v>0.1</v>
      </c>
      <c r="K364" s="42">
        <v>0.1</v>
      </c>
      <c r="L364" s="42">
        <v>0.1</v>
      </c>
      <c r="M364" s="42">
        <v>0.1</v>
      </c>
      <c r="N364" s="42">
        <v>0.1</v>
      </c>
      <c r="O364" s="42">
        <v>0.1</v>
      </c>
      <c r="P364" s="42">
        <v>0.1</v>
      </c>
      <c r="Q364" s="42">
        <v>0.1</v>
      </c>
      <c r="R364" s="42">
        <v>0.1</v>
      </c>
      <c r="S364" s="42">
        <v>0.1</v>
      </c>
      <c r="T364" s="42">
        <v>0.1</v>
      </c>
      <c r="U364" s="42">
        <v>0.1</v>
      </c>
      <c r="V364" s="42">
        <v>0.100000571768841</v>
      </c>
      <c r="W364" s="42">
        <v>0.100001388136891</v>
      </c>
      <c r="X364" s="42">
        <v>0.100002366178906</v>
      </c>
      <c r="Y364" s="42">
        <v>0.10000352013550701</v>
      </c>
      <c r="Z364" s="42">
        <v>0.100004862768453</v>
      </c>
      <c r="AA364" s="42">
        <v>0.100006404639421</v>
      </c>
      <c r="AB364" s="42">
        <v>0.10000815327085399</v>
      </c>
      <c r="AC364" s="42">
        <v>0.10001011218229799</v>
      </c>
      <c r="AD364" s="42">
        <v>0.100012279797503</v>
      </c>
      <c r="AE364" s="42">
        <v>0.100014648220106</v>
      </c>
      <c r="AF364" s="42">
        <v>0.10001720187887</v>
      </c>
      <c r="AG364" s="42">
        <v>0.100019916047421</v>
      </c>
      <c r="AH364" s="42">
        <v>0.10002275524821</v>
      </c>
      <c r="AI364" s="42">
        <v>0.10002567155616</v>
      </c>
      <c r="AJ364" s="42">
        <v>0.100028602824162</v>
      </c>
      <c r="AK364" s="42">
        <v>0.100031470860385</v>
      </c>
      <c r="AL364" s="42">
        <v>0.10003417959623299</v>
      </c>
      <c r="AM364" s="42">
        <v>0.100036613293823</v>
      </c>
      <c r="AN364" s="42">
        <v>0.100038634853023</v>
      </c>
      <c r="AO364" s="42">
        <v>0.100040084290392</v>
      </c>
      <c r="AP364" s="42">
        <v>0.100040777475708</v>
      </c>
      <c r="AQ364" s="42">
        <v>0.100040505226067</v>
      </c>
      <c r="AR364" s="42">
        <v>0.100039032872641</v>
      </c>
      <c r="AS364" s="42">
        <v>0.10003610043083599</v>
      </c>
      <c r="AT364" s="42">
        <v>0.100031423520515</v>
      </c>
      <c r="AU364" s="42">
        <v>0.100024695198769</v>
      </c>
      <c r="AV364" s="42">
        <v>0.10001558888299</v>
      </c>
      <c r="AW364" s="42">
        <v>0.10000376255607001</v>
      </c>
      <c r="AX364" s="42">
        <v>0.1</v>
      </c>
      <c r="AY364" s="42">
        <v>0.1</v>
      </c>
      <c r="AZ364" s="42">
        <v>0.1</v>
      </c>
      <c r="BA364" s="42">
        <v>0.1</v>
      </c>
      <c r="BB364" s="42">
        <v>0.1</v>
      </c>
      <c r="BC364" s="42">
        <v>0.1</v>
      </c>
      <c r="BD364" s="42">
        <v>0.1</v>
      </c>
      <c r="BE364" s="42">
        <v>0.1</v>
      </c>
      <c r="BF364" s="42">
        <v>0.1</v>
      </c>
      <c r="BG364" s="42">
        <v>0.1</v>
      </c>
      <c r="BH364" s="42">
        <v>0.1</v>
      </c>
      <c r="BI364" s="42">
        <v>0.1</v>
      </c>
      <c r="BJ364" s="42">
        <v>0.1</v>
      </c>
      <c r="BK364" s="42">
        <v>0.1</v>
      </c>
      <c r="BL364" s="42">
        <v>0.1</v>
      </c>
      <c r="BM364" s="42">
        <v>0.1</v>
      </c>
      <c r="BN364" s="42">
        <v>0.1</v>
      </c>
      <c r="BO364" s="42">
        <v>0.1</v>
      </c>
      <c r="BP364" s="42">
        <v>0.1</v>
      </c>
      <c r="BQ364" s="42">
        <v>0.1</v>
      </c>
      <c r="BR364" s="42">
        <v>0.1</v>
      </c>
      <c r="BS364" s="42">
        <v>0.1</v>
      </c>
      <c r="BT364" s="42">
        <v>0.1</v>
      </c>
      <c r="BU364" s="42">
        <v>0.1</v>
      </c>
      <c r="BV364" s="42">
        <v>0.1</v>
      </c>
      <c r="BW364" s="42">
        <v>0.1</v>
      </c>
      <c r="BX364" s="42">
        <v>0.1</v>
      </c>
      <c r="BY364" s="42">
        <v>0.1</v>
      </c>
      <c r="BZ364" s="42">
        <v>0.100210439658466</v>
      </c>
      <c r="CA364" s="42">
        <v>0.100626521824752</v>
      </c>
      <c r="CB364" s="42">
        <v>0.101129468479698</v>
      </c>
      <c r="CC364" s="42">
        <v>0.101727008616983</v>
      </c>
      <c r="CD364" s="42">
        <v>0.102426165312485</v>
      </c>
      <c r="CE364" s="42">
        <v>0.10323288226169799</v>
      </c>
      <c r="CF364" s="42">
        <v>0.104151586806795</v>
      </c>
      <c r="CG364" s="42">
        <v>0.105184685738535</v>
      </c>
      <c r="CH364" s="42">
        <v>0.10633199110592501</v>
      </c>
      <c r="CI364" s="42">
        <v>0.107590074529382</v>
      </c>
      <c r="CJ364" s="42">
        <v>0.108951550134884</v>
      </c>
      <c r="CK364" s="42">
        <v>0.11040428825182901</v>
      </c>
      <c r="CL364" s="42">
        <v>0.111930564490777</v>
      </c>
      <c r="CM364" s="42">
        <v>0.113506151782134</v>
      </c>
      <c r="CN364" s="42">
        <v>0.115099366453499</v>
      </c>
      <c r="CO364" s="42">
        <v>0.11667008348760501</v>
      </c>
      <c r="CP364" s="42">
        <v>0.11816874076315401</v>
      </c>
      <c r="CQ364" s="42">
        <v>0.119535357356667</v>
      </c>
      <c r="CR364" s="42">
        <v>0.12069859688168701</v>
      </c>
      <c r="CS364" s="42">
        <v>0.121574913353413</v>
      </c>
      <c r="CT364" s="42">
        <v>0.122067824163987</v>
      </c>
      <c r="CU364" s="42">
        <v>0.12206736238471</v>
      </c>
      <c r="CV364" s="42">
        <v>0.121668750178868</v>
      </c>
      <c r="CW364" s="42">
        <v>0.120953417608255</v>
      </c>
      <c r="CX364" s="42">
        <v>0.119989251765803</v>
      </c>
      <c r="CY364" s="42">
        <v>0.11883104385844299</v>
      </c>
      <c r="CZ364" s="42">
        <v>0.117521091810748</v>
      </c>
      <c r="DA364" s="42">
        <v>0.11608992414487999</v>
      </c>
      <c r="DB364" s="42">
        <v>0.11455711870062101</v>
      </c>
      <c r="DC364" s="42">
        <v>0.112932197115162</v>
      </c>
      <c r="DD364" s="42">
        <v>0.111215582826506</v>
      </c>
      <c r="DE364" s="42">
        <v>0.10939961664945699</v>
      </c>
      <c r="DF364" s="42">
        <v>0.107469629659556</v>
      </c>
      <c r="DG364" s="42">
        <v>0.10540507817193601</v>
      </c>
      <c r="DH364" s="42">
        <v>0.103180749983192</v>
      </c>
      <c r="DI364" s="42">
        <v>0.100768054716063</v>
      </c>
      <c r="DJ364" s="42">
        <v>0.1</v>
      </c>
      <c r="DK364" s="42">
        <v>0.1</v>
      </c>
      <c r="DL364" s="42">
        <v>0.1</v>
      </c>
      <c r="DM364" s="42">
        <v>0.1</v>
      </c>
      <c r="DN364" s="42">
        <v>0.1</v>
      </c>
      <c r="DO364" s="42">
        <v>0.1</v>
      </c>
      <c r="DP364" s="42">
        <v>0.1</v>
      </c>
      <c r="DQ364" s="42">
        <v>0.1</v>
      </c>
      <c r="DR364" s="42">
        <v>0.1</v>
      </c>
      <c r="DS364" s="42">
        <v>0.1</v>
      </c>
      <c r="DT364" s="42">
        <v>0.1</v>
      </c>
      <c r="DU364" s="42">
        <v>0.1</v>
      </c>
      <c r="DV364" s="42">
        <v>0.1</v>
      </c>
      <c r="DW364" s="42">
        <v>0.1</v>
      </c>
      <c r="DX364" s="42">
        <v>0.1</v>
      </c>
      <c r="DY364" s="42">
        <v>0.1</v>
      </c>
      <c r="DZ364" s="42">
        <v>0.1</v>
      </c>
      <c r="EA364" s="42">
        <v>0.1</v>
      </c>
      <c r="EB364" s="42">
        <v>0.1</v>
      </c>
      <c r="EC364" s="42">
        <v>0.1</v>
      </c>
      <c r="ED364" s="42">
        <v>0.1</v>
      </c>
      <c r="EE364" s="42">
        <v>0.1</v>
      </c>
      <c r="EF364" s="42">
        <v>0.1</v>
      </c>
      <c r="EG364" s="42">
        <v>0.1</v>
      </c>
      <c r="EH364" s="42">
        <v>0.1</v>
      </c>
      <c r="EI364" s="42">
        <v>0.1</v>
      </c>
      <c r="EJ364" s="42">
        <v>0.1</v>
      </c>
      <c r="EK364" s="42">
        <v>0.1</v>
      </c>
      <c r="EL364" s="42">
        <v>0.1</v>
      </c>
      <c r="EM364" s="42">
        <v>0.1</v>
      </c>
      <c r="EN364" s="42">
        <v>0.1</v>
      </c>
      <c r="EO364" s="42">
        <v>0.1</v>
      </c>
      <c r="EP364" s="42">
        <v>0.1</v>
      </c>
      <c r="EQ364" s="42">
        <v>0.1</v>
      </c>
      <c r="ER364" s="42">
        <v>0.1</v>
      </c>
      <c r="ES364" s="42">
        <v>0.1</v>
      </c>
      <c r="ET364" s="42">
        <v>0.1</v>
      </c>
      <c r="EU364" s="42">
        <v>0.1</v>
      </c>
      <c r="EV364" s="42">
        <v>0.1</v>
      </c>
      <c r="EW364" s="42">
        <v>0.1</v>
      </c>
      <c r="EX364" s="42">
        <v>0.10730848536899</v>
      </c>
      <c r="EY364" s="42">
        <v>0.11827655724092601</v>
      </c>
      <c r="EZ364" s="42">
        <v>0.12952030509078999</v>
      </c>
      <c r="FA364" s="42">
        <v>0.14099380484819499</v>
      </c>
      <c r="FB364" s="42">
        <v>0.15263268225207099</v>
      </c>
      <c r="FC364" s="42">
        <v>0.16434694191332</v>
      </c>
      <c r="FD364" s="42">
        <v>0.17601369301643299</v>
      </c>
    </row>
    <row r="365" spans="1:160" s="43" customFormat="1">
      <c r="A365" s="41">
        <v>4</v>
      </c>
      <c r="B365" s="41" t="s">
        <v>1267</v>
      </c>
      <c r="C365" s="41" t="s">
        <v>353</v>
      </c>
      <c r="D365" s="41" t="s">
        <v>1075</v>
      </c>
      <c r="E365" s="41" t="s">
        <v>242</v>
      </c>
      <c r="F365" s="42">
        <v>22.683126592862099</v>
      </c>
      <c r="G365" s="42">
        <v>22.7833133802799</v>
      </c>
      <c r="H365" s="42">
        <v>22.882664079148899</v>
      </c>
      <c r="I365" s="42">
        <v>22.980130779092502</v>
      </c>
      <c r="J365" s="42">
        <v>23.072800818356502</v>
      </c>
      <c r="K365" s="42">
        <v>23.156636769518698</v>
      </c>
      <c r="L365" s="42">
        <v>23.228211708075801</v>
      </c>
      <c r="M365" s="42">
        <v>23.2829191815173</v>
      </c>
      <c r="N365" s="42">
        <v>23.317396795377501</v>
      </c>
      <c r="O365" s="42">
        <v>23.3289387890567</v>
      </c>
      <c r="P365" s="42">
        <v>23.318554364848598</v>
      </c>
      <c r="Q365" s="42">
        <v>23.288782844468699</v>
      </c>
      <c r="R365" s="42">
        <v>23.2451478239519</v>
      </c>
      <c r="S365" s="42">
        <v>23.193408227864701</v>
      </c>
      <c r="T365" s="42">
        <v>23.140176006931199</v>
      </c>
      <c r="U365" s="42">
        <v>23.092354536612699</v>
      </c>
      <c r="V365" s="42">
        <v>23.055578425675701</v>
      </c>
      <c r="W365" s="42">
        <v>23.035150369562899</v>
      </c>
      <c r="X365" s="42">
        <v>23.033650997706498</v>
      </c>
      <c r="Y365" s="42">
        <v>23.050711652882299</v>
      </c>
      <c r="Z365" s="42">
        <v>23.0831367807871</v>
      </c>
      <c r="AA365" s="42">
        <v>23.124784221147099</v>
      </c>
      <c r="AB365" s="42">
        <v>23.172463850660002</v>
      </c>
      <c r="AC365" s="42">
        <v>23.224772874186598</v>
      </c>
      <c r="AD365" s="42">
        <v>23.280164317224202</v>
      </c>
      <c r="AE365" s="42">
        <v>23.338004851074299</v>
      </c>
      <c r="AF365" s="42">
        <v>23.397995680703399</v>
      </c>
      <c r="AG365" s="42">
        <v>23.4615749674829</v>
      </c>
      <c r="AH365" s="42">
        <v>23.5326407709276</v>
      </c>
      <c r="AI365" s="42">
        <v>23.6138135105559</v>
      </c>
      <c r="AJ365" s="42">
        <v>23.707379949594301</v>
      </c>
      <c r="AK365" s="42">
        <v>23.815667386120499</v>
      </c>
      <c r="AL365" s="42">
        <v>23.940044877507098</v>
      </c>
      <c r="AM365" s="42">
        <v>24.082513122390399</v>
      </c>
      <c r="AN365" s="42">
        <v>24.2441680144202</v>
      </c>
      <c r="AO365" s="42">
        <v>24.425935294432801</v>
      </c>
      <c r="AP365" s="42">
        <v>24.628706666685101</v>
      </c>
      <c r="AQ365" s="42">
        <v>24.849968077849802</v>
      </c>
      <c r="AR365" s="42">
        <v>25.086838893671398</v>
      </c>
      <c r="AS365" s="42">
        <v>25.336878241401401</v>
      </c>
      <c r="AT365" s="42">
        <v>25.597230413643299</v>
      </c>
      <c r="AU365" s="42">
        <v>25.862860773412098</v>
      </c>
      <c r="AV365" s="42">
        <v>26.126128457106098</v>
      </c>
      <c r="AW365" s="42">
        <v>26.378889449438699</v>
      </c>
      <c r="AX365" s="42">
        <v>26.614661189786201</v>
      </c>
      <c r="AY365" s="42">
        <v>26.828088919821202</v>
      </c>
      <c r="AZ365" s="42">
        <v>27.0144242633767</v>
      </c>
      <c r="BA365" s="42">
        <v>27.169730657021901</v>
      </c>
      <c r="BB365" s="42">
        <v>27.2929581679773</v>
      </c>
      <c r="BC365" s="42">
        <v>27.3858908128318</v>
      </c>
      <c r="BD365" s="42">
        <v>27.453378718522998</v>
      </c>
      <c r="BE365" s="42">
        <v>27.500206118395099</v>
      </c>
      <c r="BF365" s="42">
        <v>27.531202061195401</v>
      </c>
      <c r="BG365" s="42">
        <v>27.548318141282301</v>
      </c>
      <c r="BH365" s="42">
        <v>27.551792816301202</v>
      </c>
      <c r="BI365" s="42">
        <v>27.542018444882299</v>
      </c>
      <c r="BJ365" s="42">
        <v>27.5213589749726</v>
      </c>
      <c r="BK365" s="42">
        <v>27.492578433550801</v>
      </c>
      <c r="BL365" s="42">
        <v>27.4594359800425</v>
      </c>
      <c r="BM365" s="42">
        <v>27.424118196864299</v>
      </c>
      <c r="BN365" s="42">
        <v>27.3883591196231</v>
      </c>
      <c r="BO365" s="42">
        <v>27.352665579858101</v>
      </c>
      <c r="BP365" s="42">
        <v>27.315746172577501</v>
      </c>
      <c r="BQ365" s="42">
        <v>27.276087859543502</v>
      </c>
      <c r="BR365" s="42">
        <v>27.232827833350999</v>
      </c>
      <c r="BS365" s="42">
        <v>27.186426629960199</v>
      </c>
      <c r="BT365" s="42">
        <v>27.138844265748499</v>
      </c>
      <c r="BU365" s="42">
        <v>27.0935255510921</v>
      </c>
      <c r="BV365" s="42">
        <v>27.055065529615199</v>
      </c>
      <c r="BW365" s="42">
        <v>27.0259536311857</v>
      </c>
      <c r="BX365" s="42">
        <v>27.007632438215399</v>
      </c>
      <c r="BY365" s="42">
        <v>27.0001214976499</v>
      </c>
      <c r="BZ365" s="42">
        <v>27.004006739902199</v>
      </c>
      <c r="CA365" s="42">
        <v>27.018582145565901</v>
      </c>
      <c r="CB365" s="42">
        <v>27.042442781382</v>
      </c>
      <c r="CC365" s="42">
        <v>27.073364453718401</v>
      </c>
      <c r="CD365" s="42">
        <v>27.1065049228907</v>
      </c>
      <c r="CE365" s="42">
        <v>27.137385318545601</v>
      </c>
      <c r="CF365" s="42">
        <v>27.163073024834301</v>
      </c>
      <c r="CG365" s="42">
        <v>27.182697242243901</v>
      </c>
      <c r="CH365" s="42">
        <v>27.195560162446501</v>
      </c>
      <c r="CI365" s="42">
        <v>27.204400701849899</v>
      </c>
      <c r="CJ365" s="42">
        <v>27.210012144984699</v>
      </c>
      <c r="CK365" s="42">
        <v>27.211779043793801</v>
      </c>
      <c r="CL365" s="42">
        <v>27.209241710893799</v>
      </c>
      <c r="CM365" s="42">
        <v>27.201856173584002</v>
      </c>
      <c r="CN365" s="42">
        <v>27.1887534470047</v>
      </c>
      <c r="CO365" s="42">
        <v>27.1699260098747</v>
      </c>
      <c r="CP365" s="42">
        <v>27.1466997649479</v>
      </c>
      <c r="CQ365" s="42">
        <v>27.120396619274199</v>
      </c>
      <c r="CR365" s="42">
        <v>27.091392342950002</v>
      </c>
      <c r="CS365" s="42">
        <v>27.061201984035101</v>
      </c>
      <c r="CT365" s="42">
        <v>27.031796563609099</v>
      </c>
      <c r="CU365" s="42">
        <v>27.005506371791299</v>
      </c>
      <c r="CV365" s="42">
        <v>26.982591335487299</v>
      </c>
      <c r="CW365" s="42">
        <v>26.961110046096699</v>
      </c>
      <c r="CX365" s="42">
        <v>26.939184497855098</v>
      </c>
      <c r="CY365" s="42">
        <v>26.915710067153501</v>
      </c>
      <c r="CZ365" s="42">
        <v>26.890650125917301</v>
      </c>
      <c r="DA365" s="42">
        <v>26.863941552014101</v>
      </c>
      <c r="DB365" s="42">
        <v>26.838114255916</v>
      </c>
      <c r="DC365" s="42">
        <v>26.8160511499342</v>
      </c>
      <c r="DD365" s="42">
        <v>26.801719699550301</v>
      </c>
      <c r="DE365" s="42">
        <v>26.800638328972902</v>
      </c>
      <c r="DF365" s="42">
        <v>26.816097879681301</v>
      </c>
      <c r="DG365" s="42">
        <v>26.848611217164201</v>
      </c>
      <c r="DH365" s="42">
        <v>26.897557031665102</v>
      </c>
      <c r="DI365" s="42">
        <v>26.9614908456387</v>
      </c>
      <c r="DJ365" s="42">
        <v>27.037767662766399</v>
      </c>
      <c r="DK365" s="42">
        <v>27.122100869443301</v>
      </c>
      <c r="DL365" s="42">
        <v>27.2095819347104</v>
      </c>
      <c r="DM365" s="42">
        <v>27.294616635464902</v>
      </c>
      <c r="DN365" s="42">
        <v>27.372586547401799</v>
      </c>
      <c r="DO365" s="42">
        <v>27.442077195802401</v>
      </c>
      <c r="DP365" s="42">
        <v>27.5032100681765</v>
      </c>
      <c r="DQ365" s="42">
        <v>27.556572530409099</v>
      </c>
      <c r="DR365" s="42">
        <v>27.601771777417198</v>
      </c>
      <c r="DS365" s="42">
        <v>27.638269518248499</v>
      </c>
      <c r="DT365" s="42">
        <v>27.666304140123302</v>
      </c>
      <c r="DU365" s="42">
        <v>27.684819787081601</v>
      </c>
      <c r="DV365" s="42">
        <v>27.691882508756802</v>
      </c>
      <c r="DW365" s="42">
        <v>27.685302078600799</v>
      </c>
      <c r="DX365" s="42">
        <v>27.663963437509999</v>
      </c>
      <c r="DY365" s="42">
        <v>27.626625331308901</v>
      </c>
      <c r="DZ365" s="42">
        <v>27.574532267554201</v>
      </c>
      <c r="EA365" s="42">
        <v>27.512128856001102</v>
      </c>
      <c r="EB365" s="42">
        <v>27.445016668988099</v>
      </c>
      <c r="EC365" s="42">
        <v>27.374561293763001</v>
      </c>
      <c r="ED365" s="42">
        <v>27.2995066111597</v>
      </c>
      <c r="EE365" s="42">
        <v>27.218724265510399</v>
      </c>
      <c r="EF365" s="42">
        <v>27.132571605227898</v>
      </c>
      <c r="EG365" s="42">
        <v>27.0439483503371</v>
      </c>
      <c r="EH365" s="42">
        <v>26.961297590732599</v>
      </c>
      <c r="EI365" s="42">
        <v>26.892324189247301</v>
      </c>
      <c r="EJ365" s="42">
        <v>26.841876769486301</v>
      </c>
      <c r="EK365" s="42">
        <v>26.8138624633193</v>
      </c>
      <c r="EL365" s="42">
        <v>26.8101641200711</v>
      </c>
      <c r="EM365" s="42">
        <v>26.8330865862835</v>
      </c>
      <c r="EN365" s="42">
        <v>26.883274693006801</v>
      </c>
      <c r="EO365" s="42">
        <v>26.960813900255999</v>
      </c>
      <c r="EP365" s="42">
        <v>27.068663454659699</v>
      </c>
      <c r="EQ365" s="42">
        <v>27.2098278166218</v>
      </c>
      <c r="ER365" s="42">
        <v>27.385694082686999</v>
      </c>
      <c r="ES365" s="42">
        <v>27.597140676777599</v>
      </c>
      <c r="ET365" s="42">
        <v>27.841923320462701</v>
      </c>
      <c r="EU365" s="42">
        <v>28.116989100416099</v>
      </c>
      <c r="EV365" s="42">
        <v>28.4179386614782</v>
      </c>
      <c r="EW365" s="42">
        <v>28.741015544384901</v>
      </c>
      <c r="EX365" s="42">
        <v>29.081108558012701</v>
      </c>
      <c r="EY365" s="42">
        <v>29.434066123339601</v>
      </c>
      <c r="EZ365" s="42">
        <v>29.794437094393899</v>
      </c>
      <c r="FA365" s="42">
        <v>30.155326599832001</v>
      </c>
      <c r="FB365" s="42">
        <v>30.508176707360899</v>
      </c>
      <c r="FC365" s="42">
        <v>30.843817435727299</v>
      </c>
      <c r="FD365" s="42">
        <v>31.158504802844</v>
      </c>
    </row>
    <row r="366" spans="1:160" s="43" customFormat="1">
      <c r="A366" s="41">
        <v>4</v>
      </c>
      <c r="B366" s="41" t="s">
        <v>1267</v>
      </c>
      <c r="C366" s="41" t="s">
        <v>354</v>
      </c>
      <c r="D366" s="41" t="s">
        <v>1076</v>
      </c>
      <c r="E366" s="41" t="s">
        <v>242</v>
      </c>
      <c r="F366" s="42">
        <v>10.7813873973478</v>
      </c>
      <c r="G366" s="42">
        <v>10.8337754472445</v>
      </c>
      <c r="H366" s="42">
        <v>10.8880304825833</v>
      </c>
      <c r="I366" s="42">
        <v>10.946252596652601</v>
      </c>
      <c r="J366" s="42">
        <v>11.0106099783803</v>
      </c>
      <c r="K366" s="42">
        <v>11.0822067265167</v>
      </c>
      <c r="L366" s="42">
        <v>11.160599825443599</v>
      </c>
      <c r="M366" s="42">
        <v>11.2450578802897</v>
      </c>
      <c r="N366" s="42">
        <v>11.3333909940108</v>
      </c>
      <c r="O366" s="42">
        <v>11.4232124578478</v>
      </c>
      <c r="P366" s="42">
        <v>11.513331763314699</v>
      </c>
      <c r="Q366" s="42">
        <v>11.602759562989</v>
      </c>
      <c r="R366" s="42">
        <v>11.690552160361401</v>
      </c>
      <c r="S366" s="42">
        <v>11.7753616668018</v>
      </c>
      <c r="T366" s="42">
        <v>11.8548673647139</v>
      </c>
      <c r="U366" s="42">
        <v>11.9275534170825</v>
      </c>
      <c r="V366" s="42">
        <v>11.993225006002</v>
      </c>
      <c r="W366" s="42">
        <v>12.0522296863563</v>
      </c>
      <c r="X366" s="42">
        <v>12.1063480619072</v>
      </c>
      <c r="Y366" s="42">
        <v>12.1562814847951</v>
      </c>
      <c r="Z366" s="42">
        <v>12.2009338970448</v>
      </c>
      <c r="AA366" s="42">
        <v>12.237746687174999</v>
      </c>
      <c r="AB366" s="42">
        <v>12.2646845733652</v>
      </c>
      <c r="AC366" s="42">
        <v>12.280897351427701</v>
      </c>
      <c r="AD366" s="42">
        <v>12.2854392663371</v>
      </c>
      <c r="AE366" s="42">
        <v>12.2772466965306</v>
      </c>
      <c r="AF366" s="42">
        <v>12.2557465751077</v>
      </c>
      <c r="AG366" s="42">
        <v>12.219986907087801</v>
      </c>
      <c r="AH366" s="42">
        <v>12.169798629327</v>
      </c>
      <c r="AI366" s="42">
        <v>12.105234632320901</v>
      </c>
      <c r="AJ366" s="42">
        <v>12.0274494942666</v>
      </c>
      <c r="AK366" s="42">
        <v>11.937776559307901</v>
      </c>
      <c r="AL366" s="42">
        <v>11.8375269980006</v>
      </c>
      <c r="AM366" s="42">
        <v>11.729340290678801</v>
      </c>
      <c r="AN366" s="42">
        <v>11.614410755412999</v>
      </c>
      <c r="AO366" s="42">
        <v>11.493148009325999</v>
      </c>
      <c r="AP366" s="42">
        <v>11.366108850100099</v>
      </c>
      <c r="AQ366" s="42">
        <v>11.233182819266</v>
      </c>
      <c r="AR366" s="42">
        <v>11.093774673153099</v>
      </c>
      <c r="AS366" s="42">
        <v>10.948123513777301</v>
      </c>
      <c r="AT366" s="42">
        <v>10.797237689199999</v>
      </c>
      <c r="AU366" s="42">
        <v>10.642789251963899</v>
      </c>
      <c r="AV366" s="42">
        <v>10.487667084108899</v>
      </c>
      <c r="AW366" s="42">
        <v>10.3364772301003</v>
      </c>
      <c r="AX366" s="42">
        <v>10.194021019699401</v>
      </c>
      <c r="AY366" s="42">
        <v>10.0645229693656</v>
      </c>
      <c r="AZ366" s="42">
        <v>9.9509087422105296</v>
      </c>
      <c r="BA366" s="42">
        <v>9.8548838453244301</v>
      </c>
      <c r="BB366" s="42">
        <v>9.7769384897875504</v>
      </c>
      <c r="BC366" s="42">
        <v>9.71535641854768</v>
      </c>
      <c r="BD366" s="42">
        <v>9.6684247752074004</v>
      </c>
      <c r="BE366" s="42">
        <v>9.6336312234459101</v>
      </c>
      <c r="BF366" s="42">
        <v>9.6084700397346694</v>
      </c>
      <c r="BG366" s="42">
        <v>9.59156559423894</v>
      </c>
      <c r="BH366" s="42">
        <v>9.5807907354016493</v>
      </c>
      <c r="BI366" s="42">
        <v>9.5745897365894894</v>
      </c>
      <c r="BJ366" s="42">
        <v>9.5713505491573105</v>
      </c>
      <c r="BK366" s="42">
        <v>9.56916783509757</v>
      </c>
      <c r="BL366" s="42">
        <v>9.5659887349509791</v>
      </c>
      <c r="BM366" s="42">
        <v>9.5599784691507796</v>
      </c>
      <c r="BN366" s="42">
        <v>9.5500126920842305</v>
      </c>
      <c r="BO366" s="42">
        <v>9.5348334070819902</v>
      </c>
      <c r="BP366" s="42">
        <v>9.5132125555941602</v>
      </c>
      <c r="BQ366" s="42">
        <v>9.4844307095535605</v>
      </c>
      <c r="BR366" s="42">
        <v>9.4505162417731903</v>
      </c>
      <c r="BS366" s="42">
        <v>9.4127646820040294</v>
      </c>
      <c r="BT366" s="42">
        <v>9.37006868620057</v>
      </c>
      <c r="BU366" s="42">
        <v>9.3204242529527406</v>
      </c>
      <c r="BV366" s="42">
        <v>9.2611655528901409</v>
      </c>
      <c r="BW366" s="42">
        <v>9.1901298705304306</v>
      </c>
      <c r="BX366" s="42">
        <v>9.1043976870418906</v>
      </c>
      <c r="BY366" s="42">
        <v>9.0012093167388603</v>
      </c>
      <c r="BZ366" s="42">
        <v>8.8792018481272095</v>
      </c>
      <c r="CA366" s="42">
        <v>8.7389090225820691</v>
      </c>
      <c r="CB366" s="42">
        <v>8.5827127381433002</v>
      </c>
      <c r="CC366" s="42">
        <v>8.4128893913296405</v>
      </c>
      <c r="CD366" s="42">
        <v>8.2330824622159096</v>
      </c>
      <c r="CE366" s="42">
        <v>8.0477277186418892</v>
      </c>
      <c r="CF366" s="42">
        <v>7.8602973234364804</v>
      </c>
      <c r="CG366" s="42">
        <v>7.6741321258421404</v>
      </c>
      <c r="CH366" s="42">
        <v>7.49317763818211</v>
      </c>
      <c r="CI366" s="42">
        <v>7.3218552625159097</v>
      </c>
      <c r="CJ366" s="42">
        <v>7.1637918381640704</v>
      </c>
      <c r="CK366" s="42">
        <v>7.0208100147422501</v>
      </c>
      <c r="CL366" s="42">
        <v>6.89282811846053</v>
      </c>
      <c r="CM366" s="42">
        <v>6.7794751886608804</v>
      </c>
      <c r="CN366" s="42">
        <v>6.6799686751322902</v>
      </c>
      <c r="CO366" s="42">
        <v>6.5923485400371904</v>
      </c>
      <c r="CP366" s="42">
        <v>6.5144520579146397</v>
      </c>
      <c r="CQ366" s="42">
        <v>6.4448399242476198</v>
      </c>
      <c r="CR366" s="42">
        <v>6.3811094853584303</v>
      </c>
      <c r="CS366" s="42">
        <v>6.3197033276315704</v>
      </c>
      <c r="CT366" s="42">
        <v>6.2579474325774296</v>
      </c>
      <c r="CU366" s="42">
        <v>6.19469126339638</v>
      </c>
      <c r="CV366" s="42">
        <v>6.1311349156396497</v>
      </c>
      <c r="CW366" s="42">
        <v>6.0687042292584801</v>
      </c>
      <c r="CX366" s="42">
        <v>6.0080591617603298</v>
      </c>
      <c r="CY366" s="42">
        <v>5.9497446046330298</v>
      </c>
      <c r="CZ366" s="42">
        <v>5.8934773594542502</v>
      </c>
      <c r="DA366" s="42">
        <v>5.8390862590897399</v>
      </c>
      <c r="DB366" s="42">
        <v>5.7869609037987697</v>
      </c>
      <c r="DC366" s="42">
        <v>5.7376899422699399</v>
      </c>
      <c r="DD366" s="42">
        <v>5.6921855346517898</v>
      </c>
      <c r="DE366" s="42">
        <v>5.6501606732076999</v>
      </c>
      <c r="DF366" s="42">
        <v>5.6122618486115003</v>
      </c>
      <c r="DG366" s="42">
        <v>5.5795219065888197</v>
      </c>
      <c r="DH366" s="42">
        <v>5.55178286760116</v>
      </c>
      <c r="DI366" s="42">
        <v>5.5282808347051002</v>
      </c>
      <c r="DJ366" s="42">
        <v>5.5075634912433902</v>
      </c>
      <c r="DK366" s="42">
        <v>5.4884367588493204</v>
      </c>
      <c r="DL366" s="42">
        <v>5.4696989919025096</v>
      </c>
      <c r="DM366" s="42">
        <v>5.4496026219515699</v>
      </c>
      <c r="DN366" s="42">
        <v>5.42657437631427</v>
      </c>
      <c r="DO366" s="42">
        <v>5.3993246407690103</v>
      </c>
      <c r="DP366" s="42">
        <v>5.36697495177786</v>
      </c>
      <c r="DQ366" s="42">
        <v>5.3298019595669404</v>
      </c>
      <c r="DR366" s="42">
        <v>5.2871704148223202</v>
      </c>
      <c r="DS366" s="42">
        <v>5.2380044913423998</v>
      </c>
      <c r="DT366" s="42">
        <v>5.1829586508279499</v>
      </c>
      <c r="DU366" s="42">
        <v>5.1232530463322101</v>
      </c>
      <c r="DV366" s="42">
        <v>5.0595308212400498</v>
      </c>
      <c r="DW366" s="42">
        <v>4.9916727214298504</v>
      </c>
      <c r="DX366" s="42">
        <v>4.9208774119532501</v>
      </c>
      <c r="DY366" s="42">
        <v>4.8482823535280204</v>
      </c>
      <c r="DZ366" s="42">
        <v>4.7739707779746796</v>
      </c>
      <c r="EA366" s="42">
        <v>4.6974309143783</v>
      </c>
      <c r="EB366" s="42">
        <v>4.61841045350549</v>
      </c>
      <c r="EC366" s="42">
        <v>4.53913275278867</v>
      </c>
      <c r="ED366" s="42">
        <v>4.4623242390826201</v>
      </c>
      <c r="EE366" s="42">
        <v>4.3891192833673403</v>
      </c>
      <c r="EF366" s="42">
        <v>4.3192604273892297</v>
      </c>
      <c r="EG366" s="42">
        <v>4.2521526264696101</v>
      </c>
      <c r="EH366" s="42">
        <v>4.1876164171758301</v>
      </c>
      <c r="EI366" s="42">
        <v>4.12489634072183</v>
      </c>
      <c r="EJ366" s="42">
        <v>4.0627180114150399</v>
      </c>
      <c r="EK366" s="42">
        <v>3.9999985657675801</v>
      </c>
      <c r="EL366" s="42">
        <v>3.9351887454499801</v>
      </c>
      <c r="EM366" s="42">
        <v>3.8673499309247101</v>
      </c>
      <c r="EN366" s="42">
        <v>3.7956712811352298</v>
      </c>
      <c r="EO366" s="42">
        <v>3.7201854203183</v>
      </c>
      <c r="EP366" s="42">
        <v>3.6422610276774501</v>
      </c>
      <c r="EQ366" s="42">
        <v>3.56300864040433</v>
      </c>
      <c r="ER366" s="42">
        <v>3.48394064057414</v>
      </c>
      <c r="ES366" s="42">
        <v>3.4069289584871001</v>
      </c>
      <c r="ET366" s="42">
        <v>3.3333971199073802</v>
      </c>
      <c r="EU366" s="42">
        <v>3.2638636228874098</v>
      </c>
      <c r="EV366" s="42">
        <v>3.19741901131338</v>
      </c>
      <c r="EW366" s="42">
        <v>3.13252242420314</v>
      </c>
      <c r="EX366" s="42">
        <v>3.0675555467088298</v>
      </c>
      <c r="EY366" s="42">
        <v>3.0009021258867001</v>
      </c>
      <c r="EZ366" s="42">
        <v>2.9323988146893001</v>
      </c>
      <c r="FA366" s="42">
        <v>2.8625676055936</v>
      </c>
      <c r="FB366" s="42">
        <v>2.7924256225245601</v>
      </c>
      <c r="FC366" s="42">
        <v>2.7225485129361702</v>
      </c>
      <c r="FD366" s="42">
        <v>2.6532066060128101</v>
      </c>
    </row>
    <row r="367" spans="1:160" s="40" customFormat="1">
      <c r="A367" s="38">
        <v>3</v>
      </c>
      <c r="B367" s="38" t="s">
        <v>1267</v>
      </c>
      <c r="C367" s="38" t="s">
        <v>356</v>
      </c>
      <c r="D367" s="38" t="s">
        <v>794</v>
      </c>
      <c r="E367" s="38" t="s">
        <v>2</v>
      </c>
      <c r="F367" s="39">
        <v>40.900630030020501</v>
      </c>
      <c r="G367" s="39">
        <v>41.087045591347298</v>
      </c>
      <c r="H367" s="39">
        <v>41.271520015536296</v>
      </c>
      <c r="I367" s="39">
        <v>41.451813906248802</v>
      </c>
      <c r="J367" s="39">
        <v>41.624340464652398</v>
      </c>
      <c r="K367" s="39">
        <v>41.783322514094401</v>
      </c>
      <c r="L367" s="39">
        <v>41.9232013115247</v>
      </c>
      <c r="M367" s="39">
        <v>42.038412770556299</v>
      </c>
      <c r="N367" s="39">
        <v>42.1247965440811</v>
      </c>
      <c r="O367" s="39">
        <v>42.1775495839656</v>
      </c>
      <c r="P367" s="39">
        <v>42.1911106869074</v>
      </c>
      <c r="Q367" s="39">
        <v>42.159291987788798</v>
      </c>
      <c r="R367" s="39">
        <v>42.076908083046398</v>
      </c>
      <c r="S367" s="39">
        <v>41.942609964023099</v>
      </c>
      <c r="T367" s="39">
        <v>41.759434993376601</v>
      </c>
      <c r="U367" s="39">
        <v>41.532804087349703</v>
      </c>
      <c r="V367" s="39">
        <v>41.2691967059909</v>
      </c>
      <c r="W367" s="39">
        <v>40.977054561603197</v>
      </c>
      <c r="X367" s="39">
        <v>40.666601339082298</v>
      </c>
      <c r="Y367" s="39">
        <v>40.347464713547701</v>
      </c>
      <c r="Z367" s="39">
        <v>40.028696545129797</v>
      </c>
      <c r="AA367" s="39">
        <v>39.719720336437398</v>
      </c>
      <c r="AB367" s="39">
        <v>39.429014518080599</v>
      </c>
      <c r="AC367" s="39">
        <v>39.1641853449227</v>
      </c>
      <c r="AD367" s="39">
        <v>38.931732665077099</v>
      </c>
      <c r="AE367" s="39">
        <v>38.739110400954999</v>
      </c>
      <c r="AF367" s="39">
        <v>38.594753727014798</v>
      </c>
      <c r="AG367" s="39">
        <v>38.503726478111602</v>
      </c>
      <c r="AH367" s="39">
        <v>38.469142418248502</v>
      </c>
      <c r="AI367" s="39">
        <v>38.490850014796102</v>
      </c>
      <c r="AJ367" s="39">
        <v>38.564438805672197</v>
      </c>
      <c r="AK367" s="39">
        <v>38.682279273472098</v>
      </c>
      <c r="AL367" s="39">
        <v>38.835509195513701</v>
      </c>
      <c r="AM367" s="39">
        <v>39.017235598975297</v>
      </c>
      <c r="AN367" s="39">
        <v>39.223826886668803</v>
      </c>
      <c r="AO367" s="39">
        <v>39.456261796881698</v>
      </c>
      <c r="AP367" s="39">
        <v>39.717195759775002</v>
      </c>
      <c r="AQ367" s="39">
        <v>40.009556053811501</v>
      </c>
      <c r="AR367" s="39">
        <v>40.334172349165101</v>
      </c>
      <c r="AS367" s="39">
        <v>40.690101857041398</v>
      </c>
      <c r="AT367" s="39">
        <v>41.074537455901599</v>
      </c>
      <c r="AU367" s="39">
        <v>41.482320375444999</v>
      </c>
      <c r="AV367" s="39">
        <v>41.907848252711901</v>
      </c>
      <c r="AW367" s="39">
        <v>42.3430305670812</v>
      </c>
      <c r="AX367" s="39">
        <v>42.780429385157902</v>
      </c>
      <c r="AY367" s="39">
        <v>43.215070978808697</v>
      </c>
      <c r="AZ367" s="39">
        <v>43.646116217479801</v>
      </c>
      <c r="BA367" s="39">
        <v>44.072629649562998</v>
      </c>
      <c r="BB367" s="39">
        <v>44.497262134426997</v>
      </c>
      <c r="BC367" s="39">
        <v>44.924547658481202</v>
      </c>
      <c r="BD367" s="39">
        <v>45.358432893451301</v>
      </c>
      <c r="BE367" s="39">
        <v>45.800166334274898</v>
      </c>
      <c r="BF367" s="39">
        <v>46.247959111306102</v>
      </c>
      <c r="BG367" s="39">
        <v>46.697635051715899</v>
      </c>
      <c r="BH367" s="39">
        <v>47.139553069492301</v>
      </c>
      <c r="BI367" s="39">
        <v>47.567282947607097</v>
      </c>
      <c r="BJ367" s="39">
        <v>47.975594212003003</v>
      </c>
      <c r="BK367" s="39">
        <v>48.360085086609203</v>
      </c>
      <c r="BL367" s="39">
        <v>48.719261586675799</v>
      </c>
      <c r="BM367" s="39">
        <v>49.053583802652</v>
      </c>
      <c r="BN367" s="39">
        <v>49.3660327248434</v>
      </c>
      <c r="BO367" s="39">
        <v>49.663520599144803</v>
      </c>
      <c r="BP367" s="39">
        <v>49.956448085363498</v>
      </c>
      <c r="BQ367" s="39">
        <v>50.255792351186599</v>
      </c>
      <c r="BR367" s="39">
        <v>50.569856229228698</v>
      </c>
      <c r="BS367" s="39">
        <v>50.903835138994097</v>
      </c>
      <c r="BT367" s="39">
        <v>51.260157661921497</v>
      </c>
      <c r="BU367" s="39">
        <v>51.6391376294821</v>
      </c>
      <c r="BV367" s="39">
        <v>52.040126550496701</v>
      </c>
      <c r="BW367" s="39">
        <v>52.4628122144454</v>
      </c>
      <c r="BX367" s="39">
        <v>52.906556035685597</v>
      </c>
      <c r="BY367" s="39">
        <v>53.367600100576198</v>
      </c>
      <c r="BZ367" s="39">
        <v>53.840745676228899</v>
      </c>
      <c r="CA367" s="39">
        <v>54.319736846061801</v>
      </c>
      <c r="CB367" s="39">
        <v>54.797037623484002</v>
      </c>
      <c r="CC367" s="39">
        <v>55.2669689321947</v>
      </c>
      <c r="CD367" s="39">
        <v>55.724471358204902</v>
      </c>
      <c r="CE367" s="39">
        <v>56.166699512465399</v>
      </c>
      <c r="CF367" s="39">
        <v>56.592152036522798</v>
      </c>
      <c r="CG367" s="39">
        <v>57.001075720942097</v>
      </c>
      <c r="CH367" s="39">
        <v>57.391556464803102</v>
      </c>
      <c r="CI367" s="39">
        <v>57.758712771734501</v>
      </c>
      <c r="CJ367" s="39">
        <v>58.0985750759233</v>
      </c>
      <c r="CK367" s="39">
        <v>58.411663016022999</v>
      </c>
      <c r="CL367" s="39">
        <v>58.696544602235399</v>
      </c>
      <c r="CM367" s="39">
        <v>58.9523180785148</v>
      </c>
      <c r="CN367" s="39">
        <v>59.177528272320302</v>
      </c>
      <c r="CO367" s="39">
        <v>59.368793578964699</v>
      </c>
      <c r="CP367" s="39">
        <v>59.523244640755898</v>
      </c>
      <c r="CQ367" s="39">
        <v>59.639925048257197</v>
      </c>
      <c r="CR367" s="39">
        <v>59.715797709364203</v>
      </c>
      <c r="CS367" s="39">
        <v>59.748178346171798</v>
      </c>
      <c r="CT367" s="39">
        <v>59.738709552030301</v>
      </c>
      <c r="CU367" s="39">
        <v>59.695656765937997</v>
      </c>
      <c r="CV367" s="39">
        <v>59.630581209674297</v>
      </c>
      <c r="CW367" s="39">
        <v>59.555976487255002</v>
      </c>
      <c r="CX367" s="39">
        <v>59.478909342007803</v>
      </c>
      <c r="CY367" s="39">
        <v>59.404261197067797</v>
      </c>
      <c r="CZ367" s="39">
        <v>59.3371616419996</v>
      </c>
      <c r="DA367" s="39">
        <v>59.280550423971803</v>
      </c>
      <c r="DB367" s="39">
        <v>59.2375746617967</v>
      </c>
      <c r="DC367" s="39">
        <v>59.208419441737099</v>
      </c>
      <c r="DD367" s="39">
        <v>59.191973031920099</v>
      </c>
      <c r="DE367" s="39">
        <v>59.186205429494002</v>
      </c>
      <c r="DF367" s="39">
        <v>59.191942934845599</v>
      </c>
      <c r="DG367" s="39">
        <v>59.214140715313</v>
      </c>
      <c r="DH367" s="39">
        <v>59.2589368210431</v>
      </c>
      <c r="DI367" s="39">
        <v>59.332514561080202</v>
      </c>
      <c r="DJ367" s="39">
        <v>59.437552334838699</v>
      </c>
      <c r="DK367" s="39">
        <v>59.5774286558051</v>
      </c>
      <c r="DL367" s="39">
        <v>59.753603495275399</v>
      </c>
      <c r="DM367" s="39">
        <v>59.960962567449997</v>
      </c>
      <c r="DN367" s="39">
        <v>60.192727851618599</v>
      </c>
      <c r="DO367" s="39">
        <v>60.444965439714501</v>
      </c>
      <c r="DP367" s="39">
        <v>60.713799114872202</v>
      </c>
      <c r="DQ367" s="39">
        <v>60.9927313894338</v>
      </c>
      <c r="DR367" s="39">
        <v>61.274637140204703</v>
      </c>
      <c r="DS367" s="39">
        <v>61.555821270885502</v>
      </c>
      <c r="DT367" s="39">
        <v>61.835251979562699</v>
      </c>
      <c r="DU367" s="39">
        <v>62.113897157616499</v>
      </c>
      <c r="DV367" s="39">
        <v>62.3941406396631</v>
      </c>
      <c r="DW367" s="39">
        <v>62.678551203907297</v>
      </c>
      <c r="DX367" s="39">
        <v>62.966322778432897</v>
      </c>
      <c r="DY367" s="39">
        <v>63.258705511792201</v>
      </c>
      <c r="DZ367" s="39">
        <v>63.554870548197798</v>
      </c>
      <c r="EA367" s="39">
        <v>63.850784113755402</v>
      </c>
      <c r="EB367" s="39">
        <v>64.144539624121705</v>
      </c>
      <c r="EC367" s="39">
        <v>64.4377339216596</v>
      </c>
      <c r="ED367" s="39">
        <v>64.731917430439097</v>
      </c>
      <c r="EE367" s="39">
        <v>65.0258867561339</v>
      </c>
      <c r="EF367" s="39">
        <v>65.315714055057697</v>
      </c>
      <c r="EG367" s="39">
        <v>65.600254716726894</v>
      </c>
      <c r="EH367" s="39">
        <v>65.879997056589403</v>
      </c>
      <c r="EI367" s="39">
        <v>66.1583756434473</v>
      </c>
      <c r="EJ367" s="39">
        <v>66.4411862120742</v>
      </c>
      <c r="EK367" s="39">
        <v>66.725530350586794</v>
      </c>
      <c r="EL367" s="39">
        <v>67.008885252828307</v>
      </c>
      <c r="EM367" s="39">
        <v>67.286899735450007</v>
      </c>
      <c r="EN367" s="39">
        <v>67.558004864414301</v>
      </c>
      <c r="EO367" s="39">
        <v>67.821832869166002</v>
      </c>
      <c r="EP367" s="39">
        <v>68.077134634848093</v>
      </c>
      <c r="EQ367" s="39">
        <v>68.321891771533501</v>
      </c>
      <c r="ER367" s="39">
        <v>68.555682135376301</v>
      </c>
      <c r="ES367" s="39">
        <v>68.777211523222704</v>
      </c>
      <c r="ET367" s="39">
        <v>68.983043524466893</v>
      </c>
      <c r="EU367" s="39">
        <v>69.1692861877452</v>
      </c>
      <c r="EV367" s="39">
        <v>69.332599710331195</v>
      </c>
      <c r="EW367" s="39">
        <v>69.473864335161295</v>
      </c>
      <c r="EX367" s="39">
        <v>69.598676126438605</v>
      </c>
      <c r="EY367" s="39">
        <v>69.714127467166094</v>
      </c>
      <c r="EZ367" s="39">
        <v>69.826861648701396</v>
      </c>
      <c r="FA367" s="39">
        <v>69.940339571325495</v>
      </c>
      <c r="FB367" s="39">
        <v>70.055021406541798</v>
      </c>
      <c r="FC367" s="39">
        <v>70.173498095308204</v>
      </c>
      <c r="FD367" s="39">
        <v>70.294054246474502</v>
      </c>
    </row>
    <row r="368" spans="1:160" s="43" customFormat="1">
      <c r="A368" s="41">
        <v>4</v>
      </c>
      <c r="B368" s="41" t="s">
        <v>1268</v>
      </c>
      <c r="C368" s="41" t="s">
        <v>364</v>
      </c>
      <c r="D368" s="41" t="s">
        <v>1085</v>
      </c>
      <c r="E368" s="41" t="s">
        <v>242</v>
      </c>
      <c r="F368" s="42">
        <v>0.1</v>
      </c>
      <c r="G368" s="42">
        <v>0.1</v>
      </c>
      <c r="H368" s="42">
        <v>0.1</v>
      </c>
      <c r="I368" s="42">
        <v>0.1</v>
      </c>
      <c r="J368" s="42">
        <v>0.1</v>
      </c>
      <c r="K368" s="42">
        <v>0.1</v>
      </c>
      <c r="L368" s="42">
        <v>0.1</v>
      </c>
      <c r="M368" s="42">
        <v>0.1</v>
      </c>
      <c r="N368" s="42">
        <v>0.1</v>
      </c>
      <c r="O368" s="42">
        <v>0.1</v>
      </c>
      <c r="P368" s="42">
        <v>0.1</v>
      </c>
      <c r="Q368" s="42">
        <v>0.1</v>
      </c>
      <c r="R368" s="42">
        <v>0.10000000128577199</v>
      </c>
      <c r="S368" s="42">
        <v>0.10000001139037</v>
      </c>
      <c r="T368" s="42">
        <v>0.100000023420715</v>
      </c>
      <c r="U368" s="42">
        <v>0.10000003758988001</v>
      </c>
      <c r="V368" s="42">
        <v>0.10000005409629401</v>
      </c>
      <c r="W368" s="42">
        <v>0.100000073114898</v>
      </c>
      <c r="X368" s="42">
        <v>0.100000094786819</v>
      </c>
      <c r="Y368" s="42">
        <v>0.100000119207488</v>
      </c>
      <c r="Z368" s="42">
        <v>0.100000146413095</v>
      </c>
      <c r="AA368" s="42">
        <v>0.100000176365325</v>
      </c>
      <c r="AB368" s="42">
        <v>0.100000208934355</v>
      </c>
      <c r="AC368" s="42">
        <v>0.100000243880133</v>
      </c>
      <c r="AD368" s="42">
        <v>0.100000280832023</v>
      </c>
      <c r="AE368" s="42">
        <v>0.100000319266965</v>
      </c>
      <c r="AF368" s="42">
        <v>0.100000358486378</v>
      </c>
      <c r="AG368" s="42">
        <v>0.10000039759213999</v>
      </c>
      <c r="AH368" s="42">
        <v>0.100000435462074</v>
      </c>
      <c r="AI368" s="42">
        <v>0.10000047072550899</v>
      </c>
      <c r="AJ368" s="42">
        <v>0.10000050173960801</v>
      </c>
      <c r="AK368" s="42">
        <v>0.10000052656733401</v>
      </c>
      <c r="AL368" s="42">
        <v>0.10000054295806</v>
      </c>
      <c r="AM368" s="42">
        <v>0.100000548332055</v>
      </c>
      <c r="AN368" s="42">
        <v>0.100000539770241</v>
      </c>
      <c r="AO368" s="42">
        <v>0.100000514010829</v>
      </c>
      <c r="AP368" s="42">
        <v>0.100000467454677</v>
      </c>
      <c r="AQ368" s="42">
        <v>0.100000396181385</v>
      </c>
      <c r="AR368" s="42">
        <v>0.10000029597839299</v>
      </c>
      <c r="AS368" s="42">
        <v>0.100000162385528</v>
      </c>
      <c r="AT368" s="42">
        <v>0.1</v>
      </c>
      <c r="AU368" s="42">
        <v>0.1</v>
      </c>
      <c r="AV368" s="42">
        <v>0.1</v>
      </c>
      <c r="AW368" s="42">
        <v>0.1</v>
      </c>
      <c r="AX368" s="42">
        <v>0.1</v>
      </c>
      <c r="AY368" s="42">
        <v>0.1</v>
      </c>
      <c r="AZ368" s="42">
        <v>0.1</v>
      </c>
      <c r="BA368" s="42">
        <v>0.1</v>
      </c>
      <c r="BB368" s="42">
        <v>0.1</v>
      </c>
      <c r="BC368" s="42">
        <v>0.1</v>
      </c>
      <c r="BD368" s="42">
        <v>0.1</v>
      </c>
      <c r="BE368" s="42">
        <v>0.1</v>
      </c>
      <c r="BF368" s="42">
        <v>0.1</v>
      </c>
      <c r="BG368" s="42">
        <v>0.1</v>
      </c>
      <c r="BH368" s="42">
        <v>0.1</v>
      </c>
      <c r="BI368" s="42">
        <v>0.1</v>
      </c>
      <c r="BJ368" s="42">
        <v>0.1</v>
      </c>
      <c r="BK368" s="42">
        <v>0.1</v>
      </c>
      <c r="BL368" s="42">
        <v>0.1</v>
      </c>
      <c r="BM368" s="42">
        <v>0.1</v>
      </c>
      <c r="BN368" s="42">
        <v>0.1</v>
      </c>
      <c r="BO368" s="42">
        <v>0.1</v>
      </c>
      <c r="BP368" s="42">
        <v>0.1</v>
      </c>
      <c r="BQ368" s="42">
        <v>0.1</v>
      </c>
      <c r="BR368" s="42">
        <v>0.1</v>
      </c>
      <c r="BS368" s="42">
        <v>0.1</v>
      </c>
      <c r="BT368" s="42">
        <v>0.1</v>
      </c>
      <c r="BU368" s="42">
        <v>0.1</v>
      </c>
      <c r="BV368" s="42">
        <v>0.1</v>
      </c>
      <c r="BW368" s="42">
        <v>0.100004506981479</v>
      </c>
      <c r="BX368" s="42">
        <v>0.100010459064686</v>
      </c>
      <c r="BY368" s="42">
        <v>0.100017611903312</v>
      </c>
      <c r="BZ368" s="42">
        <v>0.10002606673315501</v>
      </c>
      <c r="CA368" s="42">
        <v>0.100035913782575</v>
      </c>
      <c r="CB368" s="42">
        <v>0.10004722698822199</v>
      </c>
      <c r="CC368" s="42">
        <v>0.100060057840633</v>
      </c>
      <c r="CD368" s="42">
        <v>0.100074428313477</v>
      </c>
      <c r="CE368" s="42">
        <v>0.10009032284427299</v>
      </c>
      <c r="CF368" s="42">
        <v>0.100107679352844</v>
      </c>
      <c r="CG368" s="42">
        <v>0.100126379307235</v>
      </c>
      <c r="CH368" s="42">
        <v>0.100146236875895</v>
      </c>
      <c r="CI368" s="42">
        <v>0.10016698724020701</v>
      </c>
      <c r="CJ368" s="42">
        <v>0.100188274183505</v>
      </c>
      <c r="CK368" s="42">
        <v>0.100209637122101</v>
      </c>
      <c r="CL368" s="42">
        <v>0.100230497800939</v>
      </c>
      <c r="CM368" s="42">
        <v>0.100250146941764</v>
      </c>
      <c r="CN368" s="42">
        <v>0.100267731205193</v>
      </c>
      <c r="CO368" s="42">
        <v>0.100282240910006</v>
      </c>
      <c r="CP368" s="42">
        <v>0.100292499042981</v>
      </c>
      <c r="CQ368" s="42">
        <v>0.10029715219032399</v>
      </c>
      <c r="CR368" s="42">
        <v>0.100294664126343</v>
      </c>
      <c r="CS368" s="42">
        <v>0.10028331290522299</v>
      </c>
      <c r="CT368" s="42">
        <v>0.100261192416072</v>
      </c>
      <c r="CU368" s="42">
        <v>0.100226219477434</v>
      </c>
      <c r="CV368" s="42">
        <v>0.10017614766259</v>
      </c>
      <c r="CW368" s="42">
        <v>0.100108589157649</v>
      </c>
      <c r="CX368" s="42">
        <v>0.100021046056431</v>
      </c>
      <c r="CY368" s="42">
        <v>0.1</v>
      </c>
      <c r="CZ368" s="42">
        <v>0.1</v>
      </c>
      <c r="DA368" s="42">
        <v>0.1</v>
      </c>
      <c r="DB368" s="42">
        <v>0.1</v>
      </c>
      <c r="DC368" s="42">
        <v>0.1</v>
      </c>
      <c r="DD368" s="42">
        <v>0.1</v>
      </c>
      <c r="DE368" s="42">
        <v>0.1</v>
      </c>
      <c r="DF368" s="42">
        <v>0.1</v>
      </c>
      <c r="DG368" s="42">
        <v>0.1</v>
      </c>
      <c r="DH368" s="42">
        <v>0.1</v>
      </c>
      <c r="DI368" s="42">
        <v>0.1</v>
      </c>
      <c r="DJ368" s="42">
        <v>0.1</v>
      </c>
      <c r="DK368" s="42">
        <v>0.1</v>
      </c>
      <c r="DL368" s="42">
        <v>0.1</v>
      </c>
      <c r="DM368" s="42">
        <v>0.1</v>
      </c>
      <c r="DN368" s="42">
        <v>0.1</v>
      </c>
      <c r="DO368" s="42">
        <v>0.1</v>
      </c>
      <c r="DP368" s="42">
        <v>0.1</v>
      </c>
      <c r="DQ368" s="42">
        <v>0.1</v>
      </c>
      <c r="DR368" s="42">
        <v>0.1</v>
      </c>
      <c r="DS368" s="42">
        <v>0.1</v>
      </c>
      <c r="DT368" s="42">
        <v>0.1</v>
      </c>
      <c r="DU368" s="42">
        <v>0.1</v>
      </c>
      <c r="DV368" s="42">
        <v>0.1</v>
      </c>
      <c r="DW368" s="42">
        <v>0.1</v>
      </c>
      <c r="DX368" s="42">
        <v>0.1</v>
      </c>
      <c r="DY368" s="42">
        <v>0.1</v>
      </c>
      <c r="DZ368" s="42">
        <v>0.1</v>
      </c>
      <c r="EA368" s="42">
        <v>0.1</v>
      </c>
      <c r="EB368" s="42">
        <v>0.101489820724201</v>
      </c>
      <c r="EC368" s="42">
        <v>0.103268187061023</v>
      </c>
      <c r="ED368" s="42">
        <v>0.105036546106685</v>
      </c>
      <c r="EE368" s="42">
        <v>0.10662067330800699</v>
      </c>
      <c r="EF368" s="42">
        <v>0.107784659801652</v>
      </c>
      <c r="EG368" s="42">
        <v>0.108229922334627</v>
      </c>
      <c r="EH368" s="42">
        <v>0.10791619710564</v>
      </c>
      <c r="EI368" s="42">
        <v>0.10711357047501199</v>
      </c>
      <c r="EJ368" s="42">
        <v>0.106028644711038</v>
      </c>
      <c r="EK368" s="42">
        <v>0.104805039631628</v>
      </c>
      <c r="EL368" s="42">
        <v>0.103524070682909</v>
      </c>
      <c r="EM368" s="42">
        <v>0.102205513692401</v>
      </c>
      <c r="EN368" s="42">
        <v>0.10080840547460899</v>
      </c>
      <c r="EO368" s="42">
        <v>0.1</v>
      </c>
      <c r="EP368" s="42">
        <v>0.1</v>
      </c>
      <c r="EQ368" s="42">
        <v>0.1</v>
      </c>
      <c r="ER368" s="42">
        <v>0.1</v>
      </c>
      <c r="ES368" s="42">
        <v>0.1</v>
      </c>
      <c r="ET368" s="42">
        <v>0.1</v>
      </c>
      <c r="EU368" s="42">
        <v>0.1</v>
      </c>
      <c r="EV368" s="42">
        <v>0.1</v>
      </c>
      <c r="EW368" s="42">
        <v>0.1</v>
      </c>
      <c r="EX368" s="42">
        <v>0.1</v>
      </c>
      <c r="EY368" s="42">
        <v>0.1</v>
      </c>
      <c r="EZ368" s="42">
        <v>0.1</v>
      </c>
      <c r="FA368" s="42">
        <v>0.1</v>
      </c>
      <c r="FB368" s="42">
        <v>0.1</v>
      </c>
      <c r="FC368" s="42">
        <v>0.1</v>
      </c>
      <c r="FD368" s="42">
        <v>0.1</v>
      </c>
    </row>
    <row r="369" spans="1:160" s="43" customFormat="1">
      <c r="A369" s="41">
        <v>4</v>
      </c>
      <c r="B369" s="41" t="s">
        <v>1267</v>
      </c>
      <c r="C369" s="41" t="s">
        <v>357</v>
      </c>
      <c r="D369" s="41" t="s">
        <v>1078</v>
      </c>
      <c r="E369" s="41" t="s">
        <v>242</v>
      </c>
      <c r="F369" s="42">
        <v>4.0860135252262797</v>
      </c>
      <c r="G369" s="42">
        <v>4.0993818551201704</v>
      </c>
      <c r="H369" s="42">
        <v>4.1128952431543704</v>
      </c>
      <c r="I369" s="42">
        <v>4.1265723444168403</v>
      </c>
      <c r="J369" s="42">
        <v>4.1396448323149304</v>
      </c>
      <c r="K369" s="42">
        <v>4.1503926694912296</v>
      </c>
      <c r="L369" s="42">
        <v>4.1569141752834202</v>
      </c>
      <c r="M369" s="42">
        <v>4.1576675034412904</v>
      </c>
      <c r="N369" s="42">
        <v>4.1519914850882298</v>
      </c>
      <c r="O369" s="42">
        <v>4.1396680385767501</v>
      </c>
      <c r="P369" s="42">
        <v>4.1204861423960901</v>
      </c>
      <c r="Q369" s="42">
        <v>4.0936093026090896</v>
      </c>
      <c r="R369" s="42">
        <v>4.0586835543809698</v>
      </c>
      <c r="S369" s="42">
        <v>4.0158591152588796</v>
      </c>
      <c r="T369" s="42">
        <v>3.9645448557169001</v>
      </c>
      <c r="U369" s="42">
        <v>3.90467307899514</v>
      </c>
      <c r="V369" s="42">
        <v>3.8375365268039898</v>
      </c>
      <c r="W369" s="42">
        <v>3.7663124030807702</v>
      </c>
      <c r="X369" s="42">
        <v>3.6948752451168101</v>
      </c>
      <c r="Y369" s="42">
        <v>3.6268994445505398</v>
      </c>
      <c r="Z369" s="42">
        <v>3.5654083156314398</v>
      </c>
      <c r="AA369" s="42">
        <v>3.5130432327920502</v>
      </c>
      <c r="AB369" s="42">
        <v>3.4715652348046802</v>
      </c>
      <c r="AC369" s="42">
        <v>3.4419683601283499</v>
      </c>
      <c r="AD369" s="42">
        <v>3.4246664191280201</v>
      </c>
      <c r="AE369" s="42">
        <v>3.4192576535550598</v>
      </c>
      <c r="AF369" s="42">
        <v>3.4254421156448398</v>
      </c>
      <c r="AG369" s="42">
        <v>3.4419275496544999</v>
      </c>
      <c r="AH369" s="42">
        <v>3.4670076296188101</v>
      </c>
      <c r="AI369" s="42">
        <v>3.49877067163332</v>
      </c>
      <c r="AJ369" s="42">
        <v>3.5347134571582401</v>
      </c>
      <c r="AK369" s="42">
        <v>3.5717899185641002</v>
      </c>
      <c r="AL369" s="42">
        <v>3.6073597895262899</v>
      </c>
      <c r="AM369" s="42">
        <v>3.6399533240148201</v>
      </c>
      <c r="AN369" s="42">
        <v>3.6694062991268299</v>
      </c>
      <c r="AO369" s="42">
        <v>3.69701154282042</v>
      </c>
      <c r="AP369" s="42">
        <v>3.72488210467721</v>
      </c>
      <c r="AQ369" s="42">
        <v>3.7547671521894701</v>
      </c>
      <c r="AR369" s="42">
        <v>3.7882670353894801</v>
      </c>
      <c r="AS369" s="42">
        <v>3.82718875268939</v>
      </c>
      <c r="AT369" s="42">
        <v>3.87282958088994</v>
      </c>
      <c r="AU369" s="42">
        <v>3.9258648572156098</v>
      </c>
      <c r="AV369" s="42">
        <v>3.98691484175309</v>
      </c>
      <c r="AW369" s="42">
        <v>4.0558173145141696</v>
      </c>
      <c r="AX369" s="42">
        <v>4.13250647500249</v>
      </c>
      <c r="AY369" s="42">
        <v>4.2164714692880096</v>
      </c>
      <c r="AZ369" s="42">
        <v>4.3073717870991501</v>
      </c>
      <c r="BA369" s="42">
        <v>4.40412581494365</v>
      </c>
      <c r="BB369" s="42">
        <v>4.5059605564782403</v>
      </c>
      <c r="BC369" s="42">
        <v>4.6126540269465997</v>
      </c>
      <c r="BD369" s="42">
        <v>4.72409531150495</v>
      </c>
      <c r="BE369" s="42">
        <v>4.8396684010846798</v>
      </c>
      <c r="BF369" s="42">
        <v>4.95825449601542</v>
      </c>
      <c r="BG369" s="42">
        <v>5.0776589938225296</v>
      </c>
      <c r="BH369" s="42">
        <v>5.1942861986382098</v>
      </c>
      <c r="BI369" s="42">
        <v>5.3046073527774196</v>
      </c>
      <c r="BJ369" s="42">
        <v>5.4058623240670798</v>
      </c>
      <c r="BK369" s="42">
        <v>5.4969402235379299</v>
      </c>
      <c r="BL369" s="42">
        <v>5.57703472601803</v>
      </c>
      <c r="BM369" s="42">
        <v>5.6461816513380603</v>
      </c>
      <c r="BN369" s="42">
        <v>5.70471475224271</v>
      </c>
      <c r="BO369" s="42">
        <v>5.7526211840243997</v>
      </c>
      <c r="BP369" s="42">
        <v>5.7899297943355998</v>
      </c>
      <c r="BQ369" s="42">
        <v>5.8173019472852801</v>
      </c>
      <c r="BR369" s="42">
        <v>5.83564665428709</v>
      </c>
      <c r="BS369" s="42">
        <v>5.8458356365547397</v>
      </c>
      <c r="BT369" s="42">
        <v>5.8479372499919497</v>
      </c>
      <c r="BU369" s="42">
        <v>5.8428661549796104</v>
      </c>
      <c r="BV369" s="42">
        <v>5.8320066455413198</v>
      </c>
      <c r="BW369" s="42">
        <v>5.8170266583618</v>
      </c>
      <c r="BX369" s="42">
        <v>5.79998896716448</v>
      </c>
      <c r="BY369" s="42">
        <v>5.7828253958989304</v>
      </c>
      <c r="BZ369" s="42">
        <v>5.7668692456448802</v>
      </c>
      <c r="CA369" s="42">
        <v>5.7519053984737596</v>
      </c>
      <c r="CB369" s="42">
        <v>5.7371140455444198</v>
      </c>
      <c r="CC369" s="42">
        <v>5.7225953661142404</v>
      </c>
      <c r="CD369" s="42">
        <v>5.7092549988660704</v>
      </c>
      <c r="CE369" s="42">
        <v>5.6977104268157204</v>
      </c>
      <c r="CF369" s="42">
        <v>5.6877069058351903</v>
      </c>
      <c r="CG369" s="42">
        <v>5.6783861153343</v>
      </c>
      <c r="CH369" s="42">
        <v>5.6689768698150704</v>
      </c>
      <c r="CI369" s="42">
        <v>5.65827514805948</v>
      </c>
      <c r="CJ369" s="42">
        <v>5.6445706583607498</v>
      </c>
      <c r="CK369" s="42">
        <v>5.62725844660973</v>
      </c>
      <c r="CL369" s="42">
        <v>5.6060183500285401</v>
      </c>
      <c r="CM369" s="42">
        <v>5.5809997326062399</v>
      </c>
      <c r="CN369" s="42">
        <v>5.5525955863834202</v>
      </c>
      <c r="CO369" s="42">
        <v>5.5206740613519099</v>
      </c>
      <c r="CP369" s="42">
        <v>5.4849560464795299</v>
      </c>
      <c r="CQ369" s="42">
        <v>5.4453614127030301</v>
      </c>
      <c r="CR369" s="42">
        <v>5.4017493038548103</v>
      </c>
      <c r="CS369" s="42">
        <v>5.3549262654186203</v>
      </c>
      <c r="CT369" s="42">
        <v>5.30652712247596</v>
      </c>
      <c r="CU369" s="42">
        <v>5.2576703498531998</v>
      </c>
      <c r="CV369" s="42">
        <v>5.2108246184811398</v>
      </c>
      <c r="CW369" s="42">
        <v>5.166921338102</v>
      </c>
      <c r="CX369" s="42">
        <v>5.1254124255264104</v>
      </c>
      <c r="CY369" s="42">
        <v>5.0852220407791897</v>
      </c>
      <c r="CZ369" s="42">
        <v>5.0458189205257602</v>
      </c>
      <c r="DA369" s="42">
        <v>5.0066513516858304</v>
      </c>
      <c r="DB369" s="42">
        <v>4.9681234616427696</v>
      </c>
      <c r="DC369" s="42">
        <v>4.9308850844922896</v>
      </c>
      <c r="DD369" s="42">
        <v>4.8959214760267997</v>
      </c>
      <c r="DE369" s="42">
        <v>4.8642267169222198</v>
      </c>
      <c r="DF369" s="42">
        <v>4.8371969223384399</v>
      </c>
      <c r="DG369" s="42">
        <v>4.8158129454960603</v>
      </c>
      <c r="DH369" s="42">
        <v>4.8003297887810303</v>
      </c>
      <c r="DI369" s="42">
        <v>4.7905109156332104</v>
      </c>
      <c r="DJ369" s="42">
        <v>4.7849345193455504</v>
      </c>
      <c r="DK369" s="42">
        <v>4.7831158308975503</v>
      </c>
      <c r="DL369" s="42">
        <v>4.7844098155022001</v>
      </c>
      <c r="DM369" s="42">
        <v>4.78807589818362</v>
      </c>
      <c r="DN369" s="42">
        <v>4.7934596922713402</v>
      </c>
      <c r="DO369" s="42">
        <v>4.8002947808078398</v>
      </c>
      <c r="DP369" s="42">
        <v>4.8083992150666903</v>
      </c>
      <c r="DQ369" s="42">
        <v>4.81749030384906</v>
      </c>
      <c r="DR369" s="42">
        <v>4.8270117956887297</v>
      </c>
      <c r="DS369" s="42">
        <v>4.8360825740090503</v>
      </c>
      <c r="DT369" s="42">
        <v>4.8451700551349504</v>
      </c>
      <c r="DU369" s="42">
        <v>4.8547011977771</v>
      </c>
      <c r="DV369" s="42">
        <v>4.8644212914065097</v>
      </c>
      <c r="DW369" s="42">
        <v>4.87453036435664</v>
      </c>
      <c r="DX369" s="42">
        <v>4.8858546093921502</v>
      </c>
      <c r="DY369" s="42">
        <v>4.8988410123249997</v>
      </c>
      <c r="DZ369" s="42">
        <v>4.9144155358930002</v>
      </c>
      <c r="EA369" s="42">
        <v>4.9334896085116799</v>
      </c>
      <c r="EB369" s="42">
        <v>4.9568153093290697</v>
      </c>
      <c r="EC369" s="42">
        <v>4.9850090892270797</v>
      </c>
      <c r="ED369" s="42">
        <v>5.01773588636632</v>
      </c>
      <c r="EE369" s="42">
        <v>5.0552019419751897</v>
      </c>
      <c r="EF369" s="42">
        <v>5.0958487383595203</v>
      </c>
      <c r="EG369" s="42">
        <v>5.1362828477629101</v>
      </c>
      <c r="EH369" s="42">
        <v>5.1735606342073401</v>
      </c>
      <c r="EI369" s="42">
        <v>5.2061586356639697</v>
      </c>
      <c r="EJ369" s="42">
        <v>5.2340975927167301</v>
      </c>
      <c r="EK369" s="42">
        <v>5.2562452627175604</v>
      </c>
      <c r="EL369" s="42">
        <v>5.2712998077297701</v>
      </c>
      <c r="EM369" s="42">
        <v>5.2785924841966603</v>
      </c>
      <c r="EN369" s="42">
        <v>5.2764484148289501</v>
      </c>
      <c r="EO369" s="42">
        <v>5.2630133987455103</v>
      </c>
      <c r="EP369" s="42">
        <v>5.2374434261297598</v>
      </c>
      <c r="EQ369" s="42">
        <v>5.1994811600941304</v>
      </c>
      <c r="ER369" s="42">
        <v>5.1494362131418701</v>
      </c>
      <c r="ES369" s="42">
        <v>5.0866792513290697</v>
      </c>
      <c r="ET369" s="42">
        <v>5.0100223329395197</v>
      </c>
      <c r="EU369" s="42">
        <v>4.9189024068747802</v>
      </c>
      <c r="EV369" s="42">
        <v>4.8130937100138302</v>
      </c>
      <c r="EW369" s="42">
        <v>4.6940489783433597</v>
      </c>
      <c r="EX369" s="42">
        <v>4.5636522218175104</v>
      </c>
      <c r="EY369" s="42">
        <v>4.4239840381016498</v>
      </c>
      <c r="EZ369" s="42">
        <v>4.2765388985477699</v>
      </c>
      <c r="FA369" s="42">
        <v>4.1233447590460202</v>
      </c>
      <c r="FB369" s="42">
        <v>3.9674607062776999</v>
      </c>
      <c r="FC369" s="42">
        <v>3.8113477366107098</v>
      </c>
      <c r="FD369" s="42">
        <v>3.65676100545297</v>
      </c>
    </row>
    <row r="370" spans="1:160" s="43" customFormat="1">
      <c r="A370" s="41">
        <v>4</v>
      </c>
      <c r="B370" s="41" t="s">
        <v>1267</v>
      </c>
      <c r="C370" s="41" t="s">
        <v>358</v>
      </c>
      <c r="D370" s="41" t="s">
        <v>1079</v>
      </c>
      <c r="E370" s="41" t="s">
        <v>242</v>
      </c>
      <c r="F370" s="42">
        <v>13.254440720651999</v>
      </c>
      <c r="G370" s="42">
        <v>13.312660083361701</v>
      </c>
      <c r="H370" s="42">
        <v>13.3690713732839</v>
      </c>
      <c r="I370" s="42">
        <v>13.4215813953801</v>
      </c>
      <c r="J370" s="42">
        <v>13.468087825002</v>
      </c>
      <c r="K370" s="42">
        <v>13.5065442780373</v>
      </c>
      <c r="L370" s="42">
        <v>13.5361434244967</v>
      </c>
      <c r="M370" s="42">
        <v>13.5555456752697</v>
      </c>
      <c r="N370" s="42">
        <v>13.5627307797826</v>
      </c>
      <c r="O370" s="42">
        <v>13.554483750081801</v>
      </c>
      <c r="P370" s="42">
        <v>13.5267555981029</v>
      </c>
      <c r="Q370" s="42">
        <v>13.4752963200884</v>
      </c>
      <c r="R370" s="42">
        <v>13.396983797035</v>
      </c>
      <c r="S370" s="42">
        <v>13.290596388490201</v>
      </c>
      <c r="T370" s="42">
        <v>13.1576986056268</v>
      </c>
      <c r="U370" s="42">
        <v>13.0005436870255</v>
      </c>
      <c r="V370" s="42">
        <v>12.820618487859599</v>
      </c>
      <c r="W370" s="42">
        <v>12.6205343544865</v>
      </c>
      <c r="X370" s="42">
        <v>12.403822601715801</v>
      </c>
      <c r="Y370" s="42">
        <v>12.1748753138742</v>
      </c>
      <c r="Z370" s="42">
        <v>11.9386452460509</v>
      </c>
      <c r="AA370" s="42">
        <v>11.700025203952601</v>
      </c>
      <c r="AB370" s="42">
        <v>11.463141173948401</v>
      </c>
      <c r="AC370" s="42">
        <v>11.2318689612482</v>
      </c>
      <c r="AD370" s="42">
        <v>11.009488848467299</v>
      </c>
      <c r="AE370" s="42">
        <v>10.8001357784966</v>
      </c>
      <c r="AF370" s="42">
        <v>10.6076178454496</v>
      </c>
      <c r="AG370" s="42">
        <v>10.434338292035401</v>
      </c>
      <c r="AH370" s="42">
        <v>10.281331002773801</v>
      </c>
      <c r="AI370" s="42">
        <v>10.148163083274101</v>
      </c>
      <c r="AJ370" s="42">
        <v>10.0325411180192</v>
      </c>
      <c r="AK370" s="42">
        <v>9.9311550423601602</v>
      </c>
      <c r="AL370" s="42">
        <v>9.8403180896878695</v>
      </c>
      <c r="AM370" s="42">
        <v>9.7571572683021408</v>
      </c>
      <c r="AN370" s="42">
        <v>9.6784107072887497</v>
      </c>
      <c r="AO370" s="42">
        <v>9.6010412529051994</v>
      </c>
      <c r="AP370" s="42">
        <v>9.5221522395942095</v>
      </c>
      <c r="AQ370" s="42">
        <v>9.44062680823337</v>
      </c>
      <c r="AR370" s="42">
        <v>9.3560133319898799</v>
      </c>
      <c r="AS370" s="42">
        <v>9.2682168106686298</v>
      </c>
      <c r="AT370" s="42">
        <v>9.1783178902865696</v>
      </c>
      <c r="AU370" s="42">
        <v>9.0881037379344995</v>
      </c>
      <c r="AV370" s="42">
        <v>8.9987214129834907</v>
      </c>
      <c r="AW370" s="42">
        <v>8.9101535580149402</v>
      </c>
      <c r="AX370" s="42">
        <v>8.8224340182215197</v>
      </c>
      <c r="AY370" s="42">
        <v>8.7361737804166495</v>
      </c>
      <c r="AZ370" s="42">
        <v>8.6526277239165701</v>
      </c>
      <c r="BA370" s="42">
        <v>8.5722414960958506</v>
      </c>
      <c r="BB370" s="42">
        <v>8.4955203208742702</v>
      </c>
      <c r="BC370" s="42">
        <v>8.4225356625685794</v>
      </c>
      <c r="BD370" s="42">
        <v>8.3536874948529896</v>
      </c>
      <c r="BE370" s="42">
        <v>8.2904264363157605</v>
      </c>
      <c r="BF370" s="42">
        <v>8.2346517447005692</v>
      </c>
      <c r="BG370" s="42">
        <v>8.1873769510886394</v>
      </c>
      <c r="BH370" s="42">
        <v>8.1483967835602193</v>
      </c>
      <c r="BI370" s="42">
        <v>8.1174800073452609</v>
      </c>
      <c r="BJ370" s="42">
        <v>8.0943445995378305</v>
      </c>
      <c r="BK370" s="42">
        <v>8.0780734538319106</v>
      </c>
      <c r="BL370" s="42">
        <v>8.0681227528315596</v>
      </c>
      <c r="BM370" s="42">
        <v>8.0650271681371297</v>
      </c>
      <c r="BN370" s="42">
        <v>8.0698279753503002</v>
      </c>
      <c r="BO370" s="42">
        <v>8.0821846967772704</v>
      </c>
      <c r="BP370" s="42">
        <v>8.1023574373155807</v>
      </c>
      <c r="BQ370" s="42">
        <v>8.1304781901717895</v>
      </c>
      <c r="BR370" s="42">
        <v>8.1663884734620709</v>
      </c>
      <c r="BS370" s="42">
        <v>8.2090843336110595</v>
      </c>
      <c r="BT370" s="42">
        <v>8.2576524277553602</v>
      </c>
      <c r="BU370" s="42">
        <v>8.3120092284807008</v>
      </c>
      <c r="BV370" s="42">
        <v>8.3714094289380494</v>
      </c>
      <c r="BW370" s="42">
        <v>8.4347445910721</v>
      </c>
      <c r="BX370" s="42">
        <v>8.5000503094970998</v>
      </c>
      <c r="BY370" s="42">
        <v>8.5646864631662698</v>
      </c>
      <c r="BZ370" s="42">
        <v>8.6266288597813503</v>
      </c>
      <c r="CA370" s="42">
        <v>8.6844920676558495</v>
      </c>
      <c r="CB370" s="42">
        <v>8.7378531590278108</v>
      </c>
      <c r="CC370" s="42">
        <v>8.7870923196470194</v>
      </c>
      <c r="CD370" s="42">
        <v>8.8321283863692095</v>
      </c>
      <c r="CE370" s="42">
        <v>8.8732605292238098</v>
      </c>
      <c r="CF370" s="42">
        <v>8.9111416429598194</v>
      </c>
      <c r="CG370" s="42">
        <v>8.9466209739858105</v>
      </c>
      <c r="CH370" s="42">
        <v>8.9805875336920504</v>
      </c>
      <c r="CI370" s="42">
        <v>9.0139714404155509</v>
      </c>
      <c r="CJ370" s="42">
        <v>9.0476151679163195</v>
      </c>
      <c r="CK370" s="42">
        <v>9.0822810850881694</v>
      </c>
      <c r="CL370" s="42">
        <v>9.1179985136242792</v>
      </c>
      <c r="CM370" s="42">
        <v>9.1543242902683204</v>
      </c>
      <c r="CN370" s="42">
        <v>9.1907665977928801</v>
      </c>
      <c r="CO370" s="42">
        <v>9.2269181213832407</v>
      </c>
      <c r="CP370" s="42">
        <v>9.2630359895362204</v>
      </c>
      <c r="CQ370" s="42">
        <v>9.2983982057858707</v>
      </c>
      <c r="CR370" s="42">
        <v>9.3316793582010398</v>
      </c>
      <c r="CS370" s="42">
        <v>9.36376170892947</v>
      </c>
      <c r="CT370" s="42">
        <v>9.3968470562112003</v>
      </c>
      <c r="CU370" s="42">
        <v>9.4324330026746193</v>
      </c>
      <c r="CV370" s="42">
        <v>9.4700145604473605</v>
      </c>
      <c r="CW370" s="42">
        <v>9.5089604670007901</v>
      </c>
      <c r="CX370" s="42">
        <v>9.5481759944079894</v>
      </c>
      <c r="CY370" s="42">
        <v>9.5865621468001994</v>
      </c>
      <c r="CZ370" s="42">
        <v>9.6233187448615691</v>
      </c>
      <c r="DA370" s="42">
        <v>9.6567810086924197</v>
      </c>
      <c r="DB370" s="42">
        <v>9.6860426135896898</v>
      </c>
      <c r="DC370" s="42">
        <v>9.7104116841908805</v>
      </c>
      <c r="DD370" s="42">
        <v>9.7299888277773299</v>
      </c>
      <c r="DE370" s="42">
        <v>9.7444818043808397</v>
      </c>
      <c r="DF370" s="42">
        <v>9.7545752245077892</v>
      </c>
      <c r="DG370" s="42">
        <v>9.7623192763347095</v>
      </c>
      <c r="DH370" s="42">
        <v>9.7703466284888805</v>
      </c>
      <c r="DI370" s="42">
        <v>9.7803864929019309</v>
      </c>
      <c r="DJ370" s="42">
        <v>9.7931665878994902</v>
      </c>
      <c r="DK370" s="42">
        <v>9.8096956642984896</v>
      </c>
      <c r="DL370" s="42">
        <v>9.83084259180335</v>
      </c>
      <c r="DM370" s="42">
        <v>9.8563625280073808</v>
      </c>
      <c r="DN370" s="42">
        <v>9.8858631605564398</v>
      </c>
      <c r="DO370" s="42">
        <v>9.9200240430608506</v>
      </c>
      <c r="DP370" s="42">
        <v>9.9591993263460008</v>
      </c>
      <c r="DQ370" s="42">
        <v>10.002068568561899</v>
      </c>
      <c r="DR370" s="42">
        <v>10.046768841584999</v>
      </c>
      <c r="DS370" s="42">
        <v>10.090839643381701</v>
      </c>
      <c r="DT370" s="42">
        <v>10.1326537541226</v>
      </c>
      <c r="DU370" s="42">
        <v>10.170438521138699</v>
      </c>
      <c r="DV370" s="42">
        <v>10.2036481116894</v>
      </c>
      <c r="DW370" s="42">
        <v>10.2329839052084</v>
      </c>
      <c r="DX370" s="42">
        <v>10.2571411968164</v>
      </c>
      <c r="DY370" s="42">
        <v>10.2736865117351</v>
      </c>
      <c r="DZ370" s="42">
        <v>10.2810536692008</v>
      </c>
      <c r="EA370" s="42">
        <v>10.2783716657186</v>
      </c>
      <c r="EB370" s="42">
        <v>10.2667203024562</v>
      </c>
      <c r="EC370" s="42">
        <v>10.2487550810255</v>
      </c>
      <c r="ED370" s="42">
        <v>10.227674644584299</v>
      </c>
      <c r="EE370" s="42">
        <v>10.2053568364545</v>
      </c>
      <c r="EF370" s="42">
        <v>10.183699314602899</v>
      </c>
      <c r="EG370" s="42">
        <v>10.163164097118599</v>
      </c>
      <c r="EH370" s="42">
        <v>10.1429974432797</v>
      </c>
      <c r="EI370" s="42">
        <v>10.1211745644583</v>
      </c>
      <c r="EJ370" s="42">
        <v>10.097176129152199</v>
      </c>
      <c r="EK370" s="42">
        <v>10.069618061777801</v>
      </c>
      <c r="EL370" s="42">
        <v>10.037616326896501</v>
      </c>
      <c r="EM370" s="42">
        <v>10.001590319699099</v>
      </c>
      <c r="EN370" s="42">
        <v>9.9620480681880696</v>
      </c>
      <c r="EO370" s="42">
        <v>9.9211382496732998</v>
      </c>
      <c r="EP370" s="42">
        <v>9.8791410246690692</v>
      </c>
      <c r="EQ370" s="42">
        <v>9.8363146193570898</v>
      </c>
      <c r="ER370" s="42">
        <v>9.7917458336657095</v>
      </c>
      <c r="ES370" s="42">
        <v>9.7444417041001703</v>
      </c>
      <c r="ET370" s="42">
        <v>9.6937048572218405</v>
      </c>
      <c r="EU370" s="42">
        <v>9.6380290893627993</v>
      </c>
      <c r="EV370" s="42">
        <v>9.5760918958505901</v>
      </c>
      <c r="EW370" s="42">
        <v>9.5076199489926001</v>
      </c>
      <c r="EX370" s="42">
        <v>9.4330465783134692</v>
      </c>
      <c r="EY370" s="42">
        <v>9.3543344443752794</v>
      </c>
      <c r="EZ370" s="42">
        <v>9.2733537609105294</v>
      </c>
      <c r="FA370" s="42">
        <v>9.1906133915980899</v>
      </c>
      <c r="FB370" s="42">
        <v>9.1067502174879493</v>
      </c>
      <c r="FC370" s="42">
        <v>9.0225091572361293</v>
      </c>
      <c r="FD370" s="42">
        <v>8.9377354628269003</v>
      </c>
    </row>
    <row r="371" spans="1:160" s="43" customFormat="1">
      <c r="A371" s="41">
        <v>4</v>
      </c>
      <c r="B371" s="41" t="s">
        <v>1267</v>
      </c>
      <c r="C371" s="41" t="s">
        <v>359</v>
      </c>
      <c r="D371" s="41" t="s">
        <v>1080</v>
      </c>
      <c r="E371" s="41" t="s">
        <v>72</v>
      </c>
      <c r="F371" s="42">
        <v>2.03804426614477</v>
      </c>
      <c r="G371" s="42">
        <v>1.9870254123384701</v>
      </c>
      <c r="H371" s="42">
        <v>1.9362336959283299</v>
      </c>
      <c r="I371" s="42">
        <v>1.88575252637408</v>
      </c>
      <c r="J371" s="42">
        <v>1.83545480934031</v>
      </c>
      <c r="K371" s="42">
        <v>1.7850208115531201</v>
      </c>
      <c r="L371" s="42">
        <v>1.7343348440645601</v>
      </c>
      <c r="M371" s="42">
        <v>1.68316918188265</v>
      </c>
      <c r="N371" s="42">
        <v>1.6311848640622399</v>
      </c>
      <c r="O371" s="42">
        <v>1.5779798374493299</v>
      </c>
      <c r="P371" s="42">
        <v>1.5235116237311599</v>
      </c>
      <c r="Q371" s="42">
        <v>1.46778052767225</v>
      </c>
      <c r="R371" s="42">
        <v>1.4108660259005901</v>
      </c>
      <c r="S371" s="42">
        <v>1.3529066983079401</v>
      </c>
      <c r="T371" s="42">
        <v>1.2945037515558599</v>
      </c>
      <c r="U371" s="42">
        <v>1.23661696371551</v>
      </c>
      <c r="V371" s="42">
        <v>1.18052279601076</v>
      </c>
      <c r="W371" s="42">
        <v>1.1274816727088799</v>
      </c>
      <c r="X371" s="42">
        <v>1.07896150067019</v>
      </c>
      <c r="Y371" s="42">
        <v>1.0363364133298401</v>
      </c>
      <c r="Z371" s="42">
        <v>1.0008731204774399</v>
      </c>
      <c r="AA371" s="42">
        <v>0.97370600364283699</v>
      </c>
      <c r="AB371" s="42">
        <v>0.95581269737013597</v>
      </c>
      <c r="AC371" s="42">
        <v>0.94811280329161296</v>
      </c>
      <c r="AD371" s="42">
        <v>0.95150586532446402</v>
      </c>
      <c r="AE371" s="42">
        <v>0.96675300879307402</v>
      </c>
      <c r="AF371" s="42">
        <v>0.99460716650607395</v>
      </c>
      <c r="AG371" s="42">
        <v>1.03574831366618</v>
      </c>
      <c r="AH371" s="42">
        <v>1.0908658967431399</v>
      </c>
      <c r="AI371" s="42">
        <v>1.1606290264485799</v>
      </c>
      <c r="AJ371" s="42">
        <v>1.2459213323954299</v>
      </c>
      <c r="AK371" s="42">
        <v>1.3475612845718301</v>
      </c>
      <c r="AL371" s="42">
        <v>1.4661975096950499</v>
      </c>
      <c r="AM371" s="42">
        <v>1.602217728968</v>
      </c>
      <c r="AN371" s="42">
        <v>1.7558958523278601</v>
      </c>
      <c r="AO371" s="42">
        <v>1.9270387731018499</v>
      </c>
      <c r="AP371" s="42">
        <v>2.11489181781304</v>
      </c>
      <c r="AQ371" s="42">
        <v>2.31798957887414</v>
      </c>
      <c r="AR371" s="42">
        <v>2.5342715889742502</v>
      </c>
      <c r="AS371" s="42">
        <v>2.7608671425535598</v>
      </c>
      <c r="AT371" s="42">
        <v>2.9939697030577399</v>
      </c>
      <c r="AU371" s="42">
        <v>3.2286153462747298</v>
      </c>
      <c r="AV371" s="42">
        <v>3.4604116681661901</v>
      </c>
      <c r="AW371" s="42">
        <v>3.6852810484021399</v>
      </c>
      <c r="AX371" s="42">
        <v>3.8995063054016001</v>
      </c>
      <c r="AY371" s="42">
        <v>4.1006058170574997</v>
      </c>
      <c r="AZ371" s="42">
        <v>4.2890196138477297</v>
      </c>
      <c r="BA371" s="42">
        <v>4.4663583397914897</v>
      </c>
      <c r="BB371" s="42">
        <v>4.63486250022597</v>
      </c>
      <c r="BC371" s="42">
        <v>4.7965608673054403</v>
      </c>
      <c r="BD371" s="42">
        <v>4.9531823683810501</v>
      </c>
      <c r="BE371" s="42">
        <v>5.1057692315406902</v>
      </c>
      <c r="BF371" s="42">
        <v>5.2544014534995398</v>
      </c>
      <c r="BG371" s="42">
        <v>5.3985420671319702</v>
      </c>
      <c r="BH371" s="42">
        <v>5.5374375915502903</v>
      </c>
      <c r="BI371" s="42">
        <v>5.6700172857757796</v>
      </c>
      <c r="BJ371" s="42">
        <v>5.7948128629459204</v>
      </c>
      <c r="BK371" s="42">
        <v>5.9106081545704603</v>
      </c>
      <c r="BL371" s="42">
        <v>6.0171660395060096</v>
      </c>
      <c r="BM371" s="42">
        <v>6.1135515708178101</v>
      </c>
      <c r="BN371" s="42">
        <v>6.1982689210915902</v>
      </c>
      <c r="BO371" s="42">
        <v>6.27047679622373</v>
      </c>
      <c r="BP371" s="42">
        <v>6.3311095346655897</v>
      </c>
      <c r="BQ371" s="42">
        <v>6.38132240061719</v>
      </c>
      <c r="BR371" s="42">
        <v>6.4225602358620097</v>
      </c>
      <c r="BS371" s="42">
        <v>6.4564412489786598</v>
      </c>
      <c r="BT371" s="42">
        <v>6.4864010216446104</v>
      </c>
      <c r="BU371" s="42">
        <v>6.5154966567606802</v>
      </c>
      <c r="BV371" s="42">
        <v>6.5467971048986904</v>
      </c>
      <c r="BW371" s="42">
        <v>6.5827794931528896</v>
      </c>
      <c r="BX371" s="42">
        <v>6.6252457559089999</v>
      </c>
      <c r="BY371" s="42">
        <v>6.6741841426668804</v>
      </c>
      <c r="BZ371" s="42">
        <v>6.7290221329670796</v>
      </c>
      <c r="CA371" s="42">
        <v>6.78940034773614</v>
      </c>
      <c r="CB371" s="42">
        <v>6.8559242473948103</v>
      </c>
      <c r="CC371" s="42">
        <v>6.9286798873829998</v>
      </c>
      <c r="CD371" s="42">
        <v>7.0060488719045901</v>
      </c>
      <c r="CE371" s="42">
        <v>7.0845852490053698</v>
      </c>
      <c r="CF371" s="42">
        <v>7.1605453675278099</v>
      </c>
      <c r="CG371" s="42">
        <v>7.2298560908535503</v>
      </c>
      <c r="CH371" s="42">
        <v>7.2882695036807696</v>
      </c>
      <c r="CI371" s="42">
        <v>7.3324653431854898</v>
      </c>
      <c r="CJ371" s="42">
        <v>7.3617741581404399</v>
      </c>
      <c r="CK371" s="42">
        <v>7.3783353682429</v>
      </c>
      <c r="CL371" s="42">
        <v>7.3837495729962601</v>
      </c>
      <c r="CM371" s="42">
        <v>7.3800099316541701</v>
      </c>
      <c r="CN371" s="42">
        <v>7.3700429355683603</v>
      </c>
      <c r="CO371" s="42">
        <v>7.35652039648929</v>
      </c>
      <c r="CP371" s="42">
        <v>7.3411492874489896</v>
      </c>
      <c r="CQ371" s="42">
        <v>7.32506038237449</v>
      </c>
      <c r="CR371" s="42">
        <v>7.3108322516391597</v>
      </c>
      <c r="CS371" s="42">
        <v>7.2997981980805298</v>
      </c>
      <c r="CT371" s="42">
        <v>7.2933850675505898</v>
      </c>
      <c r="CU371" s="42">
        <v>7.2914050549151304</v>
      </c>
      <c r="CV371" s="42">
        <v>7.2938428962389503</v>
      </c>
      <c r="CW371" s="42">
        <v>7.3001268389923002</v>
      </c>
      <c r="CX371" s="42">
        <v>7.3081881991450501</v>
      </c>
      <c r="CY371" s="42">
        <v>7.3152962120753697</v>
      </c>
      <c r="CZ371" s="42">
        <v>7.3212930866858796</v>
      </c>
      <c r="DA371" s="42">
        <v>7.3274799222784104</v>
      </c>
      <c r="DB371" s="42">
        <v>7.3356400065709098</v>
      </c>
      <c r="DC371" s="42">
        <v>7.3469480419621496</v>
      </c>
      <c r="DD371" s="42">
        <v>7.3630758705584602</v>
      </c>
      <c r="DE371" s="42">
        <v>7.3851803544642101</v>
      </c>
      <c r="DF371" s="42">
        <v>7.41401813844793</v>
      </c>
      <c r="DG371" s="42">
        <v>7.4486648504966002</v>
      </c>
      <c r="DH371" s="42">
        <v>7.48987948818377</v>
      </c>
      <c r="DI371" s="42">
        <v>7.53678010661827</v>
      </c>
      <c r="DJ371" s="42">
        <v>7.5871258024872397</v>
      </c>
      <c r="DK371" s="42">
        <v>7.6381653605112598</v>
      </c>
      <c r="DL371" s="42">
        <v>7.6891074702378797</v>
      </c>
      <c r="DM371" s="42">
        <v>7.7382468131537996</v>
      </c>
      <c r="DN371" s="42">
        <v>7.7830502245495303</v>
      </c>
      <c r="DO371" s="42">
        <v>7.8199547034783299</v>
      </c>
      <c r="DP371" s="42">
        <v>7.8467362283835698</v>
      </c>
      <c r="DQ371" s="42">
        <v>7.8621110845408699</v>
      </c>
      <c r="DR371" s="42">
        <v>7.8638414572987001</v>
      </c>
      <c r="DS371" s="42">
        <v>7.85015795799122</v>
      </c>
      <c r="DT371" s="42">
        <v>7.8227117111173596</v>
      </c>
      <c r="DU371" s="42">
        <v>7.7850328284960497</v>
      </c>
      <c r="DV371" s="42">
        <v>7.7398332144712496</v>
      </c>
      <c r="DW371" s="42">
        <v>7.6892758878913403</v>
      </c>
      <c r="DX371" s="42">
        <v>7.63669318214209</v>
      </c>
      <c r="DY371" s="42">
        <v>7.5855514877655397</v>
      </c>
      <c r="DZ371" s="42">
        <v>7.53810936185236</v>
      </c>
      <c r="EA371" s="42">
        <v>7.4955459521265704</v>
      </c>
      <c r="EB371" s="42">
        <v>7.4598981560313504</v>
      </c>
      <c r="EC371" s="42">
        <v>7.4338561260572602</v>
      </c>
      <c r="ED371" s="42">
        <v>7.4194445096345403</v>
      </c>
      <c r="EE371" s="42">
        <v>7.4171620357179204</v>
      </c>
      <c r="EF371" s="42">
        <v>7.4259265400921404</v>
      </c>
      <c r="EG371" s="42">
        <v>7.44427722757524</v>
      </c>
      <c r="EH371" s="42">
        <v>7.4708756999795503</v>
      </c>
      <c r="EI371" s="42">
        <v>7.5034565826147199</v>
      </c>
      <c r="EJ371" s="42">
        <v>7.5401541632424403</v>
      </c>
      <c r="EK371" s="42">
        <v>7.5772612313174896</v>
      </c>
      <c r="EL371" s="42">
        <v>7.6106522863001604</v>
      </c>
      <c r="EM371" s="42">
        <v>7.6358298183559201</v>
      </c>
      <c r="EN371" s="42">
        <v>7.6517305456696203</v>
      </c>
      <c r="EO371" s="42">
        <v>7.6582234330297103</v>
      </c>
      <c r="EP371" s="42">
        <v>7.6542713196192897</v>
      </c>
      <c r="EQ371" s="42">
        <v>7.6390149930540296</v>
      </c>
      <c r="ER371" s="42">
        <v>7.6149269102479797</v>
      </c>
      <c r="ES371" s="42">
        <v>7.5848201386697998</v>
      </c>
      <c r="ET371" s="42">
        <v>7.5519675512687803</v>
      </c>
      <c r="EU371" s="42">
        <v>7.5186139499205202</v>
      </c>
      <c r="EV371" s="42">
        <v>7.4873961749150801</v>
      </c>
      <c r="EW371" s="42">
        <v>7.4602417244387</v>
      </c>
      <c r="EX371" s="42">
        <v>7.4385948943215796</v>
      </c>
      <c r="EY371" s="42">
        <v>7.4213310942292603</v>
      </c>
      <c r="EZ371" s="42">
        <v>7.4074194625251302</v>
      </c>
      <c r="FA371" s="42">
        <v>7.3949441554618804</v>
      </c>
      <c r="FB371" s="42">
        <v>7.3824489990945796</v>
      </c>
      <c r="FC371" s="42">
        <v>7.3697530118925503</v>
      </c>
      <c r="FD371" s="42">
        <v>7.3578008216900201</v>
      </c>
    </row>
    <row r="372" spans="1:160" s="43" customFormat="1">
      <c r="A372" s="41">
        <v>4</v>
      </c>
      <c r="B372" s="41" t="s">
        <v>1267</v>
      </c>
      <c r="C372" s="41" t="s">
        <v>360</v>
      </c>
      <c r="D372" s="41" t="s">
        <v>1081</v>
      </c>
      <c r="E372" s="41" t="s">
        <v>242</v>
      </c>
      <c r="F372" s="42">
        <v>4.2150682535901103</v>
      </c>
      <c r="G372" s="42">
        <v>4.2670671042439903</v>
      </c>
      <c r="H372" s="42">
        <v>4.3191307976717503</v>
      </c>
      <c r="I372" s="42">
        <v>4.3715308228705601</v>
      </c>
      <c r="J372" s="42">
        <v>4.4246599587176201</v>
      </c>
      <c r="K372" s="42">
        <v>4.4783413087818298</v>
      </c>
      <c r="L372" s="42">
        <v>4.5321812361005902</v>
      </c>
      <c r="M372" s="42">
        <v>4.5857007221407002</v>
      </c>
      <c r="N372" s="42">
        <v>4.6388191471353002</v>
      </c>
      <c r="O372" s="42">
        <v>4.6907140218165901</v>
      </c>
      <c r="P372" s="42">
        <v>4.7402596523602103</v>
      </c>
      <c r="Q372" s="42">
        <v>4.7864340042563098</v>
      </c>
      <c r="R372" s="42">
        <v>4.8276291674435097</v>
      </c>
      <c r="S372" s="42">
        <v>4.8621722882866498</v>
      </c>
      <c r="T372" s="42">
        <v>4.88965191407158</v>
      </c>
      <c r="U372" s="42">
        <v>4.9102401451623701</v>
      </c>
      <c r="V372" s="42">
        <v>4.9241119722332698</v>
      </c>
      <c r="W372" s="42">
        <v>4.9309865718837198</v>
      </c>
      <c r="X372" s="42">
        <v>4.9299182916032596</v>
      </c>
      <c r="Y372" s="42">
        <v>4.9202509912862604</v>
      </c>
      <c r="Z372" s="42">
        <v>4.9019274113437801</v>
      </c>
      <c r="AA372" s="42">
        <v>4.8757805143403701</v>
      </c>
      <c r="AB372" s="42">
        <v>4.8430352822354301</v>
      </c>
      <c r="AC372" s="42">
        <v>4.8047154029185002</v>
      </c>
      <c r="AD372" s="42">
        <v>4.7621336665539502</v>
      </c>
      <c r="AE372" s="42">
        <v>4.7171045281688704</v>
      </c>
      <c r="AF372" s="42">
        <v>4.6719377289721198</v>
      </c>
      <c r="AG372" s="42">
        <v>4.6285518045650997</v>
      </c>
      <c r="AH372" s="42">
        <v>4.5889765980540398</v>
      </c>
      <c r="AI372" s="42">
        <v>4.55502133825469</v>
      </c>
      <c r="AJ372" s="42">
        <v>4.5278419489011199</v>
      </c>
      <c r="AK372" s="42">
        <v>4.5080434192133199</v>
      </c>
      <c r="AL372" s="42">
        <v>4.4957450356110602</v>
      </c>
      <c r="AM372" s="42">
        <v>4.4907745903855902</v>
      </c>
      <c r="AN372" s="42">
        <v>4.4929578443631604</v>
      </c>
      <c r="AO372" s="42">
        <v>4.50274514267198</v>
      </c>
      <c r="AP372" s="42">
        <v>4.5208886341894301</v>
      </c>
      <c r="AQ372" s="42">
        <v>4.5473093469460402</v>
      </c>
      <c r="AR372" s="42">
        <v>4.58154324691934</v>
      </c>
      <c r="AS372" s="42">
        <v>4.6227166165898996</v>
      </c>
      <c r="AT372" s="42">
        <v>4.6695437297488702</v>
      </c>
      <c r="AU372" s="42">
        <v>4.7205271789459102</v>
      </c>
      <c r="AV372" s="42">
        <v>4.7741246104317598</v>
      </c>
      <c r="AW372" s="42">
        <v>4.8289648100376903</v>
      </c>
      <c r="AX372" s="42">
        <v>4.8833423831626197</v>
      </c>
      <c r="AY372" s="42">
        <v>4.9361777689701603</v>
      </c>
      <c r="AZ372" s="42">
        <v>4.9866540780110702</v>
      </c>
      <c r="BA372" s="42">
        <v>5.0342856890388399</v>
      </c>
      <c r="BB372" s="42">
        <v>5.0791190285151702</v>
      </c>
      <c r="BC372" s="42">
        <v>5.1215356601670399</v>
      </c>
      <c r="BD372" s="42">
        <v>5.1621236402927098</v>
      </c>
      <c r="BE372" s="42">
        <v>5.2010938758467198</v>
      </c>
      <c r="BF372" s="42">
        <v>5.2387060465105</v>
      </c>
      <c r="BG372" s="42">
        <v>5.2749438908043498</v>
      </c>
      <c r="BH372" s="42">
        <v>5.3096884861152196</v>
      </c>
      <c r="BI372" s="42">
        <v>5.3426622812724904</v>
      </c>
      <c r="BJ372" s="42">
        <v>5.3738474417466904</v>
      </c>
      <c r="BK372" s="42">
        <v>5.4031924073459399</v>
      </c>
      <c r="BL372" s="42">
        <v>5.4302200215750398</v>
      </c>
      <c r="BM372" s="42">
        <v>5.45464504649975</v>
      </c>
      <c r="BN372" s="42">
        <v>5.4762900669493897</v>
      </c>
      <c r="BO372" s="42">
        <v>5.4954146832709503</v>
      </c>
      <c r="BP372" s="42">
        <v>5.5130162905293298</v>
      </c>
      <c r="BQ372" s="42">
        <v>5.5297248863446997</v>
      </c>
      <c r="BR372" s="42">
        <v>5.54570423153476</v>
      </c>
      <c r="BS372" s="42">
        <v>5.5610951979759502</v>
      </c>
      <c r="BT372" s="42">
        <v>5.5750219687535498</v>
      </c>
      <c r="BU372" s="42">
        <v>5.5869925979751702</v>
      </c>
      <c r="BV372" s="42">
        <v>5.5960045042783904</v>
      </c>
      <c r="BW372" s="42">
        <v>5.6006825773647604</v>
      </c>
      <c r="BX372" s="42">
        <v>5.5999392576663203</v>
      </c>
      <c r="BY372" s="42">
        <v>5.5935370904314397</v>
      </c>
      <c r="BZ372" s="42">
        <v>5.5815941929053601</v>
      </c>
      <c r="CA372" s="42">
        <v>5.5642341829770396</v>
      </c>
      <c r="CB372" s="42">
        <v>5.5411245417972497</v>
      </c>
      <c r="CC372" s="42">
        <v>5.5130080611389403</v>
      </c>
      <c r="CD372" s="42">
        <v>5.4808947364414804</v>
      </c>
      <c r="CE372" s="42">
        <v>5.4455337790332203</v>
      </c>
      <c r="CF372" s="42">
        <v>5.4087728741914498</v>
      </c>
      <c r="CG372" s="42">
        <v>5.3730849890463102</v>
      </c>
      <c r="CH372" s="42">
        <v>5.33993922552669</v>
      </c>
      <c r="CI372" s="42">
        <v>5.3090371808685797</v>
      </c>
      <c r="CJ372" s="42">
        <v>5.2798821578992001</v>
      </c>
      <c r="CK372" s="42">
        <v>5.2518470362767697</v>
      </c>
      <c r="CL372" s="42">
        <v>5.22421515139985</v>
      </c>
      <c r="CM372" s="42">
        <v>5.1968505114516503</v>
      </c>
      <c r="CN372" s="42">
        <v>5.16970536439716</v>
      </c>
      <c r="CO372" s="42">
        <v>5.1428443249722298</v>
      </c>
      <c r="CP372" s="42">
        <v>5.1168561694152599</v>
      </c>
      <c r="CQ372" s="42">
        <v>5.0930537663524804</v>
      </c>
      <c r="CR372" s="42">
        <v>5.0718319896238899</v>
      </c>
      <c r="CS372" s="42">
        <v>5.0524127581932703</v>
      </c>
      <c r="CT372" s="42">
        <v>5.0336547749295102</v>
      </c>
      <c r="CU372" s="42">
        <v>5.0149703683637297</v>
      </c>
      <c r="CV372" s="42">
        <v>4.9959018573927398</v>
      </c>
      <c r="CW372" s="42">
        <v>4.9761955513283498</v>
      </c>
      <c r="CX372" s="42">
        <v>4.9542840200046996</v>
      </c>
      <c r="CY372" s="42">
        <v>4.9278677828110302</v>
      </c>
      <c r="CZ372" s="42">
        <v>4.8952470657650098</v>
      </c>
      <c r="DA372" s="42">
        <v>4.8551454701999104</v>
      </c>
      <c r="DB372" s="42">
        <v>4.8070472521761696</v>
      </c>
      <c r="DC372" s="42">
        <v>4.7512968768880901</v>
      </c>
      <c r="DD372" s="42">
        <v>4.6893679890801199</v>
      </c>
      <c r="DE372" s="42">
        <v>4.6235567645508704</v>
      </c>
      <c r="DF372" s="42">
        <v>4.5563760791739503</v>
      </c>
      <c r="DG372" s="42">
        <v>4.4906509834923298</v>
      </c>
      <c r="DH372" s="42">
        <v>4.4286270760939797</v>
      </c>
      <c r="DI372" s="42">
        <v>4.3727952672722497</v>
      </c>
      <c r="DJ372" s="42">
        <v>4.3246305778280503</v>
      </c>
      <c r="DK372" s="42">
        <v>4.2859327613922096</v>
      </c>
      <c r="DL372" s="42">
        <v>4.2576440177126296</v>
      </c>
      <c r="DM372" s="42">
        <v>4.2394018404091502</v>
      </c>
      <c r="DN372" s="42">
        <v>4.2305244727079598</v>
      </c>
      <c r="DO372" s="42">
        <v>4.23116084256276</v>
      </c>
      <c r="DP372" s="42">
        <v>4.2416557512333597</v>
      </c>
      <c r="DQ372" s="42">
        <v>4.2621954797034096</v>
      </c>
      <c r="DR372" s="42">
        <v>4.2926676673161497</v>
      </c>
      <c r="DS372" s="42">
        <v>4.3324548244669101</v>
      </c>
      <c r="DT372" s="42">
        <v>4.3801257453749001</v>
      </c>
      <c r="DU372" s="42">
        <v>4.4353127095390397</v>
      </c>
      <c r="DV372" s="42">
        <v>4.4975582802072998</v>
      </c>
      <c r="DW372" s="42">
        <v>4.5649722834790802</v>
      </c>
      <c r="DX372" s="42">
        <v>4.6350201480255002</v>
      </c>
      <c r="DY372" s="42">
        <v>4.7052693440613398</v>
      </c>
      <c r="DZ372" s="42">
        <v>4.7722372480797404</v>
      </c>
      <c r="EA372" s="42">
        <v>4.8327050062175498</v>
      </c>
      <c r="EB372" s="42">
        <v>4.8838156945205604</v>
      </c>
      <c r="EC372" s="42">
        <v>4.9238222002893002</v>
      </c>
      <c r="ED372" s="42">
        <v>4.9510045878876401</v>
      </c>
      <c r="EE372" s="42">
        <v>4.9640621657317903</v>
      </c>
      <c r="EF372" s="42">
        <v>4.9622519045821702</v>
      </c>
      <c r="EG372" s="42">
        <v>4.9458595202854596</v>
      </c>
      <c r="EH372" s="42">
        <v>4.9155271653432697</v>
      </c>
      <c r="EI372" s="42">
        <v>4.8731636212944496</v>
      </c>
      <c r="EJ372" s="42">
        <v>4.8213937997087397</v>
      </c>
      <c r="EK372" s="42">
        <v>4.7629230036419399</v>
      </c>
      <c r="EL372" s="42">
        <v>4.70005238970381</v>
      </c>
      <c r="EM372" s="42">
        <v>4.6344804391957304</v>
      </c>
      <c r="EN372" s="42">
        <v>4.5693860737341501</v>
      </c>
      <c r="EO372" s="42">
        <v>4.5072299531440301</v>
      </c>
      <c r="EP372" s="42">
        <v>4.4516048873241498</v>
      </c>
      <c r="EQ372" s="42">
        <v>4.40508274969247</v>
      </c>
      <c r="ER372" s="42">
        <v>4.3686395630752903</v>
      </c>
      <c r="ES372" s="42">
        <v>4.3413923327308801</v>
      </c>
      <c r="ET372" s="42">
        <v>4.3213019481858197</v>
      </c>
      <c r="EU372" s="42">
        <v>4.3061045985425599</v>
      </c>
      <c r="EV372" s="42">
        <v>4.2934124608073096</v>
      </c>
      <c r="EW372" s="42">
        <v>4.28034513699318</v>
      </c>
      <c r="EX372" s="42">
        <v>4.2660311781163696</v>
      </c>
      <c r="EY372" s="42">
        <v>4.2502011706457203</v>
      </c>
      <c r="EZ372" s="42">
        <v>4.2338002291232701</v>
      </c>
      <c r="FA372" s="42">
        <v>4.2176100267120296</v>
      </c>
      <c r="FB372" s="42">
        <v>4.2019082448557903</v>
      </c>
      <c r="FC372" s="42">
        <v>4.1876990997886399</v>
      </c>
      <c r="FD372" s="42">
        <v>4.1752570863248302</v>
      </c>
    </row>
    <row r="373" spans="1:160" s="43" customFormat="1">
      <c r="A373" s="41">
        <v>4</v>
      </c>
      <c r="B373" s="41" t="s">
        <v>1267</v>
      </c>
      <c r="C373" s="41" t="s">
        <v>361</v>
      </c>
      <c r="D373" s="41" t="s">
        <v>1082</v>
      </c>
      <c r="E373" s="41" t="s">
        <v>242</v>
      </c>
      <c r="F373" s="42">
        <v>6.2693072114647199</v>
      </c>
      <c r="G373" s="42">
        <v>6.35232832203131</v>
      </c>
      <c r="H373" s="42">
        <v>6.4344651926704701</v>
      </c>
      <c r="I373" s="42">
        <v>6.5145805568998503</v>
      </c>
      <c r="J373" s="42">
        <v>6.5911501960470904</v>
      </c>
      <c r="K373" s="42">
        <v>6.6617098213509403</v>
      </c>
      <c r="L373" s="42">
        <v>6.7242850789837503</v>
      </c>
      <c r="M373" s="42">
        <v>6.77772451576827</v>
      </c>
      <c r="N373" s="42">
        <v>6.8216199946896099</v>
      </c>
      <c r="O373" s="42">
        <v>6.8563862872880996</v>
      </c>
      <c r="P373" s="42">
        <v>6.8827141520225901</v>
      </c>
      <c r="Q373" s="42">
        <v>6.9015745154885701</v>
      </c>
      <c r="R373" s="42">
        <v>6.9136172184864702</v>
      </c>
      <c r="S373" s="42">
        <v>6.9203751665117803</v>
      </c>
      <c r="T373" s="42">
        <v>6.9239439746650797</v>
      </c>
      <c r="U373" s="42">
        <v>6.9265161421501897</v>
      </c>
      <c r="V373" s="42">
        <v>6.9302683883895897</v>
      </c>
      <c r="W373" s="42">
        <v>6.9372017430402204</v>
      </c>
      <c r="X373" s="42">
        <v>6.9496946892345699</v>
      </c>
      <c r="Y373" s="42">
        <v>6.96890933763388</v>
      </c>
      <c r="Z373" s="42">
        <v>6.9952683616235598</v>
      </c>
      <c r="AA373" s="42">
        <v>7.0289763852118998</v>
      </c>
      <c r="AB373" s="42">
        <v>7.0705968658504803</v>
      </c>
      <c r="AC373" s="42">
        <v>7.1205079190646696</v>
      </c>
      <c r="AD373" s="42">
        <v>7.1781435635349196</v>
      </c>
      <c r="AE373" s="42">
        <v>7.2427823931886097</v>
      </c>
      <c r="AF373" s="42">
        <v>7.31414132652902</v>
      </c>
      <c r="AG373" s="42">
        <v>7.39135193306441</v>
      </c>
      <c r="AH373" s="42">
        <v>7.4734338171773302</v>
      </c>
      <c r="AI373" s="42">
        <v>7.5583631452238897</v>
      </c>
      <c r="AJ373" s="42">
        <v>7.6430653954118704</v>
      </c>
      <c r="AK373" s="42">
        <v>7.7238702069721699</v>
      </c>
      <c r="AL373" s="42">
        <v>7.7962522813566704</v>
      </c>
      <c r="AM373" s="42">
        <v>7.8563981637231599</v>
      </c>
      <c r="AN373" s="42">
        <v>7.9039680225987796</v>
      </c>
      <c r="AO373" s="42">
        <v>7.9416438918620802</v>
      </c>
      <c r="AP373" s="42">
        <v>7.9731957150750601</v>
      </c>
      <c r="AQ373" s="42">
        <v>8.0027966593176298</v>
      </c>
      <c r="AR373" s="42">
        <v>8.0329111199817405</v>
      </c>
      <c r="AS373" s="42">
        <v>8.0653894081442594</v>
      </c>
      <c r="AT373" s="42">
        <v>8.1012944406472904</v>
      </c>
      <c r="AU373" s="42">
        <v>8.1410038568562406</v>
      </c>
      <c r="AV373" s="42">
        <v>8.1838265486380593</v>
      </c>
      <c r="AW373" s="42">
        <v>8.2276601857039893</v>
      </c>
      <c r="AX373" s="42">
        <v>8.2708834723910396</v>
      </c>
      <c r="AY373" s="42">
        <v>8.3124286915011094</v>
      </c>
      <c r="AZ373" s="42">
        <v>8.3527124106244806</v>
      </c>
      <c r="BA373" s="42">
        <v>8.3922183282019205</v>
      </c>
      <c r="BB373" s="42">
        <v>8.4319677827592106</v>
      </c>
      <c r="BC373" s="42">
        <v>8.4730900851558708</v>
      </c>
      <c r="BD373" s="42">
        <v>8.5164150456135808</v>
      </c>
      <c r="BE373" s="42">
        <v>8.5618718505086697</v>
      </c>
      <c r="BF373" s="42">
        <v>8.6084363589857809</v>
      </c>
      <c r="BG373" s="42">
        <v>8.6559895821844393</v>
      </c>
      <c r="BH373" s="42">
        <v>8.7042016390425996</v>
      </c>
      <c r="BI373" s="42">
        <v>8.7534873662139407</v>
      </c>
      <c r="BJ373" s="42">
        <v>8.8039882269572001</v>
      </c>
      <c r="BK373" s="42">
        <v>8.8553528850424108</v>
      </c>
      <c r="BL373" s="42">
        <v>8.9081962439617808</v>
      </c>
      <c r="BM373" s="42">
        <v>8.9629100177834502</v>
      </c>
      <c r="BN373" s="42">
        <v>9.0203416137522705</v>
      </c>
      <c r="BO373" s="42">
        <v>9.0827836264905706</v>
      </c>
      <c r="BP373" s="42">
        <v>9.1530071333219905</v>
      </c>
      <c r="BQ373" s="42">
        <v>9.2336132060631897</v>
      </c>
      <c r="BR373" s="42">
        <v>9.3261981844435091</v>
      </c>
      <c r="BS373" s="42">
        <v>9.4308937906012993</v>
      </c>
      <c r="BT373" s="42">
        <v>9.5474082559362703</v>
      </c>
      <c r="BU373" s="42">
        <v>9.6737356701925297</v>
      </c>
      <c r="BV373" s="42">
        <v>9.8084320682340707</v>
      </c>
      <c r="BW373" s="42">
        <v>9.9514872421800291</v>
      </c>
      <c r="BX373" s="42">
        <v>10.1029477011914</v>
      </c>
      <c r="BY373" s="42">
        <v>10.2617519250147</v>
      </c>
      <c r="BZ373" s="42">
        <v>10.4254965881362</v>
      </c>
      <c r="CA373" s="42">
        <v>10.591788005503499</v>
      </c>
      <c r="CB373" s="42">
        <v>10.757531664545301</v>
      </c>
      <c r="CC373" s="42">
        <v>10.918062266276999</v>
      </c>
      <c r="CD373" s="42">
        <v>11.0693607593313</v>
      </c>
      <c r="CE373" s="42">
        <v>11.210350178619599</v>
      </c>
      <c r="CF373" s="42">
        <v>11.3422739439215</v>
      </c>
      <c r="CG373" s="42">
        <v>11.4678199056419</v>
      </c>
      <c r="CH373" s="42">
        <v>11.588301522830999</v>
      </c>
      <c r="CI373" s="42">
        <v>11.703847755606301</v>
      </c>
      <c r="CJ373" s="42">
        <v>11.8150251025989</v>
      </c>
      <c r="CK373" s="42">
        <v>11.9213817267684</v>
      </c>
      <c r="CL373" s="42">
        <v>12.022279939803701</v>
      </c>
      <c r="CM373" s="42">
        <v>12.1157704996116</v>
      </c>
      <c r="CN373" s="42">
        <v>12.1981915080605</v>
      </c>
      <c r="CO373" s="42">
        <v>12.263998011794101</v>
      </c>
      <c r="CP373" s="42">
        <v>12.308687145270399</v>
      </c>
      <c r="CQ373" s="42">
        <v>12.330856739514999</v>
      </c>
      <c r="CR373" s="42">
        <v>12.331122981194101</v>
      </c>
      <c r="CS373" s="42">
        <v>12.3094615487026</v>
      </c>
      <c r="CT373" s="42">
        <v>12.2665061144227</v>
      </c>
      <c r="CU373" s="42">
        <v>12.2059020075964</v>
      </c>
      <c r="CV373" s="42">
        <v>12.132709963214699</v>
      </c>
      <c r="CW373" s="42">
        <v>12.0532618406229</v>
      </c>
      <c r="CX373" s="42">
        <v>11.9731082921198</v>
      </c>
      <c r="CY373" s="42">
        <v>11.8967363773786</v>
      </c>
      <c r="CZ373" s="42">
        <v>11.8272079035514</v>
      </c>
      <c r="DA373" s="42">
        <v>11.766191021741401</v>
      </c>
      <c r="DB373" s="42">
        <v>11.713919589487899</v>
      </c>
      <c r="DC373" s="42">
        <v>11.669395712883199</v>
      </c>
      <c r="DD373" s="42">
        <v>11.630290821955599</v>
      </c>
      <c r="DE373" s="42">
        <v>11.593732101318899</v>
      </c>
      <c r="DF373" s="42">
        <v>11.557484544568499</v>
      </c>
      <c r="DG373" s="42">
        <v>11.5219698616846</v>
      </c>
      <c r="DH373" s="42">
        <v>11.488999949923899</v>
      </c>
      <c r="DI373" s="42">
        <v>11.462249516960901</v>
      </c>
      <c r="DJ373" s="42">
        <v>11.4461539095972</v>
      </c>
      <c r="DK373" s="42">
        <v>11.444863324482</v>
      </c>
      <c r="DL373" s="42">
        <v>11.460464089532801</v>
      </c>
      <c r="DM373" s="42">
        <v>11.4928204307099</v>
      </c>
      <c r="DN373" s="42">
        <v>11.5416568326884</v>
      </c>
      <c r="DO373" s="42">
        <v>11.607716174717099</v>
      </c>
      <c r="DP373" s="42">
        <v>11.692144699530701</v>
      </c>
      <c r="DQ373" s="42">
        <v>11.794257993343299</v>
      </c>
      <c r="DR373" s="42">
        <v>11.911315389249999</v>
      </c>
      <c r="DS373" s="42">
        <v>12.0409591029946</v>
      </c>
      <c r="DT373" s="42">
        <v>12.1803708691168</v>
      </c>
      <c r="DU373" s="42">
        <v>12.3265210527344</v>
      </c>
      <c r="DV373" s="42">
        <v>12.4776289725908</v>
      </c>
      <c r="DW373" s="42">
        <v>12.631796211851601</v>
      </c>
      <c r="DX373" s="42">
        <v>12.7868272032243</v>
      </c>
      <c r="DY373" s="42">
        <v>12.9431711752434</v>
      </c>
      <c r="DZ373" s="42">
        <v>13.1013688947041</v>
      </c>
      <c r="EA373" s="42">
        <v>13.2608348093232</v>
      </c>
      <c r="EB373" s="42">
        <v>13.4198262393985</v>
      </c>
      <c r="EC373" s="42">
        <v>13.5770852915897</v>
      </c>
      <c r="ED373" s="42">
        <v>13.7311763971347</v>
      </c>
      <c r="EE373" s="42">
        <v>13.881338776013999</v>
      </c>
      <c r="EF373" s="42">
        <v>14.0277785973545</v>
      </c>
      <c r="EG373" s="42">
        <v>14.1700846121518</v>
      </c>
      <c r="EH373" s="42">
        <v>14.307457230895601</v>
      </c>
      <c r="EI373" s="42">
        <v>14.442048336219401</v>
      </c>
      <c r="EJ373" s="42">
        <v>14.5746537073172</v>
      </c>
      <c r="EK373" s="42">
        <v>14.704502407072001</v>
      </c>
      <c r="EL373" s="42">
        <v>14.8306286511786</v>
      </c>
      <c r="EM373" s="42">
        <v>14.949448633216599</v>
      </c>
      <c r="EN373" s="42">
        <v>15.0581802621607</v>
      </c>
      <c r="EO373" s="42">
        <v>15.1545172566539</v>
      </c>
      <c r="EP373" s="42">
        <v>15.2364919011389</v>
      </c>
      <c r="EQ373" s="42">
        <v>15.3028799572448</v>
      </c>
      <c r="ER373" s="42">
        <v>15.353722233409499</v>
      </c>
      <c r="ES373" s="42">
        <v>15.390538155115999</v>
      </c>
      <c r="ET373" s="42">
        <v>15.413004648957299</v>
      </c>
      <c r="EU373" s="42">
        <v>15.4193881854822</v>
      </c>
      <c r="EV373" s="42">
        <v>15.4094067579776</v>
      </c>
      <c r="EW373" s="42">
        <v>15.384685977271999</v>
      </c>
      <c r="EX373" s="42">
        <v>15.3478692348774</v>
      </c>
      <c r="EY373" s="42">
        <v>15.3023629284076</v>
      </c>
      <c r="EZ373" s="42">
        <v>15.2507098487945</v>
      </c>
      <c r="FA373" s="42">
        <v>15.191599017421201</v>
      </c>
      <c r="FB373" s="42">
        <v>15.1222402938067</v>
      </c>
      <c r="FC373" s="42">
        <v>15.041565097443</v>
      </c>
      <c r="FD373" s="42">
        <v>14.9486933286222</v>
      </c>
    </row>
    <row r="374" spans="1:160" s="43" customFormat="1">
      <c r="A374" s="41">
        <v>4</v>
      </c>
      <c r="B374" s="41" t="s">
        <v>1267</v>
      </c>
      <c r="C374" s="41" t="s">
        <v>362</v>
      </c>
      <c r="D374" s="41" t="s">
        <v>1083</v>
      </c>
      <c r="E374" s="41" t="s">
        <v>242</v>
      </c>
      <c r="F374" s="42">
        <v>5.9219257414232596</v>
      </c>
      <c r="G374" s="42">
        <v>5.9485396406764597</v>
      </c>
      <c r="H374" s="42">
        <v>5.97520671233677</v>
      </c>
      <c r="I374" s="42">
        <v>6.0020679714743901</v>
      </c>
      <c r="J374" s="42">
        <v>6.0290202979216199</v>
      </c>
      <c r="K374" s="42">
        <v>6.0560251841077903</v>
      </c>
      <c r="L374" s="42">
        <v>6.0837515504468396</v>
      </c>
      <c r="M374" s="42">
        <v>6.1123933054008202</v>
      </c>
      <c r="N374" s="42">
        <v>6.1415414494960796</v>
      </c>
      <c r="O374" s="42">
        <v>6.1707382547094003</v>
      </c>
      <c r="P374" s="42">
        <v>6.1993750872392797</v>
      </c>
      <c r="Q374" s="42">
        <v>6.2268074182582698</v>
      </c>
      <c r="R374" s="42">
        <v>6.2526352998723702</v>
      </c>
      <c r="S374" s="42">
        <v>6.2765116146847602</v>
      </c>
      <c r="T374" s="42">
        <v>6.29848322717051</v>
      </c>
      <c r="U374" s="42">
        <v>6.3183934952204996</v>
      </c>
      <c r="V374" s="42">
        <v>6.3363066053356096</v>
      </c>
      <c r="W374" s="42">
        <v>6.3518692026614101</v>
      </c>
      <c r="X374" s="42">
        <v>6.3647696372986102</v>
      </c>
      <c r="Y374" s="42">
        <v>6.3748034787385404</v>
      </c>
      <c r="Z374" s="42">
        <v>6.3815709677677104</v>
      </c>
      <c r="AA374" s="42">
        <v>6.3845568752241704</v>
      </c>
      <c r="AB374" s="42">
        <v>6.3828827168081101</v>
      </c>
      <c r="AC374" s="42">
        <v>6.3759218691650501</v>
      </c>
      <c r="AD374" s="42">
        <v>6.3634274561983704</v>
      </c>
      <c r="AE374" s="42">
        <v>6.3455890697615098</v>
      </c>
      <c r="AF374" s="42">
        <v>6.3228756469232401</v>
      </c>
      <c r="AG374" s="42">
        <v>6.2957195283537004</v>
      </c>
      <c r="AH374" s="42">
        <v>6.26449461902192</v>
      </c>
      <c r="AI374" s="42">
        <v>6.2296087693610298</v>
      </c>
      <c r="AJ374" s="42">
        <v>6.1916987274530699</v>
      </c>
      <c r="AK374" s="42">
        <v>6.1509745743863098</v>
      </c>
      <c r="AL374" s="42">
        <v>6.1077185093213</v>
      </c>
      <c r="AM374" s="42">
        <v>6.0620042633725904</v>
      </c>
      <c r="AN374" s="42">
        <v>6.0147013898486099</v>
      </c>
      <c r="AO374" s="42">
        <v>5.9667460226073201</v>
      </c>
      <c r="AP374" s="42">
        <v>5.9193532429991</v>
      </c>
      <c r="AQ374" s="42">
        <v>5.8738048405320296</v>
      </c>
      <c r="AR374" s="42">
        <v>5.8316506794973098</v>
      </c>
      <c r="AS374" s="42">
        <v>5.7943505961832198</v>
      </c>
      <c r="AT374" s="42">
        <v>5.7632881927477699</v>
      </c>
      <c r="AU374" s="42">
        <v>5.73980959500072</v>
      </c>
      <c r="AV374" s="42">
        <v>5.7245326553692299</v>
      </c>
      <c r="AW374" s="42">
        <v>5.7169327289477501</v>
      </c>
      <c r="AX374" s="42">
        <v>5.7163370803439699</v>
      </c>
      <c r="AY374" s="42">
        <v>5.7218926005825903</v>
      </c>
      <c r="AZ374" s="42">
        <v>5.7329801641056903</v>
      </c>
      <c r="BA374" s="42">
        <v>5.7485052643027101</v>
      </c>
      <c r="BB374" s="42">
        <v>5.7675163722138603</v>
      </c>
      <c r="BC374" s="42">
        <v>5.7898214245180402</v>
      </c>
      <c r="BD374" s="42">
        <v>5.8149248692704498</v>
      </c>
      <c r="BE374" s="42">
        <v>5.8419837345215102</v>
      </c>
      <c r="BF374" s="42">
        <v>5.8701804943899498</v>
      </c>
      <c r="BG374" s="42">
        <v>5.8979516993456098</v>
      </c>
      <c r="BH374" s="42">
        <v>5.9222668636514602</v>
      </c>
      <c r="BI374" s="42">
        <v>5.9416411642318598</v>
      </c>
      <c r="BJ374" s="42">
        <v>5.9551066237019201</v>
      </c>
      <c r="BK374" s="42">
        <v>5.96252634392859</v>
      </c>
      <c r="BL374" s="42">
        <v>5.9649508252553298</v>
      </c>
      <c r="BM374" s="42">
        <v>5.9637430846635802</v>
      </c>
      <c r="BN374" s="42">
        <v>5.9606763141397598</v>
      </c>
      <c r="BO374" s="42">
        <v>5.9589975288777097</v>
      </c>
      <c r="BP374" s="42">
        <v>5.9617470122635003</v>
      </c>
      <c r="BQ374" s="42">
        <v>5.9707487177905501</v>
      </c>
      <c r="BR374" s="42">
        <v>5.9869943273162596</v>
      </c>
      <c r="BS374" s="42">
        <v>6.0108846498479798</v>
      </c>
      <c r="BT374" s="42">
        <v>6.0419629237412202</v>
      </c>
      <c r="BU374" s="42">
        <v>6.0791312612125203</v>
      </c>
      <c r="BV374" s="42">
        <v>6.1207756988780702</v>
      </c>
      <c r="BW374" s="42">
        <v>6.1659807616803901</v>
      </c>
      <c r="BX374" s="42">
        <v>6.2146840916444503</v>
      </c>
      <c r="BY374" s="42">
        <v>6.2668665509952399</v>
      </c>
      <c r="BZ374" s="42">
        <v>6.3214304397939003</v>
      </c>
      <c r="CA374" s="42">
        <v>6.3767170851169102</v>
      </c>
      <c r="CB374" s="42">
        <v>6.4311857204127199</v>
      </c>
      <c r="CC374" s="42">
        <v>6.4840051402264001</v>
      </c>
      <c r="CD374" s="42">
        <v>6.5351834449596096</v>
      </c>
      <c r="CE374" s="42">
        <v>6.5844409108514101</v>
      </c>
      <c r="CF374" s="42">
        <v>6.6312415533481799</v>
      </c>
      <c r="CG374" s="42">
        <v>6.6756159455784401</v>
      </c>
      <c r="CH374" s="42">
        <v>6.7181480746256703</v>
      </c>
      <c r="CI374" s="42">
        <v>6.7588354108223001</v>
      </c>
      <c r="CJ374" s="42">
        <v>6.7969785945646599</v>
      </c>
      <c r="CK374" s="42">
        <v>6.8312490044558496</v>
      </c>
      <c r="CL374" s="42">
        <v>6.8596561510220599</v>
      </c>
      <c r="CM374" s="42">
        <v>6.8808838942093402</v>
      </c>
      <c r="CN374" s="42">
        <v>6.8939223992096403</v>
      </c>
      <c r="CO374" s="42">
        <v>6.8987822216985002</v>
      </c>
      <c r="CP374" s="42">
        <v>6.8947304450154601</v>
      </c>
      <c r="CQ374" s="42">
        <v>6.8804945705485796</v>
      </c>
      <c r="CR374" s="42">
        <v>6.8541261594587297</v>
      </c>
      <c r="CS374" s="42">
        <v>6.81487584655516</v>
      </c>
      <c r="CT374" s="42">
        <v>6.7644540799823698</v>
      </c>
      <c r="CU374" s="42">
        <v>6.7062926677918799</v>
      </c>
      <c r="CV374" s="42">
        <v>6.6439318962814999</v>
      </c>
      <c r="CW374" s="42">
        <v>6.5802348211129802</v>
      </c>
      <c r="CX374" s="42">
        <v>6.51796814453406</v>
      </c>
      <c r="CY374" s="42">
        <v>6.4604219580751003</v>
      </c>
      <c r="CZ374" s="42">
        <v>6.4106346178518203</v>
      </c>
      <c r="DA374" s="42">
        <v>6.3707494698523996</v>
      </c>
      <c r="DB374" s="42">
        <v>6.3421007631221498</v>
      </c>
      <c r="DC374" s="42">
        <v>6.3249928716910002</v>
      </c>
      <c r="DD374" s="42">
        <v>6.3184983732954301</v>
      </c>
      <c r="DE374" s="42">
        <v>6.3212143863858001</v>
      </c>
      <c r="DF374" s="42">
        <v>6.3315736766078601</v>
      </c>
      <c r="DG374" s="42">
        <v>6.3479183626534201</v>
      </c>
      <c r="DH374" s="42">
        <v>6.3679537865595996</v>
      </c>
      <c r="DI374" s="42">
        <v>6.3887109358176799</v>
      </c>
      <c r="DJ374" s="42">
        <v>6.4085337349232701</v>
      </c>
      <c r="DK374" s="42">
        <v>6.4256764944619</v>
      </c>
      <c r="DL374" s="42">
        <v>6.4385433393092297</v>
      </c>
      <c r="DM374" s="42">
        <v>6.4460471369555199</v>
      </c>
      <c r="DN374" s="42">
        <v>6.4473161116923299</v>
      </c>
      <c r="DO374" s="42">
        <v>6.44175604976963</v>
      </c>
      <c r="DP374" s="42">
        <v>6.4290826285323002</v>
      </c>
      <c r="DQ374" s="42">
        <v>6.4097517202683596</v>
      </c>
      <c r="DR374" s="42">
        <v>6.38402429090024</v>
      </c>
      <c r="DS374" s="42">
        <v>6.3535174452333303</v>
      </c>
      <c r="DT374" s="42">
        <v>6.31984980776366</v>
      </c>
      <c r="DU374" s="42">
        <v>6.2839239873404704</v>
      </c>
      <c r="DV374" s="42">
        <v>6.2474169188906696</v>
      </c>
      <c r="DW374" s="42">
        <v>6.2127584324080898</v>
      </c>
      <c r="DX374" s="42">
        <v>6.1813827000716399</v>
      </c>
      <c r="DY374" s="42">
        <v>6.1539487206739603</v>
      </c>
      <c r="DZ374" s="42">
        <v>6.1308290437019499</v>
      </c>
      <c r="EA374" s="42">
        <v>6.1116543309407296</v>
      </c>
      <c r="EB374" s="42">
        <v>6.0959788406961604</v>
      </c>
      <c r="EC374" s="42">
        <v>6.0825081109381998</v>
      </c>
      <c r="ED374" s="42">
        <v>6.0682474100161299</v>
      </c>
      <c r="EE374" s="42">
        <v>6.0497365584503298</v>
      </c>
      <c r="EF374" s="42">
        <v>6.0234418189418202</v>
      </c>
      <c r="EG374" s="42">
        <v>5.9889307808802501</v>
      </c>
      <c r="EH374" s="42">
        <v>5.9474674464682096</v>
      </c>
      <c r="EI374" s="42">
        <v>5.9005843336950603</v>
      </c>
      <c r="EJ374" s="42">
        <v>5.8505782444546597</v>
      </c>
      <c r="EK374" s="42">
        <v>5.7985249412849704</v>
      </c>
      <c r="EL374" s="42">
        <v>5.74695543418225</v>
      </c>
      <c r="EM374" s="42">
        <v>5.6987729370831302</v>
      </c>
      <c r="EN374" s="42">
        <v>5.6565859585318599</v>
      </c>
      <c r="EO374" s="42">
        <v>5.6223261789956798</v>
      </c>
      <c r="EP374" s="42">
        <v>5.5969235454931603</v>
      </c>
      <c r="EQ374" s="42">
        <v>5.5814488843576502</v>
      </c>
      <c r="ER374" s="42">
        <v>5.5783632721495202</v>
      </c>
      <c r="ES374" s="42">
        <v>5.5902112864971301</v>
      </c>
      <c r="ET374" s="42">
        <v>5.6185578066188802</v>
      </c>
      <c r="EU374" s="42">
        <v>5.6628337285783497</v>
      </c>
      <c r="EV374" s="42">
        <v>5.7208969711435804</v>
      </c>
      <c r="EW374" s="42">
        <v>5.7899296113689296</v>
      </c>
      <c r="EX374" s="42">
        <v>5.8675744964648402</v>
      </c>
      <c r="EY374" s="42">
        <v>5.9525283752969296</v>
      </c>
      <c r="EZ374" s="42">
        <v>6.0436269910577902</v>
      </c>
      <c r="FA374" s="42">
        <v>6.1402801412375903</v>
      </c>
      <c r="FB374" s="42">
        <v>6.2413978056702799</v>
      </c>
      <c r="FC374" s="42">
        <v>6.3447743209741203</v>
      </c>
      <c r="FD374" s="42">
        <v>6.4486450586914099</v>
      </c>
    </row>
    <row r="375" spans="1:160" s="43" customFormat="1">
      <c r="A375" s="41">
        <v>4</v>
      </c>
      <c r="B375" s="41" t="s">
        <v>1267</v>
      </c>
      <c r="C375" s="41" t="s">
        <v>363</v>
      </c>
      <c r="D375" s="41" t="s">
        <v>1084</v>
      </c>
      <c r="E375" s="41" t="s">
        <v>242</v>
      </c>
      <c r="F375" s="42">
        <v>5.8472621815982304</v>
      </c>
      <c r="G375" s="42">
        <v>5.8159322905417703</v>
      </c>
      <c r="H375" s="42">
        <v>5.7851245542089798</v>
      </c>
      <c r="I375" s="42">
        <v>5.7551417283328297</v>
      </c>
      <c r="J375" s="42">
        <v>5.7260426990650304</v>
      </c>
      <c r="K375" s="42">
        <v>5.69783863330467</v>
      </c>
      <c r="L375" s="42">
        <v>5.6706902448396201</v>
      </c>
      <c r="M375" s="42">
        <v>5.6444295138760401</v>
      </c>
      <c r="N375" s="42">
        <v>5.6193426359219298</v>
      </c>
      <c r="O375" s="42">
        <v>5.5955566512852499</v>
      </c>
      <c r="P375" s="42">
        <v>5.5734524691596699</v>
      </c>
      <c r="Q375" s="42">
        <v>5.55296512375498</v>
      </c>
      <c r="R375" s="42">
        <v>5.5337702530044801</v>
      </c>
      <c r="S375" s="42">
        <v>5.5158294394174598</v>
      </c>
      <c r="T375" s="42">
        <v>5.4993772047520997</v>
      </c>
      <c r="U375" s="42">
        <v>5.4848016867039702</v>
      </c>
      <c r="V375" s="42">
        <v>5.4722629090822599</v>
      </c>
      <c r="W375" s="42">
        <v>5.4617836634971901</v>
      </c>
      <c r="X375" s="42">
        <v>5.4539063465941604</v>
      </c>
      <c r="Y375" s="42">
        <v>5.4486931885730003</v>
      </c>
      <c r="Z375" s="42">
        <v>5.4460334785222901</v>
      </c>
      <c r="AA375" s="42">
        <v>5.4460785979813799</v>
      </c>
      <c r="AB375" s="42">
        <v>5.4493255168011396</v>
      </c>
      <c r="AC375" s="42">
        <v>5.4564824894730304</v>
      </c>
      <c r="AD375" s="42">
        <v>5.4684928288487802</v>
      </c>
      <c r="AE375" s="42">
        <v>5.4864359206605897</v>
      </c>
      <c r="AF375" s="42">
        <v>5.5117847596569698</v>
      </c>
      <c r="AG375" s="42">
        <v>5.5459749265031002</v>
      </c>
      <c r="AH375" s="42">
        <v>5.5901664484392404</v>
      </c>
      <c r="AI375" s="42">
        <v>5.6450079568655296</v>
      </c>
      <c r="AJ375" s="42">
        <v>5.7110679596350202</v>
      </c>
      <c r="AK375" s="42">
        <v>5.7887035613738798</v>
      </c>
      <c r="AL375" s="42">
        <v>5.8782469209059398</v>
      </c>
      <c r="AM375" s="42">
        <v>5.97985178898616</v>
      </c>
      <c r="AN375" s="42">
        <v>6.0936769550410199</v>
      </c>
      <c r="AO375" s="42">
        <v>6.2193318113915899</v>
      </c>
      <c r="AP375" s="42">
        <v>6.3557938944379204</v>
      </c>
      <c r="AQ375" s="42">
        <v>6.50171902741726</v>
      </c>
      <c r="AR375" s="42">
        <v>6.6557937873582702</v>
      </c>
      <c r="AS375" s="42">
        <v>6.81602464051746</v>
      </c>
      <c r="AT375" s="42">
        <v>6.9798203398298</v>
      </c>
      <c r="AU375" s="42">
        <v>7.1439548231261298</v>
      </c>
      <c r="AV375" s="42">
        <v>7.3064212384284</v>
      </c>
      <c r="AW375" s="42">
        <v>7.4664232947741596</v>
      </c>
      <c r="AX375" s="42">
        <v>7.6229810234161404</v>
      </c>
      <c r="AY375" s="42">
        <v>7.7748693480781297</v>
      </c>
      <c r="AZ375" s="42">
        <v>7.9219676587139398</v>
      </c>
      <c r="BA375" s="42">
        <v>8.0641510100329494</v>
      </c>
      <c r="BB375" s="42">
        <v>8.2022967865032896</v>
      </c>
      <c r="BC375" s="42">
        <v>8.3376766204122905</v>
      </c>
      <c r="BD375" s="42">
        <v>8.4718483672734504</v>
      </c>
      <c r="BE375" s="42">
        <v>8.6048463663340797</v>
      </c>
      <c r="BF375" s="42">
        <v>8.7351644308863108</v>
      </c>
      <c r="BG375" s="42">
        <v>8.8612008436854097</v>
      </c>
      <c r="BH375" s="42">
        <v>8.9821435417469999</v>
      </c>
      <c r="BI375" s="42">
        <v>9.0981258458995509</v>
      </c>
      <c r="BJ375" s="42">
        <v>9.2092455469911503</v>
      </c>
      <c r="BK375" s="42">
        <v>9.31444534010725</v>
      </c>
      <c r="BL375" s="42">
        <v>9.4133877424811594</v>
      </c>
      <c r="BM375" s="42">
        <v>9.5057721339865999</v>
      </c>
      <c r="BN375" s="42">
        <v>9.5921890614945298</v>
      </c>
      <c r="BO375" s="42">
        <v>9.6744667145055008</v>
      </c>
      <c r="BP375" s="42">
        <v>9.7560287682372699</v>
      </c>
      <c r="BQ375" s="42">
        <v>9.8409966550889401</v>
      </c>
      <c r="BR375" s="42">
        <v>9.9324672456868992</v>
      </c>
      <c r="BS375" s="42">
        <v>10.0328125259934</v>
      </c>
      <c r="BT375" s="42">
        <v>10.1443150939822</v>
      </c>
      <c r="BU375" s="42">
        <v>10.267414545629601</v>
      </c>
      <c r="BV375" s="42">
        <v>10.4018328800327</v>
      </c>
      <c r="BW375" s="42">
        <v>10.546140904522099</v>
      </c>
      <c r="BX375" s="42">
        <v>10.699435523898</v>
      </c>
      <c r="BY375" s="42">
        <v>10.8601318509225</v>
      </c>
      <c r="BZ375" s="42">
        <v>11.0274150038867</v>
      </c>
      <c r="CA375" s="42">
        <v>11.2002575267034</v>
      </c>
      <c r="CB375" s="42">
        <v>11.3774821862688</v>
      </c>
      <c r="CC375" s="42">
        <v>11.5574680754666</v>
      </c>
      <c r="CD375" s="42">
        <v>11.7384207968433</v>
      </c>
      <c r="CE375" s="42">
        <v>11.9196994146664</v>
      </c>
      <c r="CF375" s="42">
        <v>12.100909363926601</v>
      </c>
      <c r="CG375" s="42">
        <v>12.2810991181258</v>
      </c>
      <c r="CH375" s="42">
        <v>12.4586224557323</v>
      </c>
      <c r="CI375" s="42">
        <v>12.6314612267994</v>
      </c>
      <c r="CJ375" s="42">
        <v>12.799015419437</v>
      </c>
      <c r="CK375" s="42">
        <v>12.962310546191301</v>
      </c>
      <c r="CL375" s="42">
        <v>13.121940901962599</v>
      </c>
      <c r="CM375" s="42">
        <v>13.2782960702902</v>
      </c>
      <c r="CN375" s="42">
        <v>13.4330728406066</v>
      </c>
      <c r="CO375" s="42">
        <v>13.5866268395182</v>
      </c>
      <c r="CP375" s="42">
        <v>13.739056589477</v>
      </c>
      <c r="CQ375" s="42">
        <v>13.890052464786001</v>
      </c>
      <c r="CR375" s="42">
        <v>14.037598673388</v>
      </c>
      <c r="CS375" s="42">
        <v>14.1776685506767</v>
      </c>
      <c r="CT375" s="42">
        <v>14.3051768889891</v>
      </c>
      <c r="CU375" s="42">
        <v>14.4188194266523</v>
      </c>
      <c r="CV375" s="42">
        <v>14.5209833588902</v>
      </c>
      <c r="CW375" s="42">
        <v>14.615366813189601</v>
      </c>
      <c r="CX375" s="42">
        <v>14.705473728654599</v>
      </c>
      <c r="CY375" s="42">
        <v>14.794685901314301</v>
      </c>
      <c r="CZ375" s="42">
        <v>14.8863237520026</v>
      </c>
      <c r="DA375" s="42">
        <v>14.982059265155501</v>
      </c>
      <c r="DB375" s="42">
        <v>15.082637622024899</v>
      </c>
      <c r="DC375" s="42">
        <v>15.186964000980099</v>
      </c>
      <c r="DD375" s="42">
        <v>15.2939037815799</v>
      </c>
      <c r="DE375" s="42">
        <v>15.401554451244399</v>
      </c>
      <c r="DF375" s="42">
        <v>15.5087453054393</v>
      </c>
      <c r="DG375" s="42">
        <v>15.615819625314099</v>
      </c>
      <c r="DH375" s="42">
        <v>15.7245567052792</v>
      </c>
      <c r="DI375" s="42">
        <v>15.8370055659889</v>
      </c>
      <c r="DJ375" s="42">
        <v>15.9536910061268</v>
      </c>
      <c r="DK375" s="42">
        <v>16.074657758819502</v>
      </c>
      <c r="DL375" s="42">
        <v>16.201134600579</v>
      </c>
      <c r="DM375" s="42">
        <v>16.331952185566099</v>
      </c>
      <c r="DN375" s="42">
        <v>16.464587607961501</v>
      </c>
      <c r="DO375" s="42">
        <v>16.596222968723801</v>
      </c>
      <c r="DP375" s="42">
        <v>16.724586382083199</v>
      </c>
      <c r="DQ375" s="42">
        <v>16.8462610990691</v>
      </c>
      <c r="DR375" s="42">
        <v>16.960724037296998</v>
      </c>
      <c r="DS375" s="42">
        <v>17.069476383691001</v>
      </c>
      <c r="DT375" s="42">
        <v>17.175225732999898</v>
      </c>
      <c r="DU375" s="42">
        <v>17.280214134525899</v>
      </c>
      <c r="DV375" s="42">
        <v>17.385455255777199</v>
      </c>
      <c r="DW375" s="42">
        <v>17.491153315423201</v>
      </c>
      <c r="DX375" s="42">
        <v>17.598854205879</v>
      </c>
      <c r="DY375" s="42">
        <v>17.710923489485101</v>
      </c>
      <c r="DZ375" s="42">
        <v>17.827842436434299</v>
      </c>
      <c r="EA375" s="42">
        <v>17.948011760133301</v>
      </c>
      <c r="EB375" s="42">
        <v>18.0723916100475</v>
      </c>
      <c r="EC375" s="42">
        <v>18.2019712511736</v>
      </c>
      <c r="ED375" s="42">
        <v>18.339341890653099</v>
      </c>
      <c r="EE375" s="42">
        <v>18.4853792382088</v>
      </c>
      <c r="EF375" s="42">
        <v>18.641463071375899</v>
      </c>
      <c r="EG375" s="42">
        <v>18.811243745375801</v>
      </c>
      <c r="EH375" s="42">
        <v>18.997728547536699</v>
      </c>
      <c r="EI375" s="42">
        <v>19.2021220155981</v>
      </c>
      <c r="EJ375" s="42">
        <v>19.426790938602402</v>
      </c>
      <c r="EK375" s="42">
        <v>19.671289127426601</v>
      </c>
      <c r="EL375" s="42">
        <v>19.933793869765498</v>
      </c>
      <c r="EM375" s="42">
        <v>20.2112373193069</v>
      </c>
      <c r="EN375" s="42">
        <v>20.501685718358399</v>
      </c>
      <c r="EO375" s="42">
        <v>20.802226309425901</v>
      </c>
      <c r="EP375" s="42">
        <v>21.109029043748901</v>
      </c>
      <c r="EQ375" s="42">
        <v>21.416192750722601</v>
      </c>
      <c r="ER375" s="42">
        <v>21.718674854067601</v>
      </c>
      <c r="ES375" s="42">
        <v>22.010871462258901</v>
      </c>
      <c r="ET375" s="42">
        <v>22.287205911057299</v>
      </c>
      <c r="EU375" s="42">
        <v>22.5456888834625</v>
      </c>
      <c r="EV375" s="42">
        <v>22.7872187239475</v>
      </c>
      <c r="EW375" s="42">
        <v>23.0136297244335</v>
      </c>
      <c r="EX375" s="42">
        <v>23.226249673788299</v>
      </c>
      <c r="EY375" s="42">
        <v>23.425914914169802</v>
      </c>
      <c r="EZ375" s="42">
        <v>23.6159144098498</v>
      </c>
      <c r="FA375" s="42">
        <v>23.801249015605901</v>
      </c>
      <c r="FB375" s="42">
        <v>23.984143059656599</v>
      </c>
      <c r="FC375" s="42">
        <v>24.166758093598698</v>
      </c>
      <c r="FD375" s="42">
        <v>24.350441344972399</v>
      </c>
    </row>
    <row r="376" spans="1:160" s="34" customFormat="1" ht="17.600000000000001">
      <c r="A376" s="32">
        <v>1</v>
      </c>
      <c r="B376" s="32" t="s">
        <v>1267</v>
      </c>
      <c r="C376" s="32" t="s">
        <v>370</v>
      </c>
      <c r="D376" s="32" t="s">
        <v>673</v>
      </c>
      <c r="E376" s="32" t="s">
        <v>2</v>
      </c>
      <c r="F376" s="33">
        <v>384.65399416883901</v>
      </c>
      <c r="G376" s="33">
        <v>386.15335613480198</v>
      </c>
      <c r="H376" s="33">
        <v>388.68703762366903</v>
      </c>
      <c r="I376" s="33">
        <v>393.50081052234202</v>
      </c>
      <c r="J376" s="33">
        <v>399.833072065115</v>
      </c>
      <c r="K376" s="33">
        <v>406.67269152126897</v>
      </c>
      <c r="L376" s="33">
        <v>414.52311028191002</v>
      </c>
      <c r="M376" s="33">
        <v>423.61943865186799</v>
      </c>
      <c r="N376" s="33">
        <v>432.26849011718701</v>
      </c>
      <c r="O376" s="33">
        <v>439.067677464128</v>
      </c>
      <c r="P376" s="33">
        <v>444.64203613645498</v>
      </c>
      <c r="Q376" s="33">
        <v>450.46675245496101</v>
      </c>
      <c r="R376" s="33">
        <v>456.93161588596899</v>
      </c>
      <c r="S376" s="33">
        <v>464.26291890759802</v>
      </c>
      <c r="T376" s="33">
        <v>471.96397521062102</v>
      </c>
      <c r="U376" s="33">
        <v>478.87034723231</v>
      </c>
      <c r="V376" s="33">
        <v>482.65493264120198</v>
      </c>
      <c r="W376" s="33">
        <v>483.51530181204498</v>
      </c>
      <c r="X376" s="33">
        <v>483.91563074178902</v>
      </c>
      <c r="Y376" s="33">
        <v>486.37864688502299</v>
      </c>
      <c r="Z376" s="33">
        <v>489.81053872918397</v>
      </c>
      <c r="AA376" s="33">
        <v>493.877215759119</v>
      </c>
      <c r="AB376" s="33">
        <v>498.04381665959301</v>
      </c>
      <c r="AC376" s="33">
        <v>501.74044435647801</v>
      </c>
      <c r="AD376" s="33">
        <v>503.40711958797601</v>
      </c>
      <c r="AE376" s="33">
        <v>502.71046569756498</v>
      </c>
      <c r="AF376" s="33">
        <v>500.45412063761302</v>
      </c>
      <c r="AG376" s="33">
        <v>499.93522759499399</v>
      </c>
      <c r="AH376" s="33">
        <v>502.39558975349701</v>
      </c>
      <c r="AI376" s="33">
        <v>508.96283010999599</v>
      </c>
      <c r="AJ376" s="33">
        <v>518.03905076119099</v>
      </c>
      <c r="AK376" s="33">
        <v>528.96964665847702</v>
      </c>
      <c r="AL376" s="33">
        <v>539.77610973876403</v>
      </c>
      <c r="AM376" s="33">
        <v>550.06603375107397</v>
      </c>
      <c r="AN376" s="33">
        <v>559.85568124172096</v>
      </c>
      <c r="AO376" s="33">
        <v>569.35936495905105</v>
      </c>
      <c r="AP376" s="33">
        <v>577.07377769956997</v>
      </c>
      <c r="AQ376" s="33">
        <v>582.31871836048799</v>
      </c>
      <c r="AR376" s="33">
        <v>587.39984651208999</v>
      </c>
      <c r="AS376" s="33">
        <v>596.62624477369502</v>
      </c>
      <c r="AT376" s="33">
        <v>609.60789913682197</v>
      </c>
      <c r="AU376" s="33">
        <v>623.47250412417498</v>
      </c>
      <c r="AV376" s="33">
        <v>635.60369737161705</v>
      </c>
      <c r="AW376" s="33">
        <v>645.17677690492701</v>
      </c>
      <c r="AX376" s="33">
        <v>652.15356206259798</v>
      </c>
      <c r="AY376" s="33">
        <v>658.04653104078398</v>
      </c>
      <c r="AZ376" s="33">
        <v>662.81339521638495</v>
      </c>
      <c r="BA376" s="33">
        <v>668.08163625374505</v>
      </c>
      <c r="BB376" s="33">
        <v>673.72229486895696</v>
      </c>
      <c r="BC376" s="33">
        <v>679.341420265294</v>
      </c>
      <c r="BD376" s="33">
        <v>684.22137663966998</v>
      </c>
      <c r="BE376" s="33">
        <v>687.86969906332797</v>
      </c>
      <c r="BF376" s="33">
        <v>690.10770376064602</v>
      </c>
      <c r="BG376" s="33">
        <v>692.60366274572198</v>
      </c>
      <c r="BH376" s="33">
        <v>697.14772380833006</v>
      </c>
      <c r="BI376" s="33">
        <v>704.25061833023699</v>
      </c>
      <c r="BJ376" s="33">
        <v>711.865845127753</v>
      </c>
      <c r="BK376" s="33">
        <v>719.209108785598</v>
      </c>
      <c r="BL376" s="33">
        <v>726.98897784328096</v>
      </c>
      <c r="BM376" s="33">
        <v>735.17381415429895</v>
      </c>
      <c r="BN376" s="33">
        <v>742.88113634142405</v>
      </c>
      <c r="BO376" s="33">
        <v>749.39478774634699</v>
      </c>
      <c r="BP376" s="33">
        <v>755.42260136894697</v>
      </c>
      <c r="BQ376" s="33">
        <v>762.22551952604204</v>
      </c>
      <c r="BR376" s="33">
        <v>769.71635820579604</v>
      </c>
      <c r="BS376" s="33">
        <v>777.09829809189898</v>
      </c>
      <c r="BT376" s="33">
        <v>783.06998802383498</v>
      </c>
      <c r="BU376" s="33">
        <v>788.07654352584098</v>
      </c>
      <c r="BV376" s="33">
        <v>792.78823312662701</v>
      </c>
      <c r="BW376" s="33">
        <v>798.03217783223499</v>
      </c>
      <c r="BX376" s="33">
        <v>804.254612456774</v>
      </c>
      <c r="BY376" s="33">
        <v>810.91818173413196</v>
      </c>
      <c r="BZ376" s="33">
        <v>817.12490175370795</v>
      </c>
      <c r="CA376" s="33">
        <v>822.97166040973195</v>
      </c>
      <c r="CB376" s="33">
        <v>829.12073903000601</v>
      </c>
      <c r="CC376" s="33">
        <v>836.59262802131798</v>
      </c>
      <c r="CD376" s="33">
        <v>844.21793187571302</v>
      </c>
      <c r="CE376" s="33">
        <v>850.03521369576799</v>
      </c>
      <c r="CF376" s="33">
        <v>854.98971343983203</v>
      </c>
      <c r="CG376" s="33">
        <v>862.98997178735397</v>
      </c>
      <c r="CH376" s="33">
        <v>872.53422549636196</v>
      </c>
      <c r="CI376" s="33">
        <v>883.19375623659505</v>
      </c>
      <c r="CJ376" s="33">
        <v>893.22426494804404</v>
      </c>
      <c r="CK376" s="33">
        <v>900.41073633031397</v>
      </c>
      <c r="CL376" s="33">
        <v>904.011739157031</v>
      </c>
      <c r="CM376" s="33">
        <v>907.96316995982295</v>
      </c>
      <c r="CN376" s="33">
        <v>915.29436751079595</v>
      </c>
      <c r="CO376" s="33">
        <v>926.65047254575995</v>
      </c>
      <c r="CP376" s="33">
        <v>939.88363522033001</v>
      </c>
      <c r="CQ376" s="33">
        <v>955.20525097942595</v>
      </c>
      <c r="CR376" s="33">
        <v>970.52661144452702</v>
      </c>
      <c r="CS376" s="33">
        <v>984.55941032408305</v>
      </c>
      <c r="CT376" s="33">
        <v>994.71919824461304</v>
      </c>
      <c r="CU376" s="33">
        <v>1001.36852707204</v>
      </c>
      <c r="CV376" s="33">
        <v>1005.84986025649</v>
      </c>
      <c r="CW376" s="33">
        <v>1013.71641925215</v>
      </c>
      <c r="CX376" s="33">
        <v>1025.8835238914201</v>
      </c>
      <c r="CY376" s="33">
        <v>1037.6498344658</v>
      </c>
      <c r="CZ376" s="33">
        <v>1047.1639231417901</v>
      </c>
      <c r="DA376" s="33">
        <v>1057.4550133113801</v>
      </c>
      <c r="DB376" s="33">
        <v>1067.2092241266901</v>
      </c>
      <c r="DC376" s="33">
        <v>1074.0331009644899</v>
      </c>
      <c r="DD376" s="33">
        <v>1079.4982468242899</v>
      </c>
      <c r="DE376" s="33">
        <v>1086.6932552670301</v>
      </c>
      <c r="DF376" s="33">
        <v>1095.87333609705</v>
      </c>
      <c r="DG376" s="33">
        <v>1108.0036966345599</v>
      </c>
      <c r="DH376" s="33">
        <v>1120.3701925400501</v>
      </c>
      <c r="DI376" s="33">
        <v>1129.6754128945499</v>
      </c>
      <c r="DJ376" s="33">
        <v>1136.25495068078</v>
      </c>
      <c r="DK376" s="33">
        <v>1141.97741789109</v>
      </c>
      <c r="DL376" s="33">
        <v>1146.5802080938299</v>
      </c>
      <c r="DM376" s="33">
        <v>1151.63729104565</v>
      </c>
      <c r="DN376" s="33">
        <v>1156.7825362660301</v>
      </c>
      <c r="DO376" s="33">
        <v>1164.2542624539601</v>
      </c>
      <c r="DP376" s="33">
        <v>1176.2331991830299</v>
      </c>
      <c r="DQ376" s="33">
        <v>1192.22771418755</v>
      </c>
      <c r="DR376" s="33">
        <v>1210.14734116915</v>
      </c>
      <c r="DS376" s="33">
        <v>1226.5606926493599</v>
      </c>
      <c r="DT376" s="33">
        <v>1240.7630416613599</v>
      </c>
      <c r="DU376" s="33">
        <v>1254.86883719816</v>
      </c>
      <c r="DV376" s="33">
        <v>1263.7908682990501</v>
      </c>
      <c r="DW376" s="33">
        <v>1269.8651150342901</v>
      </c>
      <c r="DX376" s="33">
        <v>1278.67501724461</v>
      </c>
      <c r="DY376" s="33">
        <v>1293.78806120075</v>
      </c>
      <c r="DZ376" s="33">
        <v>1307.30299926366</v>
      </c>
      <c r="EA376" s="33">
        <v>1314.9957231896899</v>
      </c>
      <c r="EB376" s="33">
        <v>1318.3943596038901</v>
      </c>
      <c r="EC376" s="33">
        <v>1324.72429927031</v>
      </c>
      <c r="ED376" s="33">
        <v>1336.0867471255999</v>
      </c>
      <c r="EE376" s="33">
        <v>1353.0287968873799</v>
      </c>
      <c r="EF376" s="33">
        <v>1371.68737479637</v>
      </c>
      <c r="EG376" s="33">
        <v>1389.3623584203699</v>
      </c>
      <c r="EH376" s="33">
        <v>1399.9411985420099</v>
      </c>
      <c r="EI376" s="33">
        <v>1403.6464013198099</v>
      </c>
      <c r="EJ376" s="33">
        <v>1402.7172502609501</v>
      </c>
      <c r="EK376" s="47"/>
      <c r="EL376" s="47"/>
      <c r="EM376" s="47"/>
      <c r="EN376" s="33">
        <v>1391.4920212909501</v>
      </c>
      <c r="EO376" s="33">
        <v>1397.03558898397</v>
      </c>
      <c r="EP376" s="33">
        <v>1405.3218354092801</v>
      </c>
      <c r="EQ376" s="33">
        <v>1420.3997240268</v>
      </c>
      <c r="ER376" s="33">
        <v>1441.5010256035901</v>
      </c>
      <c r="ES376" s="33">
        <v>1469.08755173445</v>
      </c>
      <c r="ET376" s="33">
        <v>1496.85962797453</v>
      </c>
      <c r="EU376" s="33">
        <v>1522.2565485113901</v>
      </c>
      <c r="EV376" s="33">
        <v>1544.4217648697299</v>
      </c>
      <c r="EW376" s="33">
        <v>1567.7332482924701</v>
      </c>
      <c r="EX376" s="33">
        <v>1590.8265895713</v>
      </c>
      <c r="EY376" s="33">
        <v>1612.28219744229</v>
      </c>
      <c r="EZ376" s="33">
        <v>1632.7164519371399</v>
      </c>
      <c r="FA376" s="33">
        <v>1652.8492162330599</v>
      </c>
      <c r="FB376" s="33">
        <v>1669.1346471300201</v>
      </c>
      <c r="FC376" s="33">
        <v>1685.4522192284101</v>
      </c>
      <c r="FD376" s="33">
        <v>1704.37068384502</v>
      </c>
    </row>
    <row r="377" spans="1:160" s="37" customFormat="1" ht="15.45">
      <c r="A377" s="35">
        <v>2</v>
      </c>
      <c r="B377" s="35" t="s">
        <v>1268</v>
      </c>
      <c r="C377" s="35" t="s">
        <v>434</v>
      </c>
      <c r="D377" s="35" t="s">
        <v>704</v>
      </c>
      <c r="E377" s="35" t="s">
        <v>2</v>
      </c>
      <c r="F377" s="36">
        <v>0.10000002207522</v>
      </c>
      <c r="G377" s="36">
        <v>0.1</v>
      </c>
      <c r="H377" s="36">
        <v>0.1</v>
      </c>
      <c r="I377" s="36">
        <v>0.1</v>
      </c>
      <c r="J377" s="36">
        <v>0.1</v>
      </c>
      <c r="K377" s="36">
        <v>0.1</v>
      </c>
      <c r="L377" s="36">
        <v>0.1</v>
      </c>
      <c r="M377" s="36">
        <v>0.1</v>
      </c>
      <c r="N377" s="36">
        <v>0.1</v>
      </c>
      <c r="O377" s="36">
        <v>0.1</v>
      </c>
      <c r="P377" s="36">
        <v>0.1</v>
      </c>
      <c r="Q377" s="36">
        <v>0.1</v>
      </c>
      <c r="R377" s="36">
        <v>0.1</v>
      </c>
      <c r="S377" s="36">
        <v>0.1</v>
      </c>
      <c r="T377" s="36">
        <v>0.1</v>
      </c>
      <c r="U377" s="36">
        <v>0.1</v>
      </c>
      <c r="V377" s="36">
        <v>0.1</v>
      </c>
      <c r="W377" s="36">
        <v>0.1</v>
      </c>
      <c r="X377" s="36">
        <v>0.1</v>
      </c>
      <c r="Y377" s="36">
        <v>0.1</v>
      </c>
      <c r="Z377" s="36">
        <v>0.1</v>
      </c>
      <c r="AA377" s="36">
        <v>0.1</v>
      </c>
      <c r="AB377" s="36">
        <v>0.1</v>
      </c>
      <c r="AC377" s="36">
        <v>0.10000005722737799</v>
      </c>
      <c r="AD377" s="36">
        <v>0.100000170570459</v>
      </c>
      <c r="AE377" s="36">
        <v>0.10000030720955901</v>
      </c>
      <c r="AF377" s="36">
        <v>0.100000469187116</v>
      </c>
      <c r="AG377" s="36">
        <v>0.100000658353556</v>
      </c>
      <c r="AH377" s="36">
        <v>0.100000876266067</v>
      </c>
      <c r="AI377" s="36">
        <v>0.100001124070366</v>
      </c>
      <c r="AJ377" s="36">
        <v>0.100001402364501</v>
      </c>
      <c r="AK377" s="36">
        <v>0.10000171104397799</v>
      </c>
      <c r="AL377" s="36">
        <v>0.100002049127825</v>
      </c>
      <c r="AM377" s="36">
        <v>0.100002414565668</v>
      </c>
      <c r="AN377" s="36">
        <v>0.100002804026427</v>
      </c>
      <c r="AO377" s="36">
        <v>0.100003212669919</v>
      </c>
      <c r="AP377" s="36">
        <v>0.10000363390344399</v>
      </c>
      <c r="AQ377" s="36">
        <v>0.10000405912638401</v>
      </c>
      <c r="AR377" s="36">
        <v>0.100004477466931</v>
      </c>
      <c r="AS377" s="36">
        <v>0.100004875516324</v>
      </c>
      <c r="AT377" s="36">
        <v>0.100005237067383</v>
      </c>
      <c r="AU377" s="36">
        <v>0.100005542865731</v>
      </c>
      <c r="AV377" s="36">
        <v>0.10000577038382701</v>
      </c>
      <c r="AW377" s="36">
        <v>0.100005893629833</v>
      </c>
      <c r="AX377" s="36">
        <v>0.100005883005427</v>
      </c>
      <c r="AY377" s="36">
        <v>0.10000570522876601</v>
      </c>
      <c r="AZ377" s="36">
        <v>0.100005323341126</v>
      </c>
      <c r="BA377" s="36">
        <v>0.100004696818019</v>
      </c>
      <c r="BB377" s="36">
        <v>0.100003781807867</v>
      </c>
      <c r="BC377" s="36">
        <v>0.100002531523582</v>
      </c>
      <c r="BD377" s="36">
        <v>0.100000896814443</v>
      </c>
      <c r="BE377" s="36">
        <v>0.1</v>
      </c>
      <c r="BF377" s="36">
        <v>0.1</v>
      </c>
      <c r="BG377" s="36">
        <v>0.1</v>
      </c>
      <c r="BH377" s="36">
        <v>0.1</v>
      </c>
      <c r="BI377" s="36">
        <v>0.1</v>
      </c>
      <c r="BJ377" s="36">
        <v>0.1</v>
      </c>
      <c r="BK377" s="36">
        <v>0.1</v>
      </c>
      <c r="BL377" s="36">
        <v>0.1</v>
      </c>
      <c r="BM377" s="36">
        <v>0.1</v>
      </c>
      <c r="BN377" s="36">
        <v>0.1</v>
      </c>
      <c r="BO377" s="36">
        <v>0.1</v>
      </c>
      <c r="BP377" s="36">
        <v>0.1</v>
      </c>
      <c r="BQ377" s="36">
        <v>0.1</v>
      </c>
      <c r="BR377" s="36">
        <v>0.1</v>
      </c>
      <c r="BS377" s="36">
        <v>0.1</v>
      </c>
      <c r="BT377" s="36">
        <v>0.1</v>
      </c>
      <c r="BU377" s="36">
        <v>0.1</v>
      </c>
      <c r="BV377" s="36">
        <v>0.1</v>
      </c>
      <c r="BW377" s="36">
        <v>0.1</v>
      </c>
      <c r="BX377" s="36">
        <v>0.1</v>
      </c>
      <c r="BY377" s="36">
        <v>0.1</v>
      </c>
      <c r="BZ377" s="36">
        <v>0.1</v>
      </c>
      <c r="CA377" s="36">
        <v>0.1</v>
      </c>
      <c r="CB377" s="36">
        <v>0.1</v>
      </c>
      <c r="CC377" s="36">
        <v>0.1</v>
      </c>
      <c r="CD377" s="36">
        <v>0.1</v>
      </c>
      <c r="CE377" s="36">
        <v>0.1</v>
      </c>
      <c r="CF377" s="36">
        <v>0.1</v>
      </c>
      <c r="CG377" s="36">
        <v>0.100020517820874</v>
      </c>
      <c r="CH377" s="36">
        <v>0.100078536561254</v>
      </c>
      <c r="CI377" s="36">
        <v>0.10014891451741199</v>
      </c>
      <c r="CJ377" s="36">
        <v>0.10023278443417501</v>
      </c>
      <c r="CK377" s="36">
        <v>0.100331185984797</v>
      </c>
      <c r="CL377" s="36">
        <v>0.100445013352263</v>
      </c>
      <c r="CM377" s="36">
        <v>0.100574953728314</v>
      </c>
      <c r="CN377" s="36">
        <v>0.100721416171349</v>
      </c>
      <c r="CO377" s="36">
        <v>0.100884450393684</v>
      </c>
      <c r="CP377" s="36">
        <v>0.10106365522253</v>
      </c>
      <c r="CQ377" s="36">
        <v>0.101256615454756</v>
      </c>
      <c r="CR377" s="36">
        <v>0.101460251102717</v>
      </c>
      <c r="CS377" s="36">
        <v>0.10167069679410901</v>
      </c>
      <c r="CT377" s="36">
        <v>0.10188317449969</v>
      </c>
      <c r="CU377" s="36">
        <v>0.10209186200471899</v>
      </c>
      <c r="CV377" s="36">
        <v>0.10228976011039501</v>
      </c>
      <c r="CW377" s="36">
        <v>0.10246856220416301</v>
      </c>
      <c r="CX377" s="36">
        <v>0.10261853057339899</v>
      </c>
      <c r="CY377" s="36">
        <v>0.102728384654102</v>
      </c>
      <c r="CZ377" s="36">
        <v>0.102785207300663</v>
      </c>
      <c r="DA377" s="36">
        <v>0.102774376127062</v>
      </c>
      <c r="DB377" s="36">
        <v>0.102679527992718</v>
      </c>
      <c r="DC377" s="36">
        <v>0.102482565771971</v>
      </c>
      <c r="DD377" s="36">
        <v>0.102163717634164</v>
      </c>
      <c r="DE377" s="36">
        <v>0.101701660145034</v>
      </c>
      <c r="DF377" s="36">
        <v>0.10107371754679501</v>
      </c>
      <c r="DG377" s="36">
        <v>0.100256150544071</v>
      </c>
      <c r="DH377" s="36">
        <v>0.1</v>
      </c>
      <c r="DI377" s="36">
        <v>0.1</v>
      </c>
      <c r="DJ377" s="36">
        <v>0.1</v>
      </c>
      <c r="DK377" s="36">
        <v>0.1</v>
      </c>
      <c r="DL377" s="36">
        <v>0.1</v>
      </c>
      <c r="DM377" s="36">
        <v>0.1</v>
      </c>
      <c r="DN377" s="36">
        <v>0.1</v>
      </c>
      <c r="DO377" s="36">
        <v>0.1</v>
      </c>
      <c r="DP377" s="36">
        <v>0.1</v>
      </c>
      <c r="DQ377" s="36">
        <v>0.1</v>
      </c>
      <c r="DR377" s="36">
        <v>0.1</v>
      </c>
      <c r="DS377" s="36">
        <v>0.1</v>
      </c>
      <c r="DT377" s="36">
        <v>0.1</v>
      </c>
      <c r="DU377" s="36">
        <v>0.1</v>
      </c>
      <c r="DV377" s="36">
        <v>0.1</v>
      </c>
      <c r="DW377" s="36">
        <v>0.1</v>
      </c>
      <c r="DX377" s="36">
        <v>0.1</v>
      </c>
      <c r="DY377" s="36">
        <v>0.1</v>
      </c>
      <c r="DZ377" s="36">
        <v>0.1</v>
      </c>
      <c r="EA377" s="36">
        <v>0.1</v>
      </c>
      <c r="EB377" s="36">
        <v>0.1</v>
      </c>
      <c r="EC377" s="36">
        <v>0.1</v>
      </c>
      <c r="ED377" s="36">
        <v>0.1</v>
      </c>
      <c r="EE377" s="36">
        <v>0.1</v>
      </c>
      <c r="EF377" s="36">
        <v>0.1</v>
      </c>
      <c r="EG377" s="36">
        <v>0.1</v>
      </c>
      <c r="EH377" s="36">
        <v>0.1</v>
      </c>
      <c r="EI377" s="36">
        <v>0.1</v>
      </c>
      <c r="EJ377" s="36">
        <v>0.1</v>
      </c>
      <c r="EK377" s="36">
        <v>0.1</v>
      </c>
      <c r="EL377" s="36">
        <v>0.1</v>
      </c>
      <c r="EM377" s="36">
        <v>0.1</v>
      </c>
      <c r="EN377" s="36">
        <v>0.1</v>
      </c>
      <c r="EO377" s="36">
        <v>0.1</v>
      </c>
      <c r="EP377" s="36">
        <v>0.1</v>
      </c>
      <c r="EQ377" s="36">
        <v>0.1</v>
      </c>
      <c r="ER377" s="36">
        <v>0.1</v>
      </c>
      <c r="ES377" s="36">
        <v>0.1</v>
      </c>
      <c r="ET377" s="36">
        <v>0.1</v>
      </c>
      <c r="EU377" s="36">
        <v>0.1</v>
      </c>
      <c r="EV377" s="36">
        <v>0.1</v>
      </c>
      <c r="EW377" s="36">
        <v>0.1</v>
      </c>
      <c r="EX377" s="36">
        <v>0.1</v>
      </c>
      <c r="EY377" s="36">
        <v>0.1</v>
      </c>
      <c r="EZ377" s="36">
        <v>0.106867760375069</v>
      </c>
      <c r="FA377" s="36">
        <v>0.11820731315024</v>
      </c>
      <c r="FB377" s="36">
        <v>0.13009840253346699</v>
      </c>
      <c r="FC377" s="36">
        <v>0.142407902542976</v>
      </c>
      <c r="FD377" s="36">
        <v>0.15495452051982</v>
      </c>
    </row>
    <row r="378" spans="1:160" s="40" customFormat="1">
      <c r="A378" s="38">
        <v>3</v>
      </c>
      <c r="B378" s="38" t="s">
        <v>1268</v>
      </c>
      <c r="C378" s="38" t="s">
        <v>435</v>
      </c>
      <c r="D378" s="38" t="s">
        <v>704</v>
      </c>
      <c r="E378" s="38" t="s">
        <v>2</v>
      </c>
      <c r="F378" s="39">
        <v>0.10000002207522</v>
      </c>
      <c r="G378" s="39">
        <v>0.1</v>
      </c>
      <c r="H378" s="39">
        <v>0.1</v>
      </c>
      <c r="I378" s="39">
        <v>0.1</v>
      </c>
      <c r="J378" s="39">
        <v>0.1</v>
      </c>
      <c r="K378" s="39">
        <v>0.1</v>
      </c>
      <c r="L378" s="39">
        <v>0.1</v>
      </c>
      <c r="M378" s="39">
        <v>0.1</v>
      </c>
      <c r="N378" s="39">
        <v>0.1</v>
      </c>
      <c r="O378" s="39">
        <v>0.1</v>
      </c>
      <c r="P378" s="39">
        <v>0.1</v>
      </c>
      <c r="Q378" s="39">
        <v>0.1</v>
      </c>
      <c r="R378" s="39">
        <v>0.1</v>
      </c>
      <c r="S378" s="39">
        <v>0.1</v>
      </c>
      <c r="T378" s="39">
        <v>0.1</v>
      </c>
      <c r="U378" s="39">
        <v>0.1</v>
      </c>
      <c r="V378" s="39">
        <v>0.1</v>
      </c>
      <c r="W378" s="39">
        <v>0.1</v>
      </c>
      <c r="X378" s="39">
        <v>0.1</v>
      </c>
      <c r="Y378" s="39">
        <v>0.1</v>
      </c>
      <c r="Z378" s="39">
        <v>0.1</v>
      </c>
      <c r="AA378" s="39">
        <v>0.1</v>
      </c>
      <c r="AB378" s="39">
        <v>0.1</v>
      </c>
      <c r="AC378" s="39">
        <v>0.10000005722737799</v>
      </c>
      <c r="AD378" s="39">
        <v>0.100000170570459</v>
      </c>
      <c r="AE378" s="39">
        <v>0.10000030720955901</v>
      </c>
      <c r="AF378" s="39">
        <v>0.100000469187116</v>
      </c>
      <c r="AG378" s="39">
        <v>0.100000658353556</v>
      </c>
      <c r="AH378" s="39">
        <v>0.100000876266067</v>
      </c>
      <c r="AI378" s="39">
        <v>0.100001124070366</v>
      </c>
      <c r="AJ378" s="39">
        <v>0.100001402364501</v>
      </c>
      <c r="AK378" s="39">
        <v>0.10000171104397799</v>
      </c>
      <c r="AL378" s="39">
        <v>0.100002049127825</v>
      </c>
      <c r="AM378" s="39">
        <v>0.100002414565668</v>
      </c>
      <c r="AN378" s="39">
        <v>0.100002804026427</v>
      </c>
      <c r="AO378" s="39">
        <v>0.100003212669919</v>
      </c>
      <c r="AP378" s="39">
        <v>0.10000363390344399</v>
      </c>
      <c r="AQ378" s="39">
        <v>0.10000405912638401</v>
      </c>
      <c r="AR378" s="39">
        <v>0.100004477466931</v>
      </c>
      <c r="AS378" s="39">
        <v>0.100004875516324</v>
      </c>
      <c r="AT378" s="39">
        <v>0.100005237067383</v>
      </c>
      <c r="AU378" s="39">
        <v>0.100005542865731</v>
      </c>
      <c r="AV378" s="39">
        <v>0.10000577038382701</v>
      </c>
      <c r="AW378" s="39">
        <v>0.100005893629833</v>
      </c>
      <c r="AX378" s="39">
        <v>0.100005883005427</v>
      </c>
      <c r="AY378" s="39">
        <v>0.10000570522876601</v>
      </c>
      <c r="AZ378" s="39">
        <v>0.100005323341126</v>
      </c>
      <c r="BA378" s="39">
        <v>0.100004696818019</v>
      </c>
      <c r="BB378" s="39">
        <v>0.100003781807867</v>
      </c>
      <c r="BC378" s="39">
        <v>0.100002531523582</v>
      </c>
      <c r="BD378" s="39">
        <v>0.100000896814443</v>
      </c>
      <c r="BE378" s="39">
        <v>0.1</v>
      </c>
      <c r="BF378" s="39">
        <v>0.1</v>
      </c>
      <c r="BG378" s="39">
        <v>0.1</v>
      </c>
      <c r="BH378" s="39">
        <v>0.1</v>
      </c>
      <c r="BI378" s="39">
        <v>0.1</v>
      </c>
      <c r="BJ378" s="39">
        <v>0.1</v>
      </c>
      <c r="BK378" s="39">
        <v>0.1</v>
      </c>
      <c r="BL378" s="39">
        <v>0.1</v>
      </c>
      <c r="BM378" s="39">
        <v>0.1</v>
      </c>
      <c r="BN378" s="39">
        <v>0.1</v>
      </c>
      <c r="BO378" s="39">
        <v>0.1</v>
      </c>
      <c r="BP378" s="39">
        <v>0.1</v>
      </c>
      <c r="BQ378" s="39">
        <v>0.1</v>
      </c>
      <c r="BR378" s="39">
        <v>0.1</v>
      </c>
      <c r="BS378" s="39">
        <v>0.1</v>
      </c>
      <c r="BT378" s="39">
        <v>0.1</v>
      </c>
      <c r="BU378" s="39">
        <v>0.1</v>
      </c>
      <c r="BV378" s="39">
        <v>0.1</v>
      </c>
      <c r="BW378" s="39">
        <v>0.1</v>
      </c>
      <c r="BX378" s="39">
        <v>0.1</v>
      </c>
      <c r="BY378" s="39">
        <v>0.1</v>
      </c>
      <c r="BZ378" s="39">
        <v>0.1</v>
      </c>
      <c r="CA378" s="39">
        <v>0.1</v>
      </c>
      <c r="CB378" s="39">
        <v>0.1</v>
      </c>
      <c r="CC378" s="39">
        <v>0.1</v>
      </c>
      <c r="CD378" s="39">
        <v>0.1</v>
      </c>
      <c r="CE378" s="39">
        <v>0.1</v>
      </c>
      <c r="CF378" s="39">
        <v>0.1</v>
      </c>
      <c r="CG378" s="39">
        <v>0.100020517820874</v>
      </c>
      <c r="CH378" s="39">
        <v>0.100078536561254</v>
      </c>
      <c r="CI378" s="39">
        <v>0.10014891451741199</v>
      </c>
      <c r="CJ378" s="39">
        <v>0.10023278443417501</v>
      </c>
      <c r="CK378" s="39">
        <v>0.100331185984797</v>
      </c>
      <c r="CL378" s="39">
        <v>0.100445013352263</v>
      </c>
      <c r="CM378" s="39">
        <v>0.100574953728314</v>
      </c>
      <c r="CN378" s="39">
        <v>0.100721416171349</v>
      </c>
      <c r="CO378" s="39">
        <v>0.100884450393684</v>
      </c>
      <c r="CP378" s="39">
        <v>0.10106365522253</v>
      </c>
      <c r="CQ378" s="39">
        <v>0.101256615454756</v>
      </c>
      <c r="CR378" s="39">
        <v>0.101460251102717</v>
      </c>
      <c r="CS378" s="39">
        <v>0.10167069679410901</v>
      </c>
      <c r="CT378" s="39">
        <v>0.10188317449969</v>
      </c>
      <c r="CU378" s="39">
        <v>0.10209186200471899</v>
      </c>
      <c r="CV378" s="39">
        <v>0.10228976011039501</v>
      </c>
      <c r="CW378" s="39">
        <v>0.10246856220416301</v>
      </c>
      <c r="CX378" s="39">
        <v>0.10261853057339899</v>
      </c>
      <c r="CY378" s="39">
        <v>0.102728384654102</v>
      </c>
      <c r="CZ378" s="39">
        <v>0.102785207300663</v>
      </c>
      <c r="DA378" s="39">
        <v>0.102774376127062</v>
      </c>
      <c r="DB378" s="39">
        <v>0.102679527992718</v>
      </c>
      <c r="DC378" s="39">
        <v>0.102482565771971</v>
      </c>
      <c r="DD378" s="39">
        <v>0.102163717634164</v>
      </c>
      <c r="DE378" s="39">
        <v>0.101701660145034</v>
      </c>
      <c r="DF378" s="39">
        <v>0.10107371754679501</v>
      </c>
      <c r="DG378" s="39">
        <v>0.100256150544071</v>
      </c>
      <c r="DH378" s="39">
        <v>0.1</v>
      </c>
      <c r="DI378" s="39">
        <v>0.1</v>
      </c>
      <c r="DJ378" s="39">
        <v>0.1</v>
      </c>
      <c r="DK378" s="39">
        <v>0.1</v>
      </c>
      <c r="DL378" s="39">
        <v>0.1</v>
      </c>
      <c r="DM378" s="39">
        <v>0.1</v>
      </c>
      <c r="DN378" s="39">
        <v>0.1</v>
      </c>
      <c r="DO378" s="39">
        <v>0.1</v>
      </c>
      <c r="DP378" s="39">
        <v>0.1</v>
      </c>
      <c r="DQ378" s="39">
        <v>0.1</v>
      </c>
      <c r="DR378" s="39">
        <v>0.1</v>
      </c>
      <c r="DS378" s="39">
        <v>0.1</v>
      </c>
      <c r="DT378" s="39">
        <v>0.1</v>
      </c>
      <c r="DU378" s="39">
        <v>0.1</v>
      </c>
      <c r="DV378" s="39">
        <v>0.1</v>
      </c>
      <c r="DW378" s="39">
        <v>0.1</v>
      </c>
      <c r="DX378" s="39">
        <v>0.1</v>
      </c>
      <c r="DY378" s="39">
        <v>0.1</v>
      </c>
      <c r="DZ378" s="39">
        <v>0.1</v>
      </c>
      <c r="EA378" s="39">
        <v>0.1</v>
      </c>
      <c r="EB378" s="39">
        <v>0.1</v>
      </c>
      <c r="EC378" s="39">
        <v>0.1</v>
      </c>
      <c r="ED378" s="39">
        <v>0.1</v>
      </c>
      <c r="EE378" s="39">
        <v>0.1</v>
      </c>
      <c r="EF378" s="39">
        <v>0.1</v>
      </c>
      <c r="EG378" s="39">
        <v>0.1</v>
      </c>
      <c r="EH378" s="39">
        <v>0.1</v>
      </c>
      <c r="EI378" s="39">
        <v>0.1</v>
      </c>
      <c r="EJ378" s="39">
        <v>0.1</v>
      </c>
      <c r="EK378" s="39">
        <v>0.1</v>
      </c>
      <c r="EL378" s="39">
        <v>0.1</v>
      </c>
      <c r="EM378" s="39">
        <v>0.1</v>
      </c>
      <c r="EN378" s="39">
        <v>0.1</v>
      </c>
      <c r="EO378" s="39">
        <v>0.1</v>
      </c>
      <c r="EP378" s="39">
        <v>0.1</v>
      </c>
      <c r="EQ378" s="39">
        <v>0.1</v>
      </c>
      <c r="ER378" s="39">
        <v>0.1</v>
      </c>
      <c r="ES378" s="39">
        <v>0.1</v>
      </c>
      <c r="ET378" s="39">
        <v>0.1</v>
      </c>
      <c r="EU378" s="39">
        <v>0.1</v>
      </c>
      <c r="EV378" s="39">
        <v>0.1</v>
      </c>
      <c r="EW378" s="39">
        <v>0.1</v>
      </c>
      <c r="EX378" s="39">
        <v>0.1</v>
      </c>
      <c r="EY378" s="39">
        <v>0.1</v>
      </c>
      <c r="EZ378" s="39">
        <v>0.106867760375069</v>
      </c>
      <c r="FA378" s="39">
        <v>0.11820731315024</v>
      </c>
      <c r="FB378" s="39">
        <v>0.13009840253346699</v>
      </c>
      <c r="FC378" s="39">
        <v>0.142407902542976</v>
      </c>
      <c r="FD378" s="39">
        <v>0.15495452051982</v>
      </c>
    </row>
    <row r="379" spans="1:160" s="43" customFormat="1">
      <c r="A379" s="41">
        <v>4</v>
      </c>
      <c r="B379" s="41" t="s">
        <v>1268</v>
      </c>
      <c r="C379" s="41" t="s">
        <v>436</v>
      </c>
      <c r="D379" s="41" t="s">
        <v>704</v>
      </c>
      <c r="E379" s="41" t="s">
        <v>370</v>
      </c>
      <c r="F379" s="42">
        <v>0.10000002207522</v>
      </c>
      <c r="G379" s="42">
        <v>0.1</v>
      </c>
      <c r="H379" s="42">
        <v>0.1</v>
      </c>
      <c r="I379" s="42">
        <v>0.1</v>
      </c>
      <c r="J379" s="42">
        <v>0.1</v>
      </c>
      <c r="K379" s="42">
        <v>0.1</v>
      </c>
      <c r="L379" s="42">
        <v>0.1</v>
      </c>
      <c r="M379" s="42">
        <v>0.1</v>
      </c>
      <c r="N379" s="42">
        <v>0.1</v>
      </c>
      <c r="O379" s="42">
        <v>0.1</v>
      </c>
      <c r="P379" s="42">
        <v>0.1</v>
      </c>
      <c r="Q379" s="42">
        <v>0.1</v>
      </c>
      <c r="R379" s="42">
        <v>0.1</v>
      </c>
      <c r="S379" s="42">
        <v>0.1</v>
      </c>
      <c r="T379" s="42">
        <v>0.1</v>
      </c>
      <c r="U379" s="42">
        <v>0.1</v>
      </c>
      <c r="V379" s="42">
        <v>0.1</v>
      </c>
      <c r="W379" s="42">
        <v>0.1</v>
      </c>
      <c r="X379" s="42">
        <v>0.1</v>
      </c>
      <c r="Y379" s="42">
        <v>0.1</v>
      </c>
      <c r="Z379" s="42">
        <v>0.1</v>
      </c>
      <c r="AA379" s="42">
        <v>0.1</v>
      </c>
      <c r="AB379" s="42">
        <v>0.1</v>
      </c>
      <c r="AC379" s="42">
        <v>0.10000005722737799</v>
      </c>
      <c r="AD379" s="42">
        <v>0.100000170570459</v>
      </c>
      <c r="AE379" s="42">
        <v>0.10000030720955901</v>
      </c>
      <c r="AF379" s="42">
        <v>0.100000469187116</v>
      </c>
      <c r="AG379" s="42">
        <v>0.100000658353556</v>
      </c>
      <c r="AH379" s="42">
        <v>0.100000876266067</v>
      </c>
      <c r="AI379" s="42">
        <v>0.100001124070366</v>
      </c>
      <c r="AJ379" s="42">
        <v>0.100001402364501</v>
      </c>
      <c r="AK379" s="42">
        <v>0.10000171104397799</v>
      </c>
      <c r="AL379" s="42">
        <v>0.100002049127825</v>
      </c>
      <c r="AM379" s="42">
        <v>0.100002414565668</v>
      </c>
      <c r="AN379" s="42">
        <v>0.100002804026427</v>
      </c>
      <c r="AO379" s="42">
        <v>0.100003212669919</v>
      </c>
      <c r="AP379" s="42">
        <v>0.10000363390344399</v>
      </c>
      <c r="AQ379" s="42">
        <v>0.10000405912638401</v>
      </c>
      <c r="AR379" s="42">
        <v>0.100004477466931</v>
      </c>
      <c r="AS379" s="42">
        <v>0.100004875516324</v>
      </c>
      <c r="AT379" s="42">
        <v>0.100005237067383</v>
      </c>
      <c r="AU379" s="42">
        <v>0.100005542865731</v>
      </c>
      <c r="AV379" s="42">
        <v>0.10000577038382701</v>
      </c>
      <c r="AW379" s="42">
        <v>0.100005893629833</v>
      </c>
      <c r="AX379" s="42">
        <v>0.100005883005427</v>
      </c>
      <c r="AY379" s="42">
        <v>0.10000570522876601</v>
      </c>
      <c r="AZ379" s="42">
        <v>0.100005323341126</v>
      </c>
      <c r="BA379" s="42">
        <v>0.100004696818019</v>
      </c>
      <c r="BB379" s="42">
        <v>0.100003781807867</v>
      </c>
      <c r="BC379" s="42">
        <v>0.100002531523582</v>
      </c>
      <c r="BD379" s="42">
        <v>0.100000896814443</v>
      </c>
      <c r="BE379" s="42">
        <v>0.1</v>
      </c>
      <c r="BF379" s="42">
        <v>0.1</v>
      </c>
      <c r="BG379" s="42">
        <v>0.1</v>
      </c>
      <c r="BH379" s="42">
        <v>0.1</v>
      </c>
      <c r="BI379" s="42">
        <v>0.1</v>
      </c>
      <c r="BJ379" s="42">
        <v>0.1</v>
      </c>
      <c r="BK379" s="42">
        <v>0.1</v>
      </c>
      <c r="BL379" s="42">
        <v>0.1</v>
      </c>
      <c r="BM379" s="42">
        <v>0.1</v>
      </c>
      <c r="BN379" s="42">
        <v>0.1</v>
      </c>
      <c r="BO379" s="42">
        <v>0.1</v>
      </c>
      <c r="BP379" s="42">
        <v>0.1</v>
      </c>
      <c r="BQ379" s="42">
        <v>0.1</v>
      </c>
      <c r="BR379" s="42">
        <v>0.1</v>
      </c>
      <c r="BS379" s="42">
        <v>0.1</v>
      </c>
      <c r="BT379" s="42">
        <v>0.1</v>
      </c>
      <c r="BU379" s="42">
        <v>0.1</v>
      </c>
      <c r="BV379" s="42">
        <v>0.1</v>
      </c>
      <c r="BW379" s="42">
        <v>0.1</v>
      </c>
      <c r="BX379" s="42">
        <v>0.1</v>
      </c>
      <c r="BY379" s="42">
        <v>0.1</v>
      </c>
      <c r="BZ379" s="42">
        <v>0.1</v>
      </c>
      <c r="CA379" s="42">
        <v>0.1</v>
      </c>
      <c r="CB379" s="42">
        <v>0.1</v>
      </c>
      <c r="CC379" s="42">
        <v>0.1</v>
      </c>
      <c r="CD379" s="42">
        <v>0.1</v>
      </c>
      <c r="CE379" s="42">
        <v>0.1</v>
      </c>
      <c r="CF379" s="42">
        <v>0.1</v>
      </c>
      <c r="CG379" s="42">
        <v>0.100020517820874</v>
      </c>
      <c r="CH379" s="42">
        <v>0.100078536561254</v>
      </c>
      <c r="CI379" s="42">
        <v>0.10014891451741199</v>
      </c>
      <c r="CJ379" s="42">
        <v>0.10023278443417501</v>
      </c>
      <c r="CK379" s="42">
        <v>0.100331185984797</v>
      </c>
      <c r="CL379" s="42">
        <v>0.100445013352263</v>
      </c>
      <c r="CM379" s="42">
        <v>0.100574953728314</v>
      </c>
      <c r="CN379" s="42">
        <v>0.100721416171349</v>
      </c>
      <c r="CO379" s="42">
        <v>0.100884450393684</v>
      </c>
      <c r="CP379" s="42">
        <v>0.10106365522253</v>
      </c>
      <c r="CQ379" s="42">
        <v>0.101256615454756</v>
      </c>
      <c r="CR379" s="42">
        <v>0.101460251102717</v>
      </c>
      <c r="CS379" s="42">
        <v>0.10167069679410901</v>
      </c>
      <c r="CT379" s="42">
        <v>0.10188317449969</v>
      </c>
      <c r="CU379" s="42">
        <v>0.10209186200471899</v>
      </c>
      <c r="CV379" s="42">
        <v>0.10228976011039501</v>
      </c>
      <c r="CW379" s="42">
        <v>0.10246856220416301</v>
      </c>
      <c r="CX379" s="42">
        <v>0.10261853057339899</v>
      </c>
      <c r="CY379" s="42">
        <v>0.102728384654102</v>
      </c>
      <c r="CZ379" s="42">
        <v>0.102785207300663</v>
      </c>
      <c r="DA379" s="42">
        <v>0.102774376127062</v>
      </c>
      <c r="DB379" s="42">
        <v>0.102679527992718</v>
      </c>
      <c r="DC379" s="42">
        <v>0.102482565771971</v>
      </c>
      <c r="DD379" s="42">
        <v>0.102163717634164</v>
      </c>
      <c r="DE379" s="42">
        <v>0.101701660145034</v>
      </c>
      <c r="DF379" s="42">
        <v>0.10107371754679501</v>
      </c>
      <c r="DG379" s="42">
        <v>0.100256150544071</v>
      </c>
      <c r="DH379" s="42">
        <v>0.1</v>
      </c>
      <c r="DI379" s="42">
        <v>0.1</v>
      </c>
      <c r="DJ379" s="42">
        <v>0.1</v>
      </c>
      <c r="DK379" s="42">
        <v>0.1</v>
      </c>
      <c r="DL379" s="42">
        <v>0.1</v>
      </c>
      <c r="DM379" s="42">
        <v>0.1</v>
      </c>
      <c r="DN379" s="42">
        <v>0.1</v>
      </c>
      <c r="DO379" s="42">
        <v>0.1</v>
      </c>
      <c r="DP379" s="42">
        <v>0.1</v>
      </c>
      <c r="DQ379" s="42">
        <v>0.1</v>
      </c>
      <c r="DR379" s="42">
        <v>0.1</v>
      </c>
      <c r="DS379" s="42">
        <v>0.1</v>
      </c>
      <c r="DT379" s="42">
        <v>0.1</v>
      </c>
      <c r="DU379" s="42">
        <v>0.1</v>
      </c>
      <c r="DV379" s="42">
        <v>0.1</v>
      </c>
      <c r="DW379" s="42">
        <v>0.1</v>
      </c>
      <c r="DX379" s="42">
        <v>0.1</v>
      </c>
      <c r="DY379" s="42">
        <v>0.1</v>
      </c>
      <c r="DZ379" s="42">
        <v>0.1</v>
      </c>
      <c r="EA379" s="42">
        <v>0.1</v>
      </c>
      <c r="EB379" s="42">
        <v>0.1</v>
      </c>
      <c r="EC379" s="42">
        <v>0.1</v>
      </c>
      <c r="ED379" s="42">
        <v>0.1</v>
      </c>
      <c r="EE379" s="42">
        <v>0.1</v>
      </c>
      <c r="EF379" s="42">
        <v>0.1</v>
      </c>
      <c r="EG379" s="42">
        <v>0.1</v>
      </c>
      <c r="EH379" s="42">
        <v>0.1</v>
      </c>
      <c r="EI379" s="42">
        <v>0.1</v>
      </c>
      <c r="EJ379" s="42">
        <v>0.1</v>
      </c>
      <c r="EK379" s="42">
        <v>0.1</v>
      </c>
      <c r="EL379" s="42">
        <v>0.1</v>
      </c>
      <c r="EM379" s="42">
        <v>0.1</v>
      </c>
      <c r="EN379" s="42">
        <v>0.1</v>
      </c>
      <c r="EO379" s="42">
        <v>0.1</v>
      </c>
      <c r="EP379" s="42">
        <v>0.1</v>
      </c>
      <c r="EQ379" s="42">
        <v>0.1</v>
      </c>
      <c r="ER379" s="42">
        <v>0.1</v>
      </c>
      <c r="ES379" s="42">
        <v>0.1</v>
      </c>
      <c r="ET379" s="42">
        <v>0.1</v>
      </c>
      <c r="EU379" s="42">
        <v>0.1</v>
      </c>
      <c r="EV379" s="42">
        <v>0.1</v>
      </c>
      <c r="EW379" s="42">
        <v>0.1</v>
      </c>
      <c r="EX379" s="42">
        <v>0.1</v>
      </c>
      <c r="EY379" s="42">
        <v>0.1</v>
      </c>
      <c r="EZ379" s="42">
        <v>0.106867760375069</v>
      </c>
      <c r="FA379" s="42">
        <v>0.11820731315024</v>
      </c>
      <c r="FB379" s="42">
        <v>0.13009840253346699</v>
      </c>
      <c r="FC379" s="42">
        <v>0.142407902542976</v>
      </c>
      <c r="FD379" s="42">
        <v>0.15495452051982</v>
      </c>
    </row>
    <row r="380" spans="1:160" s="37" customFormat="1" ht="15.45">
      <c r="A380" s="35">
        <v>2</v>
      </c>
      <c r="B380" s="35" t="s">
        <v>1267</v>
      </c>
      <c r="C380" s="35" t="s">
        <v>371</v>
      </c>
      <c r="D380" s="35" t="s">
        <v>699</v>
      </c>
      <c r="E380" s="35" t="s">
        <v>2</v>
      </c>
      <c r="F380" s="36">
        <v>55.7459816329822</v>
      </c>
      <c r="G380" s="36">
        <v>56.5512095288721</v>
      </c>
      <c r="H380" s="36">
        <v>57.356062566111298</v>
      </c>
      <c r="I380" s="36">
        <v>58.158841967306003</v>
      </c>
      <c r="J380" s="36">
        <v>58.9583244929198</v>
      </c>
      <c r="K380" s="36">
        <v>59.751905861599603</v>
      </c>
      <c r="L380" s="36">
        <v>60.5337315647769</v>
      </c>
      <c r="M380" s="36">
        <v>61.294858782160098</v>
      </c>
      <c r="N380" s="36">
        <v>62.026633806951502</v>
      </c>
      <c r="O380" s="36">
        <v>62.722766660029599</v>
      </c>
      <c r="P380" s="36">
        <v>63.3802338958278</v>
      </c>
      <c r="Q380" s="36">
        <v>63.999487476644603</v>
      </c>
      <c r="R380" s="36">
        <v>64.581283038263095</v>
      </c>
      <c r="S380" s="36">
        <v>65.129133810589593</v>
      </c>
      <c r="T380" s="36">
        <v>65.6450928028313</v>
      </c>
      <c r="U380" s="36">
        <v>66.129963612045103</v>
      </c>
      <c r="V380" s="36">
        <v>66.582733166644999</v>
      </c>
      <c r="W380" s="36">
        <v>67.001916773078506</v>
      </c>
      <c r="X380" s="36">
        <v>67.386809653735995</v>
      </c>
      <c r="Y380" s="36">
        <v>67.738586283747395</v>
      </c>
      <c r="Z380" s="36">
        <v>68.056700545892198</v>
      </c>
      <c r="AA380" s="36">
        <v>68.339378819420801</v>
      </c>
      <c r="AB380" s="36">
        <v>68.586159390617894</v>
      </c>
      <c r="AC380" s="36">
        <v>68.796619016710807</v>
      </c>
      <c r="AD380" s="36">
        <v>68.971933035371606</v>
      </c>
      <c r="AE380" s="36">
        <v>69.114304010337605</v>
      </c>
      <c r="AF380" s="36">
        <v>69.225894623797402</v>
      </c>
      <c r="AG380" s="36">
        <v>69.310556199263701</v>
      </c>
      <c r="AH380" s="36">
        <v>69.369796216290396</v>
      </c>
      <c r="AI380" s="36">
        <v>69.407256222212297</v>
      </c>
      <c r="AJ380" s="36">
        <v>69.423682059697697</v>
      </c>
      <c r="AK380" s="36">
        <v>69.422569243576902</v>
      </c>
      <c r="AL380" s="36">
        <v>69.407267781407199</v>
      </c>
      <c r="AM380" s="36">
        <v>69.385245224947994</v>
      </c>
      <c r="AN380" s="36">
        <v>69.363888119281597</v>
      </c>
      <c r="AO380" s="36">
        <v>69.348018278938895</v>
      </c>
      <c r="AP380" s="36">
        <v>69.338264510170703</v>
      </c>
      <c r="AQ380" s="36">
        <v>69.3369098528823</v>
      </c>
      <c r="AR380" s="36">
        <v>69.349205257911294</v>
      </c>
      <c r="AS380" s="36">
        <v>69.380210182481207</v>
      </c>
      <c r="AT380" s="36">
        <v>69.432393832596205</v>
      </c>
      <c r="AU380" s="36">
        <v>69.509787776852903</v>
      </c>
      <c r="AV380" s="36">
        <v>69.613187747179495</v>
      </c>
      <c r="AW380" s="36">
        <v>69.743719589527899</v>
      </c>
      <c r="AX380" s="36">
        <v>69.899090371619096</v>
      </c>
      <c r="AY380" s="36">
        <v>70.077068949746405</v>
      </c>
      <c r="AZ380" s="36">
        <v>70.2779084780978</v>
      </c>
      <c r="BA380" s="36">
        <v>70.506309944089395</v>
      </c>
      <c r="BB380" s="36">
        <v>70.762582485954198</v>
      </c>
      <c r="BC380" s="36">
        <v>71.049298836582395</v>
      </c>
      <c r="BD380" s="36">
        <v>71.367511982678707</v>
      </c>
      <c r="BE380" s="36">
        <v>71.717559272817297</v>
      </c>
      <c r="BF380" s="36">
        <v>72.102049354441505</v>
      </c>
      <c r="BG380" s="36">
        <v>72.528017561428896</v>
      </c>
      <c r="BH380" s="36">
        <v>73.001316201254596</v>
      </c>
      <c r="BI380" s="36">
        <v>73.529818505387695</v>
      </c>
      <c r="BJ380" s="36">
        <v>74.1197635248908</v>
      </c>
      <c r="BK380" s="36">
        <v>74.776882538331193</v>
      </c>
      <c r="BL380" s="36">
        <v>75.504243498258703</v>
      </c>
      <c r="BM380" s="36">
        <v>76.302364278472595</v>
      </c>
      <c r="BN380" s="36">
        <v>77.170073574847905</v>
      </c>
      <c r="BO380" s="36">
        <v>78.106039926735804</v>
      </c>
      <c r="BP380" s="36">
        <v>79.107474471017994</v>
      </c>
      <c r="BQ380" s="36">
        <v>80.171656280758896</v>
      </c>
      <c r="BR380" s="36">
        <v>81.291863247458096</v>
      </c>
      <c r="BS380" s="36">
        <v>82.460333283823303</v>
      </c>
      <c r="BT380" s="36">
        <v>83.670353095762394</v>
      </c>
      <c r="BU380" s="36">
        <v>84.918850867944499</v>
      </c>
      <c r="BV380" s="36">
        <v>86.200510516004002</v>
      </c>
      <c r="BW380" s="36">
        <v>87.505999807234701</v>
      </c>
      <c r="BX380" s="36">
        <v>88.820932314161894</v>
      </c>
      <c r="BY380" s="36">
        <v>90.1323081862339</v>
      </c>
      <c r="BZ380" s="36">
        <v>91.427860883130293</v>
      </c>
      <c r="CA380" s="36">
        <v>92.699875717659907</v>
      </c>
      <c r="CB380" s="36">
        <v>93.939702357244002</v>
      </c>
      <c r="CC380" s="36">
        <v>95.141467654406398</v>
      </c>
      <c r="CD380" s="36">
        <v>96.298573949181502</v>
      </c>
      <c r="CE380" s="36">
        <v>97.405155224498898</v>
      </c>
      <c r="CF380" s="36">
        <v>98.4562040921207</v>
      </c>
      <c r="CG380" s="36">
        <v>99.452284581246104</v>
      </c>
      <c r="CH380" s="36">
        <v>100.392716708069</v>
      </c>
      <c r="CI380" s="36">
        <v>101.280758471929</v>
      </c>
      <c r="CJ380" s="36">
        <v>102.11747412029101</v>
      </c>
      <c r="CK380" s="36">
        <v>102.904561511929</v>
      </c>
      <c r="CL380" s="36">
        <v>103.64730630077</v>
      </c>
      <c r="CM380" s="36">
        <v>104.353392868632</v>
      </c>
      <c r="CN380" s="36">
        <v>105.02785343188501</v>
      </c>
      <c r="CO380" s="36">
        <v>105.676372055722</v>
      </c>
      <c r="CP380" s="36">
        <v>106.307344429878</v>
      </c>
      <c r="CQ380" s="36">
        <v>106.928567622117</v>
      </c>
      <c r="CR380" s="36">
        <v>107.548207259701</v>
      </c>
      <c r="CS380" s="36">
        <v>108.17572751503501</v>
      </c>
      <c r="CT380" s="36">
        <v>108.817858808328</v>
      </c>
      <c r="CU380" s="36">
        <v>109.479487624171</v>
      </c>
      <c r="CV380" s="36">
        <v>110.15702387829</v>
      </c>
      <c r="CW380" s="36">
        <v>110.83693373065201</v>
      </c>
      <c r="CX380" s="36">
        <v>111.50655877909099</v>
      </c>
      <c r="CY380" s="36">
        <v>112.152130514096</v>
      </c>
      <c r="CZ380" s="36">
        <v>112.76561754865099</v>
      </c>
      <c r="DA380" s="36">
        <v>113.34382413472299</v>
      </c>
      <c r="DB380" s="36">
        <v>113.88773441825199</v>
      </c>
      <c r="DC380" s="36">
        <v>114.39327591476101</v>
      </c>
      <c r="DD380" s="36">
        <v>114.856941547217</v>
      </c>
      <c r="DE380" s="36">
        <v>115.281515753728</v>
      </c>
      <c r="DF380" s="36">
        <v>115.672392625359</v>
      </c>
      <c r="DG380" s="36">
        <v>116.039222156028</v>
      </c>
      <c r="DH380" s="36">
        <v>116.388666866991</v>
      </c>
      <c r="DI380" s="36">
        <v>116.73255442745599</v>
      </c>
      <c r="DJ380" s="36">
        <v>117.082152117905</v>
      </c>
      <c r="DK380" s="36">
        <v>117.442519013568</v>
      </c>
      <c r="DL380" s="36">
        <v>117.81480864168201</v>
      </c>
      <c r="DM380" s="36">
        <v>118.202920916503</v>
      </c>
      <c r="DN380" s="36">
        <v>118.609183395028</v>
      </c>
      <c r="DO380" s="36">
        <v>119.03952992436</v>
      </c>
      <c r="DP380" s="36">
        <v>119.49775108679</v>
      </c>
      <c r="DQ380" s="36">
        <v>119.983645573847</v>
      </c>
      <c r="DR380" s="36">
        <v>120.495504760733</v>
      </c>
      <c r="DS380" s="36">
        <v>121.025131464712</v>
      </c>
      <c r="DT380" s="36">
        <v>121.566255322381</v>
      </c>
      <c r="DU380" s="36">
        <v>122.12023430327901</v>
      </c>
      <c r="DV380" s="36">
        <v>122.689319167926</v>
      </c>
      <c r="DW380" s="36">
        <v>123.288572235648</v>
      </c>
      <c r="DX380" s="36">
        <v>123.93659582916101</v>
      </c>
      <c r="DY380" s="36">
        <v>124.64963845675901</v>
      </c>
      <c r="DZ380" s="36">
        <v>125.43783482576799</v>
      </c>
      <c r="EA380" s="36">
        <v>126.308487578602</v>
      </c>
      <c r="EB380" s="36">
        <v>127.265135753319</v>
      </c>
      <c r="EC380" s="36">
        <v>128.30764634138799</v>
      </c>
      <c r="ED380" s="36">
        <v>129.427759896792</v>
      </c>
      <c r="EE380" s="36">
        <v>130.61448271602799</v>
      </c>
      <c r="EF380" s="36">
        <v>131.85310851922199</v>
      </c>
      <c r="EG380" s="36">
        <v>133.13822495483601</v>
      </c>
      <c r="EH380" s="36">
        <v>134.46837970690399</v>
      </c>
      <c r="EI380" s="36">
        <v>135.849406557935</v>
      </c>
      <c r="EJ380" s="36">
        <v>137.288426164729</v>
      </c>
      <c r="EK380" s="36">
        <v>138.78913040761199</v>
      </c>
      <c r="EL380" s="36">
        <v>140.35811979182199</v>
      </c>
      <c r="EM380" s="36">
        <v>141.998003966624</v>
      </c>
      <c r="EN380" s="36">
        <v>143.69950144188999</v>
      </c>
      <c r="EO380" s="36">
        <v>145.457139510464</v>
      </c>
      <c r="EP380" s="36">
        <v>147.264787406381</v>
      </c>
      <c r="EQ380" s="36">
        <v>149.11993910511799</v>
      </c>
      <c r="ER380" s="36">
        <v>151.02398393484901</v>
      </c>
      <c r="ES380" s="36">
        <v>152.97728242663001</v>
      </c>
      <c r="ET380" s="36">
        <v>154.973507901094</v>
      </c>
      <c r="EU380" s="36">
        <v>157.00824120829299</v>
      </c>
      <c r="EV380" s="36">
        <v>159.07208563767199</v>
      </c>
      <c r="EW380" s="36">
        <v>161.15080752056801</v>
      </c>
      <c r="EX380" s="36">
        <v>163.23086554062201</v>
      </c>
      <c r="EY380" s="36">
        <v>165.29858598935999</v>
      </c>
      <c r="EZ380" s="36">
        <v>167.340907073366</v>
      </c>
      <c r="FA380" s="36">
        <v>169.349167528739</v>
      </c>
      <c r="FB380" s="36">
        <v>171.322580339864</v>
      </c>
      <c r="FC380" s="36">
        <v>173.268289115258</v>
      </c>
      <c r="FD380" s="36">
        <v>175.193244307344</v>
      </c>
    </row>
    <row r="381" spans="1:160" s="40" customFormat="1">
      <c r="A381" s="38">
        <v>3</v>
      </c>
      <c r="B381" s="38" t="s">
        <v>1267</v>
      </c>
      <c r="C381" s="38" t="s">
        <v>372</v>
      </c>
      <c r="D381" s="38" t="s">
        <v>699</v>
      </c>
      <c r="E381" s="38" t="s">
        <v>2</v>
      </c>
      <c r="F381" s="39">
        <v>55.7459816329822</v>
      </c>
      <c r="G381" s="39">
        <v>56.5512095288721</v>
      </c>
      <c r="H381" s="39">
        <v>57.356062566111298</v>
      </c>
      <c r="I381" s="39">
        <v>58.158841967306003</v>
      </c>
      <c r="J381" s="39">
        <v>58.9583244929198</v>
      </c>
      <c r="K381" s="39">
        <v>59.751905861599603</v>
      </c>
      <c r="L381" s="39">
        <v>60.5337315647769</v>
      </c>
      <c r="M381" s="39">
        <v>61.294858782160098</v>
      </c>
      <c r="N381" s="39">
        <v>62.026633806951502</v>
      </c>
      <c r="O381" s="39">
        <v>62.722766660029599</v>
      </c>
      <c r="P381" s="39">
        <v>63.3802338958278</v>
      </c>
      <c r="Q381" s="39">
        <v>63.999487476644603</v>
      </c>
      <c r="R381" s="39">
        <v>64.581283038263095</v>
      </c>
      <c r="S381" s="39">
        <v>65.129133810589593</v>
      </c>
      <c r="T381" s="39">
        <v>65.6450928028313</v>
      </c>
      <c r="U381" s="39">
        <v>66.129963612045103</v>
      </c>
      <c r="V381" s="39">
        <v>66.582733166644999</v>
      </c>
      <c r="W381" s="39">
        <v>67.001916773078506</v>
      </c>
      <c r="X381" s="39">
        <v>67.386809653735995</v>
      </c>
      <c r="Y381" s="39">
        <v>67.738586283747395</v>
      </c>
      <c r="Z381" s="39">
        <v>68.056700545892198</v>
      </c>
      <c r="AA381" s="39">
        <v>68.339378819420801</v>
      </c>
      <c r="AB381" s="39">
        <v>68.586159390617894</v>
      </c>
      <c r="AC381" s="39">
        <v>68.796619016710807</v>
      </c>
      <c r="AD381" s="39">
        <v>68.971933035371606</v>
      </c>
      <c r="AE381" s="39">
        <v>69.114304010337605</v>
      </c>
      <c r="AF381" s="39">
        <v>69.225894623797402</v>
      </c>
      <c r="AG381" s="39">
        <v>69.310556199263701</v>
      </c>
      <c r="AH381" s="39">
        <v>69.369796216290396</v>
      </c>
      <c r="AI381" s="39">
        <v>69.407256222212297</v>
      </c>
      <c r="AJ381" s="39">
        <v>69.423682059697697</v>
      </c>
      <c r="AK381" s="39">
        <v>69.422569243576902</v>
      </c>
      <c r="AL381" s="39">
        <v>69.407267781407199</v>
      </c>
      <c r="AM381" s="39">
        <v>69.385245224947994</v>
      </c>
      <c r="AN381" s="39">
        <v>69.363888119281597</v>
      </c>
      <c r="AO381" s="39">
        <v>69.348018278938895</v>
      </c>
      <c r="AP381" s="39">
        <v>69.338264510170703</v>
      </c>
      <c r="AQ381" s="39">
        <v>69.3369098528823</v>
      </c>
      <c r="AR381" s="39">
        <v>69.349205257911294</v>
      </c>
      <c r="AS381" s="39">
        <v>69.380210182481207</v>
      </c>
      <c r="AT381" s="39">
        <v>69.432393832596205</v>
      </c>
      <c r="AU381" s="39">
        <v>69.509787776852903</v>
      </c>
      <c r="AV381" s="39">
        <v>69.613187747179495</v>
      </c>
      <c r="AW381" s="39">
        <v>69.743719589527899</v>
      </c>
      <c r="AX381" s="39">
        <v>69.899090371619096</v>
      </c>
      <c r="AY381" s="39">
        <v>70.077068949746405</v>
      </c>
      <c r="AZ381" s="39">
        <v>70.2779084780978</v>
      </c>
      <c r="BA381" s="39">
        <v>70.506309944089395</v>
      </c>
      <c r="BB381" s="39">
        <v>70.762582485954198</v>
      </c>
      <c r="BC381" s="39">
        <v>71.049298836582395</v>
      </c>
      <c r="BD381" s="39">
        <v>71.367511982678707</v>
      </c>
      <c r="BE381" s="39">
        <v>71.717559272817297</v>
      </c>
      <c r="BF381" s="39">
        <v>72.102049354441505</v>
      </c>
      <c r="BG381" s="39">
        <v>72.528017561428896</v>
      </c>
      <c r="BH381" s="39">
        <v>73.001316201254596</v>
      </c>
      <c r="BI381" s="39">
        <v>73.529818505387695</v>
      </c>
      <c r="BJ381" s="39">
        <v>74.1197635248908</v>
      </c>
      <c r="BK381" s="39">
        <v>74.776882538331193</v>
      </c>
      <c r="BL381" s="39">
        <v>75.504243498258703</v>
      </c>
      <c r="BM381" s="39">
        <v>76.302364278472595</v>
      </c>
      <c r="BN381" s="39">
        <v>77.170073574847905</v>
      </c>
      <c r="BO381" s="39">
        <v>78.106039926735804</v>
      </c>
      <c r="BP381" s="39">
        <v>79.107474471017994</v>
      </c>
      <c r="BQ381" s="39">
        <v>80.171656280758896</v>
      </c>
      <c r="BR381" s="39">
        <v>81.291863247458096</v>
      </c>
      <c r="BS381" s="39">
        <v>82.460333283823303</v>
      </c>
      <c r="BT381" s="39">
        <v>83.670353095762394</v>
      </c>
      <c r="BU381" s="39">
        <v>84.918850867944499</v>
      </c>
      <c r="BV381" s="39">
        <v>86.200510516004002</v>
      </c>
      <c r="BW381" s="39">
        <v>87.505999807234701</v>
      </c>
      <c r="BX381" s="39">
        <v>88.820932314161894</v>
      </c>
      <c r="BY381" s="39">
        <v>90.1323081862339</v>
      </c>
      <c r="BZ381" s="39">
        <v>91.427860883130293</v>
      </c>
      <c r="CA381" s="39">
        <v>92.699875717659907</v>
      </c>
      <c r="CB381" s="39">
        <v>93.939702357244002</v>
      </c>
      <c r="CC381" s="39">
        <v>95.141467654406398</v>
      </c>
      <c r="CD381" s="39">
        <v>96.298573949181502</v>
      </c>
      <c r="CE381" s="39">
        <v>97.405155224498898</v>
      </c>
      <c r="CF381" s="39">
        <v>98.4562040921207</v>
      </c>
      <c r="CG381" s="39">
        <v>99.452284581246104</v>
      </c>
      <c r="CH381" s="39">
        <v>100.392716708069</v>
      </c>
      <c r="CI381" s="39">
        <v>101.280758471929</v>
      </c>
      <c r="CJ381" s="39">
        <v>102.11747412029101</v>
      </c>
      <c r="CK381" s="39">
        <v>102.904561511929</v>
      </c>
      <c r="CL381" s="39">
        <v>103.64730630077</v>
      </c>
      <c r="CM381" s="39">
        <v>104.353392868632</v>
      </c>
      <c r="CN381" s="39">
        <v>105.02785343188501</v>
      </c>
      <c r="CO381" s="39">
        <v>105.676372055722</v>
      </c>
      <c r="CP381" s="39">
        <v>106.307344429878</v>
      </c>
      <c r="CQ381" s="39">
        <v>106.928567622117</v>
      </c>
      <c r="CR381" s="39">
        <v>107.548207259701</v>
      </c>
      <c r="CS381" s="39">
        <v>108.17572751503501</v>
      </c>
      <c r="CT381" s="39">
        <v>108.817858808328</v>
      </c>
      <c r="CU381" s="39">
        <v>109.479487624171</v>
      </c>
      <c r="CV381" s="39">
        <v>110.15702387829</v>
      </c>
      <c r="CW381" s="39">
        <v>110.83693373065201</v>
      </c>
      <c r="CX381" s="39">
        <v>111.50655877909099</v>
      </c>
      <c r="CY381" s="39">
        <v>112.152130514096</v>
      </c>
      <c r="CZ381" s="39">
        <v>112.76561754865099</v>
      </c>
      <c r="DA381" s="39">
        <v>113.34382413472299</v>
      </c>
      <c r="DB381" s="39">
        <v>113.88773441825199</v>
      </c>
      <c r="DC381" s="39">
        <v>114.39327591476101</v>
      </c>
      <c r="DD381" s="39">
        <v>114.856941547217</v>
      </c>
      <c r="DE381" s="39">
        <v>115.281515753728</v>
      </c>
      <c r="DF381" s="39">
        <v>115.672392625359</v>
      </c>
      <c r="DG381" s="39">
        <v>116.039222156028</v>
      </c>
      <c r="DH381" s="39">
        <v>116.388666866991</v>
      </c>
      <c r="DI381" s="39">
        <v>116.73255442745599</v>
      </c>
      <c r="DJ381" s="39">
        <v>117.082152117905</v>
      </c>
      <c r="DK381" s="39">
        <v>117.442519013568</v>
      </c>
      <c r="DL381" s="39">
        <v>117.81480864168201</v>
      </c>
      <c r="DM381" s="39">
        <v>118.202920916503</v>
      </c>
      <c r="DN381" s="39">
        <v>118.609183395028</v>
      </c>
      <c r="DO381" s="39">
        <v>119.03952992436</v>
      </c>
      <c r="DP381" s="39">
        <v>119.49775108679</v>
      </c>
      <c r="DQ381" s="39">
        <v>119.983645573847</v>
      </c>
      <c r="DR381" s="39">
        <v>120.495504760733</v>
      </c>
      <c r="DS381" s="39">
        <v>121.025131464712</v>
      </c>
      <c r="DT381" s="39">
        <v>121.566255322381</v>
      </c>
      <c r="DU381" s="39">
        <v>122.12023430327901</v>
      </c>
      <c r="DV381" s="39">
        <v>122.689319167926</v>
      </c>
      <c r="DW381" s="39">
        <v>123.288572235648</v>
      </c>
      <c r="DX381" s="39">
        <v>123.93659582916101</v>
      </c>
      <c r="DY381" s="39">
        <v>124.64963845675901</v>
      </c>
      <c r="DZ381" s="39">
        <v>125.43783482576799</v>
      </c>
      <c r="EA381" s="39">
        <v>126.308487578602</v>
      </c>
      <c r="EB381" s="39">
        <v>127.265135753319</v>
      </c>
      <c r="EC381" s="39">
        <v>128.30764634138799</v>
      </c>
      <c r="ED381" s="39">
        <v>129.427759896792</v>
      </c>
      <c r="EE381" s="39">
        <v>130.61448271602799</v>
      </c>
      <c r="EF381" s="39">
        <v>131.85310851922199</v>
      </c>
      <c r="EG381" s="39">
        <v>133.13822495483601</v>
      </c>
      <c r="EH381" s="39">
        <v>134.46837970690399</v>
      </c>
      <c r="EI381" s="39">
        <v>135.849406557935</v>
      </c>
      <c r="EJ381" s="39">
        <v>137.288426164729</v>
      </c>
      <c r="EK381" s="39">
        <v>138.78913040761199</v>
      </c>
      <c r="EL381" s="39">
        <v>140.35811979182199</v>
      </c>
      <c r="EM381" s="39">
        <v>141.998003966624</v>
      </c>
      <c r="EN381" s="39">
        <v>143.69950144188999</v>
      </c>
      <c r="EO381" s="39">
        <v>145.457139510464</v>
      </c>
      <c r="EP381" s="39">
        <v>147.264787406381</v>
      </c>
      <c r="EQ381" s="39">
        <v>149.11993910511799</v>
      </c>
      <c r="ER381" s="39">
        <v>151.02398393484901</v>
      </c>
      <c r="ES381" s="39">
        <v>152.97728242663001</v>
      </c>
      <c r="ET381" s="39">
        <v>154.973507901094</v>
      </c>
      <c r="EU381" s="39">
        <v>157.00824120829299</v>
      </c>
      <c r="EV381" s="39">
        <v>159.07208563767199</v>
      </c>
      <c r="EW381" s="39">
        <v>161.15080752056801</v>
      </c>
      <c r="EX381" s="39">
        <v>163.23086554062201</v>
      </c>
      <c r="EY381" s="39">
        <v>165.29858598935999</v>
      </c>
      <c r="EZ381" s="39">
        <v>167.340907073366</v>
      </c>
      <c r="FA381" s="39">
        <v>169.349167528739</v>
      </c>
      <c r="FB381" s="39">
        <v>171.322580339864</v>
      </c>
      <c r="FC381" s="39">
        <v>173.268289115258</v>
      </c>
      <c r="FD381" s="39">
        <v>175.193244307344</v>
      </c>
    </row>
    <row r="382" spans="1:160" s="43" customFormat="1">
      <c r="A382" s="41">
        <v>4</v>
      </c>
      <c r="B382" s="41" t="s">
        <v>1268</v>
      </c>
      <c r="C382" s="41" t="s">
        <v>380</v>
      </c>
      <c r="D382" s="41" t="s">
        <v>1093</v>
      </c>
      <c r="E382" s="41" t="s">
        <v>72</v>
      </c>
      <c r="F382" s="42">
        <v>0.1</v>
      </c>
      <c r="G382" s="42">
        <v>0.1</v>
      </c>
      <c r="H382" s="42">
        <v>0.1</v>
      </c>
      <c r="I382" s="42">
        <v>0.1</v>
      </c>
      <c r="J382" s="42">
        <v>0.1</v>
      </c>
      <c r="K382" s="42">
        <v>0.1</v>
      </c>
      <c r="L382" s="42">
        <v>0.1</v>
      </c>
      <c r="M382" s="42">
        <v>0.100000062403482</v>
      </c>
      <c r="N382" s="42">
        <v>0.100000691325522</v>
      </c>
      <c r="O382" s="42">
        <v>0.10000137420291599</v>
      </c>
      <c r="P382" s="42">
        <v>0.100002119606448</v>
      </c>
      <c r="Q382" s="42">
        <v>0.100002935248019</v>
      </c>
      <c r="R382" s="42">
        <v>0.100003827514781</v>
      </c>
      <c r="S382" s="42">
        <v>0.100004800959353</v>
      </c>
      <c r="T382" s="42">
        <v>0.100005857742159</v>
      </c>
      <c r="U382" s="42">
        <v>0.100006997023022</v>
      </c>
      <c r="V382" s="42">
        <v>0.100008214300677</v>
      </c>
      <c r="W382" s="42">
        <v>0.100009500700721</v>
      </c>
      <c r="X382" s="42">
        <v>0.10001084221480901</v>
      </c>
      <c r="Y382" s="42">
        <v>0.10001221889666199</v>
      </c>
      <c r="Z382" s="42">
        <v>0.100013604023615</v>
      </c>
      <c r="AA382" s="42">
        <v>0.10001496323619399</v>
      </c>
      <c r="AB382" s="42">
        <v>0.100016253672408</v>
      </c>
      <c r="AC382" s="42">
        <v>0.10001742311824401</v>
      </c>
      <c r="AD382" s="42">
        <v>0.10001840920114601</v>
      </c>
      <c r="AE382" s="42">
        <v>0.100019138659105</v>
      </c>
      <c r="AF382" s="42">
        <v>0.10001952672436699</v>
      </c>
      <c r="AG382" s="42">
        <v>0.100019476667509</v>
      </c>
      <c r="AH382" s="42">
        <v>0.100018879554912</v>
      </c>
      <c r="AI382" s="42">
        <v>0.100017614280036</v>
      </c>
      <c r="AJ382" s="42">
        <v>0.100015547936619</v>
      </c>
      <c r="AK382" s="42">
        <v>0.100012536609475</v>
      </c>
      <c r="AL382" s="42">
        <v>0.10000842666595899</v>
      </c>
      <c r="AM382" s="42">
        <v>0.100003056638043</v>
      </c>
      <c r="AN382" s="42">
        <v>0.1</v>
      </c>
      <c r="AO382" s="42">
        <v>0.1</v>
      </c>
      <c r="AP382" s="42">
        <v>0.1</v>
      </c>
      <c r="AQ382" s="42">
        <v>0.1</v>
      </c>
      <c r="AR382" s="42">
        <v>0.1</v>
      </c>
      <c r="AS382" s="42">
        <v>0.1</v>
      </c>
      <c r="AT382" s="42">
        <v>0.1</v>
      </c>
      <c r="AU382" s="42">
        <v>0.1</v>
      </c>
      <c r="AV382" s="42">
        <v>0.1</v>
      </c>
      <c r="AW382" s="42">
        <v>0.1</v>
      </c>
      <c r="AX382" s="42">
        <v>0.1</v>
      </c>
      <c r="AY382" s="42">
        <v>0.1</v>
      </c>
      <c r="AZ382" s="42">
        <v>0.1</v>
      </c>
      <c r="BA382" s="42">
        <v>0.1</v>
      </c>
      <c r="BB382" s="42">
        <v>0.1</v>
      </c>
      <c r="BC382" s="42">
        <v>0.1</v>
      </c>
      <c r="BD382" s="42">
        <v>0.1</v>
      </c>
      <c r="BE382" s="42">
        <v>0.1</v>
      </c>
      <c r="BF382" s="42">
        <v>0.1</v>
      </c>
      <c r="BG382" s="42">
        <v>0.1</v>
      </c>
      <c r="BH382" s="42">
        <v>0.1</v>
      </c>
      <c r="BI382" s="42">
        <v>0.1</v>
      </c>
      <c r="BJ382" s="42">
        <v>0.1</v>
      </c>
      <c r="BK382" s="42">
        <v>0.1</v>
      </c>
      <c r="BL382" s="42">
        <v>0.1</v>
      </c>
      <c r="BM382" s="42">
        <v>0.1</v>
      </c>
      <c r="BN382" s="42">
        <v>0.1</v>
      </c>
      <c r="BO382" s="42">
        <v>0.1</v>
      </c>
      <c r="BP382" s="42">
        <v>0.10006553860317299</v>
      </c>
      <c r="BQ382" s="42">
        <v>0.10025579620728101</v>
      </c>
      <c r="BR382" s="42">
        <v>0.100486631278488</v>
      </c>
      <c r="BS382" s="42">
        <v>0.10076176922175201</v>
      </c>
      <c r="BT382" s="42">
        <v>0.10108463129748101</v>
      </c>
      <c r="BU382" s="42">
        <v>0.101458162660318</v>
      </c>
      <c r="BV382" s="42">
        <v>0.101884630570346</v>
      </c>
      <c r="BW382" s="42">
        <v>0.102365390935987</v>
      </c>
      <c r="BX382" s="42">
        <v>0.102900621771553</v>
      </c>
      <c r="BY382" s="42">
        <v>0.103489022722024</v>
      </c>
      <c r="BZ382" s="42">
        <v>0.10412748054377099</v>
      </c>
      <c r="CA382" s="42">
        <v>0.104810701353966</v>
      </c>
      <c r="CB382" s="42">
        <v>0.105530811594438</v>
      </c>
      <c r="CC382" s="42">
        <v>0.106276931018672</v>
      </c>
      <c r="CD382" s="42">
        <v>0.107034722622907</v>
      </c>
      <c r="CE382" s="42">
        <v>0.107785926321493</v>
      </c>
      <c r="CF382" s="42">
        <v>0.10850788532714201</v>
      </c>
      <c r="CG382" s="42">
        <v>0.109173076648615</v>
      </c>
      <c r="CH382" s="42">
        <v>0.109748659866343</v>
      </c>
      <c r="CI382" s="42">
        <v>0.110196061387854</v>
      </c>
      <c r="CJ382" s="42">
        <v>0.110470614708256</v>
      </c>
      <c r="CK382" s="42">
        <v>0.11052128078429101</v>
      </c>
      <c r="CL382" s="42">
        <v>0.110417226978498</v>
      </c>
      <c r="CM382" s="42">
        <v>0.110221044852924</v>
      </c>
      <c r="CN382" s="42">
        <v>0.109988815202756</v>
      </c>
      <c r="CO382" s="42">
        <v>0.10977023067014501</v>
      </c>
      <c r="CP382" s="42">
        <v>0.109608740887745</v>
      </c>
      <c r="CQ382" s="42">
        <v>0.109541689094036</v>
      </c>
      <c r="CR382" s="42">
        <v>0.109600413064448</v>
      </c>
      <c r="CS382" s="42">
        <v>0.109810287018722</v>
      </c>
      <c r="CT382" s="42">
        <v>0.11019068491844</v>
      </c>
      <c r="CU382" s="42">
        <v>0.11075484929579101</v>
      </c>
      <c r="CV382" s="42">
        <v>0.111509653504894</v>
      </c>
      <c r="CW382" s="42">
        <v>0.11245524911905699</v>
      </c>
      <c r="CX382" s="42">
        <v>0.11358459417814799</v>
      </c>
      <c r="CY382" s="42">
        <v>0.11488286219133401</v>
      </c>
      <c r="CZ382" s="42">
        <v>0.116327394551493</v>
      </c>
      <c r="DA382" s="42">
        <v>0.117886230862632</v>
      </c>
      <c r="DB382" s="42">
        <v>0.119517206107164</v>
      </c>
      <c r="DC382" s="42">
        <v>0.121166976373212</v>
      </c>
      <c r="DD382" s="42">
        <v>0.122769999495086</v>
      </c>
      <c r="DE382" s="42">
        <v>0.12424750394685601</v>
      </c>
      <c r="DF382" s="42">
        <v>0.125506486952912</v>
      </c>
      <c r="DG382" s="42">
        <v>0.126438791047676</v>
      </c>
      <c r="DH382" s="42">
        <v>0.12692031721122499</v>
      </c>
      <c r="DI382" s="42">
        <v>0.12681044217923099</v>
      </c>
      <c r="DJ382" s="42">
        <v>0.125951717489107</v>
      </c>
      <c r="DK382" s="42">
        <v>0.12416993815190901</v>
      </c>
      <c r="DL382" s="42">
        <v>0.121559401929312</v>
      </c>
      <c r="DM382" s="42">
        <v>0.11819930037165</v>
      </c>
      <c r="DN382" s="42">
        <v>0.11424414565053601</v>
      </c>
      <c r="DO382" s="42">
        <v>0.109837075374854</v>
      </c>
      <c r="DP382" s="42">
        <v>0.10511232456245199</v>
      </c>
      <c r="DQ382" s="42">
        <v>0.100197980059072</v>
      </c>
      <c r="DR382" s="42">
        <v>0.1</v>
      </c>
      <c r="DS382" s="42">
        <v>0.1</v>
      </c>
      <c r="DT382" s="42">
        <v>0.1</v>
      </c>
      <c r="DU382" s="42">
        <v>0.1</v>
      </c>
      <c r="DV382" s="42">
        <v>0.1</v>
      </c>
      <c r="DW382" s="42">
        <v>0.1</v>
      </c>
      <c r="DX382" s="42">
        <v>0.1</v>
      </c>
      <c r="DY382" s="42">
        <v>0.1</v>
      </c>
      <c r="DZ382" s="42">
        <v>0.1</v>
      </c>
      <c r="EA382" s="42">
        <v>0.1</v>
      </c>
      <c r="EB382" s="42">
        <v>0.1</v>
      </c>
      <c r="EC382" s="42">
        <v>0.1</v>
      </c>
      <c r="ED382" s="42">
        <v>0.1</v>
      </c>
      <c r="EE382" s="42">
        <v>0.1</v>
      </c>
      <c r="EF382" s="42">
        <v>0.1</v>
      </c>
      <c r="EG382" s="42">
        <v>0.1</v>
      </c>
      <c r="EH382" s="42">
        <v>0.1</v>
      </c>
      <c r="EI382" s="42">
        <v>0.103677280720326</v>
      </c>
      <c r="EJ382" s="42">
        <v>0.112026151658634</v>
      </c>
      <c r="EK382" s="42">
        <v>0.12092940215454701</v>
      </c>
      <c r="EL382" s="42">
        <v>0.13025267746602001</v>
      </c>
      <c r="EM382" s="42">
        <v>0.13980448319955699</v>
      </c>
      <c r="EN382" s="42">
        <v>0.149330375782114</v>
      </c>
      <c r="EO382" s="42">
        <v>0.158506986726247</v>
      </c>
      <c r="EP382" s="42">
        <v>0.16771712744876999</v>
      </c>
      <c r="EQ382" s="42">
        <v>0.17726298516852601</v>
      </c>
      <c r="ER382" s="42">
        <v>0.187360272606031</v>
      </c>
      <c r="ES382" s="42">
        <v>0.19813201274700901</v>
      </c>
      <c r="ET382" s="42">
        <v>0.20991580610689001</v>
      </c>
      <c r="EU382" s="42">
        <v>0.22322262302957499</v>
      </c>
      <c r="EV382" s="42">
        <v>0.23844998631160499</v>
      </c>
      <c r="EW382" s="42">
        <v>0.25594010353705798</v>
      </c>
      <c r="EX382" s="42">
        <v>0.27590394982982702</v>
      </c>
      <c r="EY382" s="42">
        <v>0.29841035720549902</v>
      </c>
      <c r="EZ382" s="42">
        <v>0.32337356127383998</v>
      </c>
      <c r="FA382" s="42">
        <v>0.35053916103407401</v>
      </c>
      <c r="FB382" s="42">
        <v>0.37946853895953397</v>
      </c>
      <c r="FC382" s="42">
        <v>0.40952190757919499</v>
      </c>
      <c r="FD382" s="42">
        <v>0.44016480228174598</v>
      </c>
    </row>
    <row r="383" spans="1:160" s="43" customFormat="1">
      <c r="A383" s="41">
        <v>4</v>
      </c>
      <c r="B383" s="41" t="s">
        <v>1267</v>
      </c>
      <c r="C383" s="41" t="s">
        <v>373</v>
      </c>
      <c r="D383" s="41" t="s">
        <v>1086</v>
      </c>
      <c r="E383" s="41" t="s">
        <v>72</v>
      </c>
      <c r="F383" s="42">
        <v>5.3097334156166198</v>
      </c>
      <c r="G383" s="42">
        <v>5.3596932020567101</v>
      </c>
      <c r="H383" s="42">
        <v>5.4102514485684701</v>
      </c>
      <c r="I383" s="42">
        <v>5.4626729886901604</v>
      </c>
      <c r="J383" s="42">
        <v>5.5185033415802103</v>
      </c>
      <c r="K383" s="42">
        <v>5.5789909300133704</v>
      </c>
      <c r="L383" s="42">
        <v>5.6443647102846599</v>
      </c>
      <c r="M383" s="42">
        <v>5.7139784791637798</v>
      </c>
      <c r="N383" s="42">
        <v>5.7866536582657604</v>
      </c>
      <c r="O383" s="42">
        <v>5.8605143483118702</v>
      </c>
      <c r="P383" s="42">
        <v>5.9341202399101602</v>
      </c>
      <c r="Q383" s="42">
        <v>6.0061227391976999</v>
      </c>
      <c r="R383" s="42">
        <v>6.0748987860053898</v>
      </c>
      <c r="S383" s="42">
        <v>6.1385112170252603</v>
      </c>
      <c r="T383" s="42">
        <v>6.1950443907311596</v>
      </c>
      <c r="U383" s="42">
        <v>6.24322561362413</v>
      </c>
      <c r="V383" s="42">
        <v>6.2825501793671501</v>
      </c>
      <c r="W383" s="42">
        <v>6.31344913705935</v>
      </c>
      <c r="X383" s="42">
        <v>6.3370056352360802</v>
      </c>
      <c r="Y383" s="42">
        <v>6.3547511773910204</v>
      </c>
      <c r="Z383" s="42">
        <v>6.3684109790590799</v>
      </c>
      <c r="AA383" s="42">
        <v>6.3797140824605103</v>
      </c>
      <c r="AB383" s="42">
        <v>6.3892841667360996</v>
      </c>
      <c r="AC383" s="42">
        <v>6.3976501525493097</v>
      </c>
      <c r="AD383" s="42">
        <v>6.4056612206045296</v>
      </c>
      <c r="AE383" s="42">
        <v>6.4142596824387903</v>
      </c>
      <c r="AF383" s="42">
        <v>6.4247176420079803</v>
      </c>
      <c r="AG383" s="42">
        <v>6.4374680231377903</v>
      </c>
      <c r="AH383" s="42">
        <v>6.4524027678061699</v>
      </c>
      <c r="AI383" s="42">
        <v>6.4691132388354404</v>
      </c>
      <c r="AJ383" s="42">
        <v>6.4868823105372897</v>
      </c>
      <c r="AK383" s="42">
        <v>6.5051689227510998</v>
      </c>
      <c r="AL383" s="42">
        <v>6.5234376221006096</v>
      </c>
      <c r="AM383" s="42">
        <v>6.5417305349830004</v>
      </c>
      <c r="AN383" s="42">
        <v>6.5601314266835802</v>
      </c>
      <c r="AO383" s="42">
        <v>6.5786405623731303</v>
      </c>
      <c r="AP383" s="42">
        <v>6.59709795400006</v>
      </c>
      <c r="AQ383" s="42">
        <v>6.61512350716428</v>
      </c>
      <c r="AR383" s="42">
        <v>6.63333469347819</v>
      </c>
      <c r="AS383" s="42">
        <v>6.6518229185279001</v>
      </c>
      <c r="AT383" s="42">
        <v>6.6705281596398596</v>
      </c>
      <c r="AU383" s="42">
        <v>6.6887434135167396</v>
      </c>
      <c r="AV383" s="42">
        <v>6.7061137300604301</v>
      </c>
      <c r="AW383" s="42">
        <v>6.72281106939149</v>
      </c>
      <c r="AX383" s="42">
        <v>6.7385429174555904</v>
      </c>
      <c r="AY383" s="42">
        <v>6.7526454057641399</v>
      </c>
      <c r="AZ383" s="42">
        <v>6.7653247718150098</v>
      </c>
      <c r="BA383" s="42">
        <v>6.7775842394850203</v>
      </c>
      <c r="BB383" s="42">
        <v>6.7910466462814201</v>
      </c>
      <c r="BC383" s="42">
        <v>6.8084937484686696</v>
      </c>
      <c r="BD383" s="42">
        <v>6.8331959869121297</v>
      </c>
      <c r="BE383" s="42">
        <v>6.8681488154081602</v>
      </c>
      <c r="BF383" s="42">
        <v>6.9158821579483103</v>
      </c>
      <c r="BG383" s="42">
        <v>6.9774928002049901</v>
      </c>
      <c r="BH383" s="42">
        <v>7.0534610353296801</v>
      </c>
      <c r="BI383" s="42">
        <v>7.1440035875436196</v>
      </c>
      <c r="BJ383" s="42">
        <v>7.2489983498048796</v>
      </c>
      <c r="BK383" s="42">
        <v>7.3675767003938502</v>
      </c>
      <c r="BL383" s="42">
        <v>7.4986288686640501</v>
      </c>
      <c r="BM383" s="42">
        <v>7.6407099567206096</v>
      </c>
      <c r="BN383" s="42">
        <v>7.7924736718438803</v>
      </c>
      <c r="BO383" s="42">
        <v>7.9522227567945203</v>
      </c>
      <c r="BP383" s="42">
        <v>8.1180473772699902</v>
      </c>
      <c r="BQ383" s="42">
        <v>8.2883083781733795</v>
      </c>
      <c r="BR383" s="42">
        <v>8.4604502910986703</v>
      </c>
      <c r="BS383" s="42">
        <v>8.6308263291718408</v>
      </c>
      <c r="BT383" s="42">
        <v>8.7973017537064102</v>
      </c>
      <c r="BU383" s="42">
        <v>8.9585476820395105</v>
      </c>
      <c r="BV383" s="42">
        <v>9.1121864910155494</v>
      </c>
      <c r="BW383" s="42">
        <v>9.2556363095392697</v>
      </c>
      <c r="BX383" s="42">
        <v>9.3865987981858492</v>
      </c>
      <c r="BY383" s="42">
        <v>9.5033612459214698</v>
      </c>
      <c r="BZ383" s="42">
        <v>9.6058635767811893</v>
      </c>
      <c r="CA383" s="42">
        <v>9.6963803645641704</v>
      </c>
      <c r="CB383" s="42">
        <v>9.7765765936060003</v>
      </c>
      <c r="CC383" s="42">
        <v>9.8486033023505293</v>
      </c>
      <c r="CD383" s="42">
        <v>9.9138282844883392</v>
      </c>
      <c r="CE383" s="42">
        <v>9.9733819529306107</v>
      </c>
      <c r="CF383" s="42">
        <v>10.027627526142</v>
      </c>
      <c r="CG383" s="42">
        <v>10.077228993877601</v>
      </c>
      <c r="CH383" s="42">
        <v>10.122974267177201</v>
      </c>
      <c r="CI383" s="42">
        <v>10.1655009714791</v>
      </c>
      <c r="CJ383" s="42">
        <v>10.2046788875003</v>
      </c>
      <c r="CK383" s="42">
        <v>10.2404121926649</v>
      </c>
      <c r="CL383" s="42">
        <v>10.275176160578599</v>
      </c>
      <c r="CM383" s="42">
        <v>10.314109333847099</v>
      </c>
      <c r="CN383" s="42">
        <v>10.3622810800314</v>
      </c>
      <c r="CO383" s="42">
        <v>10.4247879438245</v>
      </c>
      <c r="CP383" s="42">
        <v>10.5063008282313</v>
      </c>
      <c r="CQ383" s="42">
        <v>10.610166724268201</v>
      </c>
      <c r="CR383" s="42">
        <v>10.7379094946525</v>
      </c>
      <c r="CS383" s="42">
        <v>10.889835165286501</v>
      </c>
      <c r="CT383" s="42">
        <v>11.065712399364701</v>
      </c>
      <c r="CU383" s="42">
        <v>11.265316017058799</v>
      </c>
      <c r="CV383" s="42">
        <v>11.487751893363299</v>
      </c>
      <c r="CW383" s="42">
        <v>11.7299361508472</v>
      </c>
      <c r="CX383" s="42">
        <v>11.987703821174801</v>
      </c>
      <c r="CY383" s="42">
        <v>12.256730912081</v>
      </c>
      <c r="CZ383" s="42">
        <v>12.5325445251808</v>
      </c>
      <c r="DA383" s="42">
        <v>12.810444920275399</v>
      </c>
      <c r="DB383" s="42">
        <v>13.085116869311801</v>
      </c>
      <c r="DC383" s="42">
        <v>13.350613177665201</v>
      </c>
      <c r="DD383" s="42">
        <v>13.601298549453</v>
      </c>
      <c r="DE383" s="42">
        <v>13.8332717382302</v>
      </c>
      <c r="DF383" s="42">
        <v>14.045152988150299</v>
      </c>
      <c r="DG383" s="42">
        <v>14.2375377501434</v>
      </c>
      <c r="DH383" s="42">
        <v>14.413629647977</v>
      </c>
      <c r="DI383" s="42">
        <v>14.5789249171621</v>
      </c>
      <c r="DJ383" s="42">
        <v>14.739066745594901</v>
      </c>
      <c r="DK383" s="42">
        <v>14.9008331539337</v>
      </c>
      <c r="DL383" s="42">
        <v>15.068777520716999</v>
      </c>
      <c r="DM383" s="42">
        <v>15.246444383007301</v>
      </c>
      <c r="DN383" s="42">
        <v>15.4361648978405</v>
      </c>
      <c r="DO383" s="42">
        <v>15.6391169678592</v>
      </c>
      <c r="DP383" s="42">
        <v>15.854759969327199</v>
      </c>
      <c r="DQ383" s="42">
        <v>16.0790879684087</v>
      </c>
      <c r="DR383" s="42">
        <v>16.307407961949501</v>
      </c>
      <c r="DS383" s="42">
        <v>16.533565470608298</v>
      </c>
      <c r="DT383" s="42">
        <v>16.7538548267555</v>
      </c>
      <c r="DU383" s="42">
        <v>16.965792266485899</v>
      </c>
      <c r="DV383" s="42">
        <v>17.165582573126802</v>
      </c>
      <c r="DW383" s="42">
        <v>17.352713843351999</v>
      </c>
      <c r="DX383" s="42">
        <v>17.5273899341204</v>
      </c>
      <c r="DY383" s="42">
        <v>17.6899817534363</v>
      </c>
      <c r="DZ383" s="42">
        <v>17.840708540194001</v>
      </c>
      <c r="EA383" s="42">
        <v>17.979617615852799</v>
      </c>
      <c r="EB383" s="42">
        <v>18.109339241168701</v>
      </c>
      <c r="EC383" s="42">
        <v>18.234039921023498</v>
      </c>
      <c r="ED383" s="42">
        <v>18.358437059631299</v>
      </c>
      <c r="EE383" s="42">
        <v>18.485617424637301</v>
      </c>
      <c r="EF383" s="42">
        <v>18.616794418369899</v>
      </c>
      <c r="EG383" s="42">
        <v>18.754422433764901</v>
      </c>
      <c r="EH383" s="42">
        <v>18.902186263840601</v>
      </c>
      <c r="EI383" s="42">
        <v>19.064234932370201</v>
      </c>
      <c r="EJ383" s="42">
        <v>19.246984877247499</v>
      </c>
      <c r="EK383" s="42">
        <v>19.4562869533809</v>
      </c>
      <c r="EL383" s="42">
        <v>19.695715450828502</v>
      </c>
      <c r="EM383" s="42">
        <v>19.969084664197201</v>
      </c>
      <c r="EN383" s="42">
        <v>20.2786581980194</v>
      </c>
      <c r="EO383" s="42">
        <v>20.625550263161401</v>
      </c>
      <c r="EP383" s="42">
        <v>21.0101189354301</v>
      </c>
      <c r="EQ383" s="42">
        <v>21.430599066042902</v>
      </c>
      <c r="ER383" s="42">
        <v>21.882192052965401</v>
      </c>
      <c r="ES383" s="42">
        <v>22.359773610595798</v>
      </c>
      <c r="ET383" s="42">
        <v>22.8589030428952</v>
      </c>
      <c r="EU383" s="42">
        <v>23.374118915246001</v>
      </c>
      <c r="EV383" s="42">
        <v>23.898613645554502</v>
      </c>
      <c r="EW383" s="42">
        <v>24.427145906212999</v>
      </c>
      <c r="EX383" s="42">
        <v>24.957861065733201</v>
      </c>
      <c r="EY383" s="42">
        <v>25.490420809343401</v>
      </c>
      <c r="EZ383" s="42">
        <v>26.024601339000402</v>
      </c>
      <c r="FA383" s="42">
        <v>26.557503333730399</v>
      </c>
      <c r="FB383" s="42">
        <v>27.086407631245699</v>
      </c>
      <c r="FC383" s="42">
        <v>27.610041502408301</v>
      </c>
      <c r="FD383" s="42">
        <v>28.128006973961199</v>
      </c>
    </row>
    <row r="384" spans="1:160" s="43" customFormat="1">
      <c r="A384" s="41">
        <v>4</v>
      </c>
      <c r="B384" s="41" t="s">
        <v>1267</v>
      </c>
      <c r="C384" s="41" t="s">
        <v>374</v>
      </c>
      <c r="D384" s="41" t="s">
        <v>1087</v>
      </c>
      <c r="E384" s="41" t="s">
        <v>3</v>
      </c>
      <c r="F384" s="42">
        <v>3.7136886268525102</v>
      </c>
      <c r="G384" s="42">
        <v>3.7464613258864801</v>
      </c>
      <c r="H384" s="42">
        <v>3.7795110542083901</v>
      </c>
      <c r="I384" s="42">
        <v>3.8128852259854802</v>
      </c>
      <c r="J384" s="42">
        <v>3.8464748486206299</v>
      </c>
      <c r="K384" s="42">
        <v>3.8803863162782299</v>
      </c>
      <c r="L384" s="42">
        <v>3.9146854970793799</v>
      </c>
      <c r="M384" s="42">
        <v>3.9492589623263998</v>
      </c>
      <c r="N384" s="42">
        <v>3.98445051970663</v>
      </c>
      <c r="O384" s="42">
        <v>4.0205209024112003</v>
      </c>
      <c r="P384" s="42">
        <v>4.0576000727420896</v>
      </c>
      <c r="Q384" s="42">
        <v>4.0954347480684401</v>
      </c>
      <c r="R384" s="42">
        <v>4.1336934011849999</v>
      </c>
      <c r="S384" s="42">
        <v>4.1721236444271996</v>
      </c>
      <c r="T384" s="42">
        <v>4.2102562516642799</v>
      </c>
      <c r="U384" s="42">
        <v>4.2475149033831796</v>
      </c>
      <c r="V384" s="42">
        <v>4.2829977327670399</v>
      </c>
      <c r="W384" s="42">
        <v>4.3160311736991002</v>
      </c>
      <c r="X384" s="42">
        <v>4.3462985314414002</v>
      </c>
      <c r="Y384" s="42">
        <v>4.37345330347088</v>
      </c>
      <c r="Z384" s="42">
        <v>4.3971645933613104</v>
      </c>
      <c r="AA384" s="42">
        <v>4.4172507244657098</v>
      </c>
      <c r="AB384" s="42">
        <v>4.4342337512832302</v>
      </c>
      <c r="AC384" s="42">
        <v>4.4487753143258502</v>
      </c>
      <c r="AD384" s="42">
        <v>4.4618308805383897</v>
      </c>
      <c r="AE384" s="42">
        <v>4.4744428479905602</v>
      </c>
      <c r="AF384" s="42">
        <v>4.4877377425334704</v>
      </c>
      <c r="AG384" s="42">
        <v>4.5026451779379304</v>
      </c>
      <c r="AH384" s="42">
        <v>4.5198575310849298</v>
      </c>
      <c r="AI384" s="42">
        <v>4.5395387716187701</v>
      </c>
      <c r="AJ384" s="42">
        <v>4.5615396780308899</v>
      </c>
      <c r="AK384" s="42">
        <v>4.58559819819064</v>
      </c>
      <c r="AL384" s="42">
        <v>4.6113404724703999</v>
      </c>
      <c r="AM384" s="42">
        <v>4.6385114735621702</v>
      </c>
      <c r="AN384" s="42">
        <v>4.6668529139184498</v>
      </c>
      <c r="AO384" s="42">
        <v>4.6960771168970599</v>
      </c>
      <c r="AP384" s="42">
        <v>4.72572924657009</v>
      </c>
      <c r="AQ384" s="42">
        <v>4.7555543357148</v>
      </c>
      <c r="AR384" s="42">
        <v>4.7856483514253201</v>
      </c>
      <c r="AS384" s="42">
        <v>4.81613309912548</v>
      </c>
      <c r="AT384" s="42">
        <v>4.8469238855329504</v>
      </c>
      <c r="AU384" s="42">
        <v>4.8778821225705604</v>
      </c>
      <c r="AV384" s="42">
        <v>4.9084010744348596</v>
      </c>
      <c r="AW384" s="42">
        <v>4.9374429584036896</v>
      </c>
      <c r="AX384" s="42">
        <v>4.9638008849756403</v>
      </c>
      <c r="AY384" s="42">
        <v>4.9864633807495604</v>
      </c>
      <c r="AZ384" s="42">
        <v>5.0048196936310001</v>
      </c>
      <c r="BA384" s="42">
        <v>5.0182192832285102</v>
      </c>
      <c r="BB384" s="42">
        <v>5.02692864887221</v>
      </c>
      <c r="BC384" s="42">
        <v>5.0323554972603697</v>
      </c>
      <c r="BD384" s="42">
        <v>5.0360290997631898</v>
      </c>
      <c r="BE384" s="42">
        <v>5.0387171201122198</v>
      </c>
      <c r="BF384" s="42">
        <v>5.0405606372543197</v>
      </c>
      <c r="BG384" s="42">
        <v>5.0420422614359097</v>
      </c>
      <c r="BH384" s="42">
        <v>5.04464877649397</v>
      </c>
      <c r="BI384" s="42">
        <v>5.0504570075694399</v>
      </c>
      <c r="BJ384" s="42">
        <v>5.0614291134990204</v>
      </c>
      <c r="BK384" s="42">
        <v>5.07920630829177</v>
      </c>
      <c r="BL384" s="42">
        <v>5.1044621160323302</v>
      </c>
      <c r="BM384" s="42">
        <v>5.1373083399426296</v>
      </c>
      <c r="BN384" s="42">
        <v>5.17803341529559</v>
      </c>
      <c r="BO384" s="42">
        <v>5.2267168150772001</v>
      </c>
      <c r="BP384" s="42">
        <v>5.2830167054197004</v>
      </c>
      <c r="BQ384" s="42">
        <v>5.3461347551296798</v>
      </c>
      <c r="BR384" s="42">
        <v>5.4148087674644101</v>
      </c>
      <c r="BS384" s="42">
        <v>5.4873964545569498</v>
      </c>
      <c r="BT384" s="42">
        <v>5.5623377665855402</v>
      </c>
      <c r="BU384" s="42">
        <v>5.6375285811070901</v>
      </c>
      <c r="BV384" s="42">
        <v>5.7105027820611198</v>
      </c>
      <c r="BW384" s="42">
        <v>5.77876957841608</v>
      </c>
      <c r="BX384" s="42">
        <v>5.83963587770124</v>
      </c>
      <c r="BY384" s="42">
        <v>5.8907976440127197</v>
      </c>
      <c r="BZ384" s="42">
        <v>5.9306909296624299</v>
      </c>
      <c r="CA384" s="42">
        <v>5.9588115615609301</v>
      </c>
      <c r="CB384" s="42">
        <v>5.9755222881791799</v>
      </c>
      <c r="CC384" s="42">
        <v>5.9822679253748303</v>
      </c>
      <c r="CD384" s="42">
        <v>5.9804820412405499</v>
      </c>
      <c r="CE384" s="42">
        <v>5.97109494546548</v>
      </c>
      <c r="CF384" s="42">
        <v>5.9551982148038398</v>
      </c>
      <c r="CG384" s="42">
        <v>5.9334250033422302</v>
      </c>
      <c r="CH384" s="42">
        <v>5.9053707981499297</v>
      </c>
      <c r="CI384" s="42">
        <v>5.8703796768233003</v>
      </c>
      <c r="CJ384" s="42">
        <v>5.8297924242468602</v>
      </c>
      <c r="CK384" s="42">
        <v>5.7865103128812896</v>
      </c>
      <c r="CL384" s="42">
        <v>5.7431304885786103</v>
      </c>
      <c r="CM384" s="42">
        <v>5.7018967398309099</v>
      </c>
      <c r="CN384" s="42">
        <v>5.6648587959140704</v>
      </c>
      <c r="CO384" s="42">
        <v>5.6347764649917602</v>
      </c>
      <c r="CP384" s="42">
        <v>5.6145245957914698</v>
      </c>
      <c r="CQ384" s="42">
        <v>5.6058822068622796</v>
      </c>
      <c r="CR384" s="42">
        <v>5.6100738007264797</v>
      </c>
      <c r="CS384" s="42">
        <v>5.6283704488707604</v>
      </c>
      <c r="CT384" s="42">
        <v>5.6613018954538896</v>
      </c>
      <c r="CU384" s="42">
        <v>5.7081225531729398</v>
      </c>
      <c r="CV384" s="42">
        <v>5.7672959762446503</v>
      </c>
      <c r="CW384" s="42">
        <v>5.8357219113723602</v>
      </c>
      <c r="CX384" s="42">
        <v>5.9094876396520997</v>
      </c>
      <c r="CY384" s="42">
        <v>5.98531929754414</v>
      </c>
      <c r="CZ384" s="42">
        <v>6.0613392021346204</v>
      </c>
      <c r="DA384" s="42">
        <v>6.1356729771247096</v>
      </c>
      <c r="DB384" s="42">
        <v>6.2075915060567199</v>
      </c>
      <c r="DC384" s="42">
        <v>6.2781420348383197</v>
      </c>
      <c r="DD384" s="42">
        <v>6.3493568394194</v>
      </c>
      <c r="DE384" s="42">
        <v>6.4227297035531201</v>
      </c>
      <c r="DF384" s="42">
        <v>6.4996849335963098</v>
      </c>
      <c r="DG384" s="42">
        <v>6.5806057797674899</v>
      </c>
      <c r="DH384" s="42">
        <v>6.6637506574406702</v>
      </c>
      <c r="DI384" s="42">
        <v>6.7472608695651397</v>
      </c>
      <c r="DJ384" s="42">
        <v>6.8285246490942999</v>
      </c>
      <c r="DK384" s="42">
        <v>6.9056399620032698</v>
      </c>
      <c r="DL384" s="42">
        <v>6.9779950193005398</v>
      </c>
      <c r="DM384" s="42">
        <v>7.0455633724875097</v>
      </c>
      <c r="DN384" s="42">
        <v>7.1079114872087503</v>
      </c>
      <c r="DO384" s="42">
        <v>7.1634030349009796</v>
      </c>
      <c r="DP384" s="42">
        <v>7.2104901544312598</v>
      </c>
      <c r="DQ384" s="42">
        <v>7.2489706734554202</v>
      </c>
      <c r="DR384" s="42">
        <v>7.2783927711764598</v>
      </c>
      <c r="DS384" s="42">
        <v>7.29808137116901</v>
      </c>
      <c r="DT384" s="42">
        <v>7.3074590869981497</v>
      </c>
      <c r="DU384" s="42">
        <v>7.3068055072228404</v>
      </c>
      <c r="DV384" s="42">
        <v>7.2970353852035803</v>
      </c>
      <c r="DW384" s="42">
        <v>7.2811937078759499</v>
      </c>
      <c r="DX384" s="42">
        <v>7.2624724462172203</v>
      </c>
      <c r="DY384" s="42">
        <v>7.2437625442197398</v>
      </c>
      <c r="DZ384" s="42">
        <v>7.2267990229838803</v>
      </c>
      <c r="EA384" s="42">
        <v>7.2130231360652903</v>
      </c>
      <c r="EB384" s="42">
        <v>7.2032884503803798</v>
      </c>
      <c r="EC384" s="42">
        <v>7.1986099474673004</v>
      </c>
      <c r="ED384" s="42">
        <v>7.1995035991882199</v>
      </c>
      <c r="EE384" s="42">
        <v>7.2063411966736401</v>
      </c>
      <c r="EF384" s="42">
        <v>7.2194387395064199</v>
      </c>
      <c r="EG384" s="42">
        <v>7.2383587973388703</v>
      </c>
      <c r="EH384" s="42">
        <v>7.2639015704589402</v>
      </c>
      <c r="EI384" s="42">
        <v>7.2972471172912297</v>
      </c>
      <c r="EJ384" s="42">
        <v>7.3384499580306404</v>
      </c>
      <c r="EK384" s="42">
        <v>7.3862596369949101</v>
      </c>
      <c r="EL384" s="42">
        <v>7.4383569091227599</v>
      </c>
      <c r="EM384" s="42">
        <v>7.4923902100889199</v>
      </c>
      <c r="EN384" s="42">
        <v>7.5462700064580597</v>
      </c>
      <c r="EO384" s="42">
        <v>7.5980554236128901</v>
      </c>
      <c r="EP384" s="42">
        <v>7.6459471925565499</v>
      </c>
      <c r="EQ384" s="42">
        <v>7.6887339514718196</v>
      </c>
      <c r="ER384" s="42">
        <v>7.7252997937975003</v>
      </c>
      <c r="ES384" s="42">
        <v>7.7537995916248903</v>
      </c>
      <c r="ET384" s="42">
        <v>7.7734948043329997</v>
      </c>
      <c r="EU384" s="42">
        <v>7.7834779560507803</v>
      </c>
      <c r="EV384" s="42">
        <v>7.78195184772094</v>
      </c>
      <c r="EW384" s="42">
        <v>7.7657278052674696</v>
      </c>
      <c r="EX384" s="42">
        <v>7.7328101591419003</v>
      </c>
      <c r="EY384" s="42">
        <v>7.6824048475657003</v>
      </c>
      <c r="EZ384" s="42">
        <v>7.6144098852298603</v>
      </c>
      <c r="FA384" s="42">
        <v>7.5306799113262697</v>
      </c>
      <c r="FB384" s="42">
        <v>7.4328761785646797</v>
      </c>
      <c r="FC384" s="42">
        <v>7.3231369290078998</v>
      </c>
      <c r="FD384" s="42">
        <v>7.2044336742570803</v>
      </c>
    </row>
    <row r="385" spans="1:160" s="43" customFormat="1">
      <c r="A385" s="41">
        <v>4</v>
      </c>
      <c r="B385" s="41" t="s">
        <v>1267</v>
      </c>
      <c r="C385" s="41" t="s">
        <v>375</v>
      </c>
      <c r="D385" s="41" t="s">
        <v>1088</v>
      </c>
      <c r="E385" s="41" t="s">
        <v>242</v>
      </c>
      <c r="F385" s="42">
        <v>0.82475143038120702</v>
      </c>
      <c r="G385" s="42">
        <v>0.84503661495084903</v>
      </c>
      <c r="H385" s="42">
        <v>0.86538666399502795</v>
      </c>
      <c r="I385" s="42">
        <v>0.88593137891785001</v>
      </c>
      <c r="J385" s="42">
        <v>0.90687635253398702</v>
      </c>
      <c r="K385" s="42">
        <v>0.92836854690209003</v>
      </c>
      <c r="L385" s="42">
        <v>0.95053749892630801</v>
      </c>
      <c r="M385" s="42">
        <v>0.97353297957979601</v>
      </c>
      <c r="N385" s="42">
        <v>0.99763466024317005</v>
      </c>
      <c r="O385" s="42">
        <v>1.0229683640501499</v>
      </c>
      <c r="P385" s="42">
        <v>1.0495763781496299</v>
      </c>
      <c r="Q385" s="42">
        <v>1.0774594738675001</v>
      </c>
      <c r="R385" s="42">
        <v>1.10654500763422</v>
      </c>
      <c r="S385" s="42">
        <v>1.13668396823375</v>
      </c>
      <c r="T385" s="42">
        <v>1.1677812321380201</v>
      </c>
      <c r="U385" s="42">
        <v>1.1996647542644401</v>
      </c>
      <c r="V385" s="42">
        <v>1.23197047356043</v>
      </c>
      <c r="W385" s="42">
        <v>1.26426582635109</v>
      </c>
      <c r="X385" s="42">
        <v>1.2962527890567299</v>
      </c>
      <c r="Y385" s="42">
        <v>1.3278090221140399</v>
      </c>
      <c r="Z385" s="42">
        <v>1.35884878970121</v>
      </c>
      <c r="AA385" s="42">
        <v>1.3895416289856</v>
      </c>
      <c r="AB385" s="42">
        <v>1.42012297001667</v>
      </c>
      <c r="AC385" s="42">
        <v>1.4507357751897201</v>
      </c>
      <c r="AD385" s="42">
        <v>1.48163576193698</v>
      </c>
      <c r="AE385" s="42">
        <v>1.5129558085958099</v>
      </c>
      <c r="AF385" s="42">
        <v>1.5445578734985801</v>
      </c>
      <c r="AG385" s="42">
        <v>1.5762287455236801</v>
      </c>
      <c r="AH385" s="42">
        <v>1.60783179964585</v>
      </c>
      <c r="AI385" s="42">
        <v>1.63939118310461</v>
      </c>
      <c r="AJ385" s="42">
        <v>1.6710021596631299</v>
      </c>
      <c r="AK385" s="42">
        <v>1.7026748611712901</v>
      </c>
      <c r="AL385" s="42">
        <v>1.73446695733806</v>
      </c>
      <c r="AM385" s="42">
        <v>1.7664643465147301</v>
      </c>
      <c r="AN385" s="42">
        <v>1.79861720505164</v>
      </c>
      <c r="AO385" s="42">
        <v>1.8307647900208099</v>
      </c>
      <c r="AP385" s="42">
        <v>1.86277895252007</v>
      </c>
      <c r="AQ385" s="42">
        <v>1.8949179865939401</v>
      </c>
      <c r="AR385" s="42">
        <v>1.92738942600962</v>
      </c>
      <c r="AS385" s="42">
        <v>1.9600731815805701</v>
      </c>
      <c r="AT385" s="42">
        <v>1.9924536564764801</v>
      </c>
      <c r="AU385" s="42">
        <v>2.02417137147618</v>
      </c>
      <c r="AV385" s="42">
        <v>2.05487126126445</v>
      </c>
      <c r="AW385" s="42">
        <v>2.0844892133581898</v>
      </c>
      <c r="AX385" s="42">
        <v>2.1133021170093298</v>
      </c>
      <c r="AY385" s="42">
        <v>2.1420170908003899</v>
      </c>
      <c r="AZ385" s="42">
        <v>2.1716186523944399</v>
      </c>
      <c r="BA385" s="42">
        <v>2.2031847904653801</v>
      </c>
      <c r="BB385" s="42">
        <v>2.2374138674688502</v>
      </c>
      <c r="BC385" s="42">
        <v>2.2745466491308202</v>
      </c>
      <c r="BD385" s="42">
        <v>2.3143820561367301</v>
      </c>
      <c r="BE385" s="42">
        <v>2.3561479489460702</v>
      </c>
      <c r="BF385" s="42">
        <v>2.3986143531244601</v>
      </c>
      <c r="BG385" s="42">
        <v>2.4405559593904602</v>
      </c>
      <c r="BH385" s="42">
        <v>2.4808265046631899</v>
      </c>
      <c r="BI385" s="42">
        <v>2.5182486414973599</v>
      </c>
      <c r="BJ385" s="42">
        <v>2.5518398987416999</v>
      </c>
      <c r="BK385" s="42">
        <v>2.5809748213385202</v>
      </c>
      <c r="BL385" s="42">
        <v>2.6053052683218598</v>
      </c>
      <c r="BM385" s="42">
        <v>2.62426089354115</v>
      </c>
      <c r="BN385" s="42">
        <v>2.63741866502059</v>
      </c>
      <c r="BO385" s="42">
        <v>2.6451894510813601</v>
      </c>
      <c r="BP385" s="42">
        <v>2.6484852709851499</v>
      </c>
      <c r="BQ385" s="42">
        <v>2.64869640620703</v>
      </c>
      <c r="BR385" s="42">
        <v>2.6472529104238101</v>
      </c>
      <c r="BS385" s="42">
        <v>2.6454461868325101</v>
      </c>
      <c r="BT385" s="42">
        <v>2.6441625561636299</v>
      </c>
      <c r="BU385" s="42">
        <v>2.6444601975889701</v>
      </c>
      <c r="BV385" s="42">
        <v>2.64790162446866</v>
      </c>
      <c r="BW385" s="42">
        <v>2.6567140333916099</v>
      </c>
      <c r="BX385" s="42">
        <v>2.6726840930721898</v>
      </c>
      <c r="BY385" s="42">
        <v>2.6972850752633302</v>
      </c>
      <c r="BZ385" s="42">
        <v>2.7322558049221199</v>
      </c>
      <c r="CA385" s="42">
        <v>2.7791586348443902</v>
      </c>
      <c r="CB385" s="42">
        <v>2.8394709706900798</v>
      </c>
      <c r="CC385" s="42">
        <v>2.9145913548305402</v>
      </c>
      <c r="CD385" s="42">
        <v>3.0056650544634298</v>
      </c>
      <c r="CE385" s="42">
        <v>3.1129878965595901</v>
      </c>
      <c r="CF385" s="42">
        <v>3.2357972502856498</v>
      </c>
      <c r="CG385" s="42">
        <v>3.3723754123075902</v>
      </c>
      <c r="CH385" s="42">
        <v>3.5203518119490802</v>
      </c>
      <c r="CI385" s="42">
        <v>3.6765975119452698</v>
      </c>
      <c r="CJ385" s="42">
        <v>3.8381086256183301</v>
      </c>
      <c r="CK385" s="42">
        <v>4.0019699273044003</v>
      </c>
      <c r="CL385" s="42">
        <v>4.1653129191992999</v>
      </c>
      <c r="CM385" s="42">
        <v>4.3251188949317303</v>
      </c>
      <c r="CN385" s="42">
        <v>4.4784599434989998</v>
      </c>
      <c r="CO385" s="42">
        <v>4.6225552033123698</v>
      </c>
      <c r="CP385" s="42">
        <v>4.7546672334044597</v>
      </c>
      <c r="CQ385" s="42">
        <v>4.8728156344049696</v>
      </c>
      <c r="CR385" s="42">
        <v>4.9755857074024803</v>
      </c>
      <c r="CS385" s="42">
        <v>5.0614811701021898</v>
      </c>
      <c r="CT385" s="42">
        <v>5.1301973198384401</v>
      </c>
      <c r="CU385" s="42">
        <v>5.1830302209146604</v>
      </c>
      <c r="CV385" s="42">
        <v>5.22275358512809</v>
      </c>
      <c r="CW385" s="42">
        <v>5.2510750876569503</v>
      </c>
      <c r="CX385" s="42">
        <v>5.2690403297063098</v>
      </c>
      <c r="CY385" s="42">
        <v>5.2784123195233104</v>
      </c>
      <c r="CZ385" s="42">
        <v>5.2808727311350498</v>
      </c>
      <c r="DA385" s="42">
        <v>5.2786528804525004</v>
      </c>
      <c r="DB385" s="42">
        <v>5.2740986140523098</v>
      </c>
      <c r="DC385" s="42">
        <v>5.2684423705243297</v>
      </c>
      <c r="DD385" s="42">
        <v>5.2615907482814999</v>
      </c>
      <c r="DE385" s="42">
        <v>5.2539174445585504</v>
      </c>
      <c r="DF385" s="42">
        <v>5.2452139306346304</v>
      </c>
      <c r="DG385" s="42">
        <v>5.2359806496715402</v>
      </c>
      <c r="DH385" s="42">
        <v>5.2269922103381301</v>
      </c>
      <c r="DI385" s="42">
        <v>5.2189098343544797</v>
      </c>
      <c r="DJ385" s="42">
        <v>5.2126563991105899</v>
      </c>
      <c r="DK385" s="42">
        <v>5.2083498476223902</v>
      </c>
      <c r="DL385" s="42">
        <v>5.2068457042738299</v>
      </c>
      <c r="DM385" s="42">
        <v>5.2089463042219499</v>
      </c>
      <c r="DN385" s="42">
        <v>5.2146581842236701</v>
      </c>
      <c r="DO385" s="42">
        <v>5.2225682602741204</v>
      </c>
      <c r="DP385" s="42">
        <v>5.2305738063224396</v>
      </c>
      <c r="DQ385" s="42">
        <v>5.2368282490937501</v>
      </c>
      <c r="DR385" s="42">
        <v>5.2387529767037098</v>
      </c>
      <c r="DS385" s="42">
        <v>5.2343140842071598</v>
      </c>
      <c r="DT385" s="42">
        <v>5.2226510659867902</v>
      </c>
      <c r="DU385" s="42">
        <v>5.2049888049701796</v>
      </c>
      <c r="DV385" s="42">
        <v>5.1841668527168903</v>
      </c>
      <c r="DW385" s="42">
        <v>5.1638096978708603</v>
      </c>
      <c r="DX385" s="42">
        <v>5.1477242814453099</v>
      </c>
      <c r="DY385" s="42">
        <v>5.1385881865482599</v>
      </c>
      <c r="DZ385" s="42">
        <v>5.1371349213417803</v>
      </c>
      <c r="EA385" s="42">
        <v>5.1423571462539801</v>
      </c>
      <c r="EB385" s="42">
        <v>5.1532347994155501</v>
      </c>
      <c r="EC385" s="42">
        <v>5.1682511526364898</v>
      </c>
      <c r="ED385" s="42">
        <v>5.1849372867753001</v>
      </c>
      <c r="EE385" s="42">
        <v>5.19932423558416</v>
      </c>
      <c r="EF385" s="42">
        <v>5.2076132298595503</v>
      </c>
      <c r="EG385" s="42">
        <v>5.2070727025824297</v>
      </c>
      <c r="EH385" s="42">
        <v>5.1984434117343898</v>
      </c>
      <c r="EI385" s="42">
        <v>5.1823450772791597</v>
      </c>
      <c r="EJ385" s="42">
        <v>5.1595044446914899</v>
      </c>
      <c r="EK385" s="42">
        <v>5.1308954813473404</v>
      </c>
      <c r="EL385" s="42">
        <v>5.0983094172360701</v>
      </c>
      <c r="EM385" s="42">
        <v>5.06456173190894</v>
      </c>
      <c r="EN385" s="42">
        <v>5.0328527168488604</v>
      </c>
      <c r="EO385" s="42">
        <v>5.0068143907624103</v>
      </c>
      <c r="EP385" s="42">
        <v>4.9910059195397203</v>
      </c>
      <c r="EQ385" s="42">
        <v>4.9904547947275502</v>
      </c>
      <c r="ER385" s="42">
        <v>5.0085643945026197</v>
      </c>
      <c r="ES385" s="42">
        <v>5.0467575481523603</v>
      </c>
      <c r="ET385" s="42">
        <v>5.1040313220298996</v>
      </c>
      <c r="EU385" s="42">
        <v>5.1790868512481101</v>
      </c>
      <c r="EV385" s="42">
        <v>5.2689772813175004</v>
      </c>
      <c r="EW385" s="42">
        <v>5.3694342961805299</v>
      </c>
      <c r="EX385" s="42">
        <v>5.4777349929770898</v>
      </c>
      <c r="EY385" s="42">
        <v>5.59129797367045</v>
      </c>
      <c r="EZ385" s="42">
        <v>5.7076497547696796</v>
      </c>
      <c r="FA385" s="42">
        <v>5.8249874191443798</v>
      </c>
      <c r="FB385" s="42">
        <v>5.9424907706266499</v>
      </c>
      <c r="FC385" s="42">
        <v>6.0602060643523403</v>
      </c>
      <c r="FD385" s="42">
        <v>6.17856982283402</v>
      </c>
    </row>
    <row r="386" spans="1:160" s="43" customFormat="1">
      <c r="A386" s="41">
        <v>4</v>
      </c>
      <c r="B386" s="41" t="s">
        <v>1267</v>
      </c>
      <c r="C386" s="41" t="s">
        <v>376</v>
      </c>
      <c r="D386" s="41" t="s">
        <v>1089</v>
      </c>
      <c r="E386" s="41" t="s">
        <v>72</v>
      </c>
      <c r="F386" s="42">
        <v>32.488412999447803</v>
      </c>
      <c r="G386" s="42">
        <v>32.830244605249</v>
      </c>
      <c r="H386" s="42">
        <v>33.170365752223802</v>
      </c>
      <c r="I386" s="42">
        <v>33.505427088961198</v>
      </c>
      <c r="J386" s="42">
        <v>33.8325438673496</v>
      </c>
      <c r="K386" s="42">
        <v>34.147346398812999</v>
      </c>
      <c r="L386" s="42">
        <v>34.443879481206203</v>
      </c>
      <c r="M386" s="42">
        <v>34.714315820024801</v>
      </c>
      <c r="N386" s="42">
        <v>34.9513763862549</v>
      </c>
      <c r="O386" s="42">
        <v>35.150201863013997</v>
      </c>
      <c r="P386" s="42">
        <v>35.308559359997197</v>
      </c>
      <c r="Q386" s="42">
        <v>35.427426734710501</v>
      </c>
      <c r="R386" s="42">
        <v>35.508643547457503</v>
      </c>
      <c r="S386" s="42">
        <v>35.558016487020801</v>
      </c>
      <c r="T386" s="42">
        <v>35.582035420887102</v>
      </c>
      <c r="U386" s="42">
        <v>35.584434227086902</v>
      </c>
      <c r="V386" s="42">
        <v>35.566882648731003</v>
      </c>
      <c r="W386" s="42">
        <v>35.529462711894602</v>
      </c>
      <c r="X386" s="42">
        <v>35.472836152250402</v>
      </c>
      <c r="Y386" s="42">
        <v>35.398800624806199</v>
      </c>
      <c r="Z386" s="42">
        <v>35.308033436495002</v>
      </c>
      <c r="AA386" s="42">
        <v>35.200717977270003</v>
      </c>
      <c r="AB386" s="42">
        <v>35.078172396895901</v>
      </c>
      <c r="AC386" s="42">
        <v>34.939593829076202</v>
      </c>
      <c r="AD386" s="42">
        <v>34.784213550947797</v>
      </c>
      <c r="AE386" s="42">
        <v>34.611169731567401</v>
      </c>
      <c r="AF386" s="42">
        <v>34.419942314409298</v>
      </c>
      <c r="AG386" s="42">
        <v>34.212351495213198</v>
      </c>
      <c r="AH386" s="42">
        <v>33.989735856192098</v>
      </c>
      <c r="AI386" s="42">
        <v>33.754416054132498</v>
      </c>
      <c r="AJ386" s="42">
        <v>33.508467278272697</v>
      </c>
      <c r="AK386" s="42">
        <v>33.254836709756503</v>
      </c>
      <c r="AL386" s="42">
        <v>32.995915134478601</v>
      </c>
      <c r="AM386" s="42">
        <v>32.735837317647302</v>
      </c>
      <c r="AN386" s="42">
        <v>32.4792667547975</v>
      </c>
      <c r="AO386" s="42">
        <v>32.228529398668798</v>
      </c>
      <c r="AP386" s="42">
        <v>31.982800140275199</v>
      </c>
      <c r="AQ386" s="42">
        <v>31.740524207379</v>
      </c>
      <c r="AR386" s="42">
        <v>31.500706468341001</v>
      </c>
      <c r="AS386" s="42">
        <v>31.2617222327649</v>
      </c>
      <c r="AT386" s="42">
        <v>31.020819106223598</v>
      </c>
      <c r="AU386" s="42">
        <v>30.777923427271801</v>
      </c>
      <c r="AV386" s="42">
        <v>30.530024501473299</v>
      </c>
      <c r="AW386" s="42">
        <v>30.2751821902364</v>
      </c>
      <c r="AX386" s="42">
        <v>30.0094166405446</v>
      </c>
      <c r="AY386" s="42">
        <v>29.728439336638498</v>
      </c>
      <c r="AZ386" s="42">
        <v>29.429884733874399</v>
      </c>
      <c r="BA386" s="42">
        <v>29.115106778278498</v>
      </c>
      <c r="BB386" s="42">
        <v>28.784263299461699</v>
      </c>
      <c r="BC386" s="42">
        <v>28.440321103402798</v>
      </c>
      <c r="BD386" s="42">
        <v>28.087972609366801</v>
      </c>
      <c r="BE386" s="42">
        <v>27.732352636005899</v>
      </c>
      <c r="BF386" s="42">
        <v>27.379138083577502</v>
      </c>
      <c r="BG386" s="42">
        <v>27.035821368389001</v>
      </c>
      <c r="BH386" s="42">
        <v>26.709281091085</v>
      </c>
      <c r="BI386" s="42">
        <v>26.4068643937883</v>
      </c>
      <c r="BJ386" s="42">
        <v>26.135090476762102</v>
      </c>
      <c r="BK386" s="42">
        <v>25.901134264812701</v>
      </c>
      <c r="BL386" s="42">
        <v>25.7111308352729</v>
      </c>
      <c r="BM386" s="42">
        <v>25.568508886266201</v>
      </c>
      <c r="BN386" s="42">
        <v>25.474946461235799</v>
      </c>
      <c r="BO386" s="42">
        <v>25.429513932699699</v>
      </c>
      <c r="BP386" s="42">
        <v>25.430421486975298</v>
      </c>
      <c r="BQ386" s="42">
        <v>25.474476571919102</v>
      </c>
      <c r="BR386" s="42">
        <v>25.5589186655878</v>
      </c>
      <c r="BS386" s="42">
        <v>25.681964940441599</v>
      </c>
      <c r="BT386" s="42">
        <v>25.841265694844999</v>
      </c>
      <c r="BU386" s="42">
        <v>26.035696336742799</v>
      </c>
      <c r="BV386" s="42">
        <v>26.261044977425499</v>
      </c>
      <c r="BW386" s="42">
        <v>26.5103340351464</v>
      </c>
      <c r="BX386" s="42">
        <v>26.774303859412701</v>
      </c>
      <c r="BY386" s="42">
        <v>27.045877363858001</v>
      </c>
      <c r="BZ386" s="42">
        <v>27.317260183863901</v>
      </c>
      <c r="CA386" s="42">
        <v>27.581576556621101</v>
      </c>
      <c r="CB386" s="42">
        <v>27.830950004746299</v>
      </c>
      <c r="CC386" s="42">
        <v>28.0569132847567</v>
      </c>
      <c r="CD386" s="42">
        <v>28.251753290088999</v>
      </c>
      <c r="CE386" s="42">
        <v>28.409240777074501</v>
      </c>
      <c r="CF386" s="42">
        <v>28.5252158345547</v>
      </c>
      <c r="CG386" s="42">
        <v>28.600636889393201</v>
      </c>
      <c r="CH386" s="42">
        <v>28.637822714038698</v>
      </c>
      <c r="CI386" s="42">
        <v>28.642687201545399</v>
      </c>
      <c r="CJ386" s="42">
        <v>28.620777965234701</v>
      </c>
      <c r="CK386" s="42">
        <v>28.575930693247901</v>
      </c>
      <c r="CL386" s="42">
        <v>28.512703227010501</v>
      </c>
      <c r="CM386" s="42">
        <v>28.433457003129899</v>
      </c>
      <c r="CN386" s="42">
        <v>28.3419480844208</v>
      </c>
      <c r="CO386" s="42">
        <v>28.240368047956601</v>
      </c>
      <c r="CP386" s="42">
        <v>28.128414493988402</v>
      </c>
      <c r="CQ386" s="42">
        <v>28.006000522919202</v>
      </c>
      <c r="CR386" s="42">
        <v>27.875326363579099</v>
      </c>
      <c r="CS386" s="42">
        <v>27.7403570031281</v>
      </c>
      <c r="CT386" s="42">
        <v>27.602192146355399</v>
      </c>
      <c r="CU386" s="42">
        <v>27.4609570496301</v>
      </c>
      <c r="CV386" s="42">
        <v>27.312731346996799</v>
      </c>
      <c r="CW386" s="42">
        <v>27.151544007651999</v>
      </c>
      <c r="CX386" s="42">
        <v>26.972846838448898</v>
      </c>
      <c r="CY386" s="42">
        <v>26.772063661308501</v>
      </c>
      <c r="CZ386" s="42">
        <v>26.545299078437999</v>
      </c>
      <c r="DA386" s="42">
        <v>26.2909015442977</v>
      </c>
      <c r="DB386" s="42">
        <v>26.010926544781501</v>
      </c>
      <c r="DC386" s="42">
        <v>25.7096794318539</v>
      </c>
      <c r="DD386" s="42">
        <v>25.392881768953501</v>
      </c>
      <c r="DE386" s="42">
        <v>25.066638850806299</v>
      </c>
      <c r="DF386" s="42">
        <v>24.7365106099159</v>
      </c>
      <c r="DG386" s="42">
        <v>24.408038900524499</v>
      </c>
      <c r="DH386" s="42">
        <v>24.087127178651901</v>
      </c>
      <c r="DI386" s="42">
        <v>23.781338985835099</v>
      </c>
      <c r="DJ386" s="42">
        <v>23.4964583743775</v>
      </c>
      <c r="DK386" s="42">
        <v>23.237118138864599</v>
      </c>
      <c r="DL386" s="42">
        <v>23.0068871240926</v>
      </c>
      <c r="DM386" s="42">
        <v>22.808005964144101</v>
      </c>
      <c r="DN386" s="42">
        <v>22.642621693598301</v>
      </c>
      <c r="DO386" s="42">
        <v>22.515298579593299</v>
      </c>
      <c r="DP386" s="42">
        <v>22.430415320405299</v>
      </c>
      <c r="DQ386" s="42">
        <v>22.389983355607701</v>
      </c>
      <c r="DR386" s="42">
        <v>22.394991683595599</v>
      </c>
      <c r="DS386" s="42">
        <v>22.4428008150478</v>
      </c>
      <c r="DT386" s="42">
        <v>22.528126036735699</v>
      </c>
      <c r="DU386" s="42">
        <v>22.646186593126998</v>
      </c>
      <c r="DV386" s="42">
        <v>22.792745123921701</v>
      </c>
      <c r="DW386" s="42">
        <v>22.9647122616893</v>
      </c>
      <c r="DX386" s="42">
        <v>23.158482043049201</v>
      </c>
      <c r="DY386" s="42">
        <v>23.3692191427699</v>
      </c>
      <c r="DZ386" s="42">
        <v>23.591008456674999</v>
      </c>
      <c r="EA386" s="42">
        <v>23.816465262593098</v>
      </c>
      <c r="EB386" s="42">
        <v>24.038935576604601</v>
      </c>
      <c r="EC386" s="42">
        <v>24.2492331904464</v>
      </c>
      <c r="ED386" s="42">
        <v>24.437517113895399</v>
      </c>
      <c r="EE386" s="42">
        <v>24.5966988862899</v>
      </c>
      <c r="EF386" s="42">
        <v>24.723307912510901</v>
      </c>
      <c r="EG386" s="42">
        <v>24.817191153075601</v>
      </c>
      <c r="EH386" s="42">
        <v>24.879794310096301</v>
      </c>
      <c r="EI386" s="42">
        <v>24.912991014171102</v>
      </c>
      <c r="EJ386" s="42">
        <v>24.919883892990899</v>
      </c>
      <c r="EK386" s="42">
        <v>24.900293192749601</v>
      </c>
      <c r="EL386" s="42">
        <v>24.853354237162598</v>
      </c>
      <c r="EM386" s="42">
        <v>24.775548309310398</v>
      </c>
      <c r="EN386" s="42">
        <v>24.6622611099341</v>
      </c>
      <c r="EO386" s="42">
        <v>24.515379292400901</v>
      </c>
      <c r="EP386" s="42">
        <v>24.338961324848</v>
      </c>
      <c r="EQ386" s="42">
        <v>24.138954505895299</v>
      </c>
      <c r="ER386" s="42">
        <v>23.9181130009353</v>
      </c>
      <c r="ES386" s="42">
        <v>23.6794725669697</v>
      </c>
      <c r="ET386" s="42">
        <v>23.4265754707579</v>
      </c>
      <c r="EU386" s="42">
        <v>23.163332221479099</v>
      </c>
      <c r="EV386" s="42">
        <v>22.8942220890907</v>
      </c>
      <c r="EW386" s="42">
        <v>22.622433419027502</v>
      </c>
      <c r="EX386" s="42">
        <v>22.348246159468399</v>
      </c>
      <c r="EY386" s="42">
        <v>22.0722193263246</v>
      </c>
      <c r="EZ386" s="42">
        <v>21.794690733607499</v>
      </c>
      <c r="FA386" s="42">
        <v>21.517227055010299</v>
      </c>
      <c r="FB386" s="42">
        <v>21.240730558705302</v>
      </c>
      <c r="FC386" s="42">
        <v>20.966640796247201</v>
      </c>
      <c r="FD386" s="42">
        <v>20.697143199747799</v>
      </c>
    </row>
    <row r="387" spans="1:160" s="43" customFormat="1">
      <c r="A387" s="41">
        <v>4</v>
      </c>
      <c r="B387" s="41" t="s">
        <v>1267</v>
      </c>
      <c r="C387" s="41" t="s">
        <v>377</v>
      </c>
      <c r="D387" s="41" t="s">
        <v>1090</v>
      </c>
      <c r="E387" s="41" t="s">
        <v>72</v>
      </c>
      <c r="F387" s="42">
        <v>0.93194092488479596</v>
      </c>
      <c r="G387" s="42">
        <v>0.94196254527110801</v>
      </c>
      <c r="H387" s="42">
        <v>0.95203134793094302</v>
      </c>
      <c r="I387" s="42">
        <v>0.96214098210869203</v>
      </c>
      <c r="J387" s="42">
        <v>0.97229092492452296</v>
      </c>
      <c r="K387" s="42">
        <v>0.98243083519037899</v>
      </c>
      <c r="L387" s="42">
        <v>0.99227916017782902</v>
      </c>
      <c r="M387" s="42">
        <v>1.0014922459233999</v>
      </c>
      <c r="N387" s="42">
        <v>1.00973204579844</v>
      </c>
      <c r="O387" s="42">
        <v>1.01671820372251</v>
      </c>
      <c r="P387" s="42">
        <v>1.0223679038956099</v>
      </c>
      <c r="Q387" s="42">
        <v>1.0266766509842</v>
      </c>
      <c r="R387" s="42">
        <v>1.02965095605669</v>
      </c>
      <c r="S387" s="42">
        <v>1.0313957793866599</v>
      </c>
      <c r="T387" s="42">
        <v>1.03214716483719</v>
      </c>
      <c r="U387" s="42">
        <v>1.03204838876615</v>
      </c>
      <c r="V387" s="42">
        <v>1.03116952801017</v>
      </c>
      <c r="W387" s="42">
        <v>1.0295210691963601</v>
      </c>
      <c r="X387" s="42">
        <v>1.02724136233033</v>
      </c>
      <c r="Y387" s="42">
        <v>1.0244869800538401</v>
      </c>
      <c r="Z387" s="42">
        <v>1.0213691805729199</v>
      </c>
      <c r="AA387" s="42">
        <v>1.01797207497368</v>
      </c>
      <c r="AB387" s="42">
        <v>1.0143991359904301</v>
      </c>
      <c r="AC387" s="42">
        <v>1.01068112809544</v>
      </c>
      <c r="AD387" s="42">
        <v>1.00683726196516</v>
      </c>
      <c r="AE387" s="42">
        <v>1.0028714558538301</v>
      </c>
      <c r="AF387" s="42">
        <v>0.99890607833917999</v>
      </c>
      <c r="AG387" s="42">
        <v>0.99511624662702902</v>
      </c>
      <c r="AH387" s="42">
        <v>0.99164892526321102</v>
      </c>
      <c r="AI387" s="42">
        <v>0.98866310819169501</v>
      </c>
      <c r="AJ387" s="42">
        <v>0.98640903378662903</v>
      </c>
      <c r="AK387" s="42">
        <v>0.98514176931480602</v>
      </c>
      <c r="AL387" s="42">
        <v>0.98507777164306898</v>
      </c>
      <c r="AM387" s="42">
        <v>0.98645639465092005</v>
      </c>
      <c r="AN387" s="42">
        <v>0.98932860408290302</v>
      </c>
      <c r="AO387" s="42">
        <v>0.99364254669097096</v>
      </c>
      <c r="AP387" s="42">
        <v>0.99921414855504598</v>
      </c>
      <c r="AQ387" s="42">
        <v>1.00578861618223</v>
      </c>
      <c r="AR387" s="42">
        <v>1.0131671711867001</v>
      </c>
      <c r="AS387" s="42">
        <v>1.02106691601793</v>
      </c>
      <c r="AT387" s="42">
        <v>1.02909785256431</v>
      </c>
      <c r="AU387" s="42">
        <v>1.0368616121836101</v>
      </c>
      <c r="AV387" s="42">
        <v>1.0442565706693601</v>
      </c>
      <c r="AW387" s="42">
        <v>1.0511197308875</v>
      </c>
      <c r="AX387" s="42">
        <v>1.0577463902187401</v>
      </c>
      <c r="AY387" s="42">
        <v>1.0641892137928199</v>
      </c>
      <c r="AZ387" s="42">
        <v>1.07096268477255</v>
      </c>
      <c r="BA387" s="42">
        <v>1.07863547711084</v>
      </c>
      <c r="BB387" s="42">
        <v>1.0875025821303399</v>
      </c>
      <c r="BC387" s="42">
        <v>1.09758188800958</v>
      </c>
      <c r="BD387" s="42">
        <v>1.1085037756878899</v>
      </c>
      <c r="BE387" s="42">
        <v>1.1195493727300601</v>
      </c>
      <c r="BF387" s="42">
        <v>1.1307461529368701</v>
      </c>
      <c r="BG387" s="42">
        <v>1.14264613887998</v>
      </c>
      <c r="BH387" s="42">
        <v>1.1560129009048401</v>
      </c>
      <c r="BI387" s="42">
        <v>1.1715058870708499</v>
      </c>
      <c r="BJ387" s="42">
        <v>1.1891989115341299</v>
      </c>
      <c r="BK387" s="42">
        <v>1.2087772465050799</v>
      </c>
      <c r="BL387" s="42">
        <v>1.22964090383361</v>
      </c>
      <c r="BM387" s="42">
        <v>1.2508804762140899</v>
      </c>
      <c r="BN387" s="42">
        <v>1.27110432161721</v>
      </c>
      <c r="BO387" s="42">
        <v>1.28893811785907</v>
      </c>
      <c r="BP387" s="42">
        <v>1.30319520887428</v>
      </c>
      <c r="BQ387" s="42">
        <v>1.3131450626822501</v>
      </c>
      <c r="BR387" s="42">
        <v>1.31821703373483</v>
      </c>
      <c r="BS387" s="42">
        <v>1.31901818303538</v>
      </c>
      <c r="BT387" s="42">
        <v>1.3163220935682001</v>
      </c>
      <c r="BU387" s="42">
        <v>1.3111059849381701</v>
      </c>
      <c r="BV387" s="42">
        <v>1.3045892635688301</v>
      </c>
      <c r="BW387" s="42">
        <v>1.2983638465457299</v>
      </c>
      <c r="BX387" s="42">
        <v>1.2939141904193101</v>
      </c>
      <c r="BY387" s="42">
        <v>1.29220453837445</v>
      </c>
      <c r="BZ387" s="42">
        <v>1.2937722149139901</v>
      </c>
      <c r="CA387" s="42">
        <v>1.2990948954288699</v>
      </c>
      <c r="CB387" s="42">
        <v>1.308425366472</v>
      </c>
      <c r="CC387" s="42">
        <v>1.3213681216345201</v>
      </c>
      <c r="CD387" s="42">
        <v>1.3371185519003299</v>
      </c>
      <c r="CE387" s="42">
        <v>1.35471069579239</v>
      </c>
      <c r="CF387" s="42">
        <v>1.3733152669301401</v>
      </c>
      <c r="CG387" s="42">
        <v>1.39189892239581</v>
      </c>
      <c r="CH387" s="42">
        <v>1.40935137454161</v>
      </c>
      <c r="CI387" s="42">
        <v>1.4245273635374101</v>
      </c>
      <c r="CJ387" s="42">
        <v>1.43635431698354</v>
      </c>
      <c r="CK387" s="42">
        <v>1.44371144240041</v>
      </c>
      <c r="CL387" s="42">
        <v>1.4454716814491799</v>
      </c>
      <c r="CM387" s="42">
        <v>1.4410547206774</v>
      </c>
      <c r="CN387" s="42">
        <v>1.43024142698741</v>
      </c>
      <c r="CO387" s="42">
        <v>1.41346744237616</v>
      </c>
      <c r="CP387" s="42">
        <v>1.39180294854154</v>
      </c>
      <c r="CQ387" s="42">
        <v>1.3664797571399101</v>
      </c>
      <c r="CR387" s="42">
        <v>1.33827120266399</v>
      </c>
      <c r="CS387" s="42">
        <v>1.3076285359673201</v>
      </c>
      <c r="CT387" s="42">
        <v>1.2750680618643699</v>
      </c>
      <c r="CU387" s="42">
        <v>1.24117194432922</v>
      </c>
      <c r="CV387" s="42">
        <v>1.2069544820632201</v>
      </c>
      <c r="CW387" s="42">
        <v>1.1735573516062801</v>
      </c>
      <c r="CX387" s="42">
        <v>1.14218321786306</v>
      </c>
      <c r="CY387" s="42">
        <v>1.1139079981123701</v>
      </c>
      <c r="CZ387" s="42">
        <v>1.08916434952958</v>
      </c>
      <c r="DA387" s="42">
        <v>1.06788795279117</v>
      </c>
      <c r="DB387" s="42">
        <v>1.05016083032397</v>
      </c>
      <c r="DC387" s="42">
        <v>1.0365594093169199</v>
      </c>
      <c r="DD387" s="42">
        <v>1.0274783831071099</v>
      </c>
      <c r="DE387" s="42">
        <v>1.02309211748919</v>
      </c>
      <c r="DF387" s="42">
        <v>1.0232825937444101</v>
      </c>
      <c r="DG387" s="42">
        <v>1.0276200429825699</v>
      </c>
      <c r="DH387" s="42">
        <v>1.03537529613857</v>
      </c>
      <c r="DI387" s="42">
        <v>1.04574770102415</v>
      </c>
      <c r="DJ387" s="42">
        <v>1.0573637020299</v>
      </c>
      <c r="DK387" s="42">
        <v>1.0686128815217</v>
      </c>
      <c r="DL387" s="42">
        <v>1.0791995402391501</v>
      </c>
      <c r="DM387" s="42">
        <v>1.0893317805682601</v>
      </c>
      <c r="DN387" s="42">
        <v>1.0990651162775</v>
      </c>
      <c r="DO387" s="42">
        <v>1.1080331894381901</v>
      </c>
      <c r="DP387" s="42">
        <v>1.11579235840914</v>
      </c>
      <c r="DQ387" s="42">
        <v>1.1226377982284801</v>
      </c>
      <c r="DR387" s="42">
        <v>1.1292145128612501</v>
      </c>
      <c r="DS387" s="42">
        <v>1.1362333228544399</v>
      </c>
      <c r="DT387" s="42">
        <v>1.1439419637728501</v>
      </c>
      <c r="DU387" s="42">
        <v>1.1525313293558099</v>
      </c>
      <c r="DV387" s="42">
        <v>1.1619713501632201</v>
      </c>
      <c r="DW387" s="42">
        <v>1.1718106486786499</v>
      </c>
      <c r="DX387" s="42">
        <v>1.1815693207381299</v>
      </c>
      <c r="DY387" s="42">
        <v>1.1904637479709399</v>
      </c>
      <c r="DZ387" s="42">
        <v>1.19796607526239</v>
      </c>
      <c r="EA387" s="42">
        <v>1.2036774274287501</v>
      </c>
      <c r="EB387" s="42">
        <v>1.2076063536569499</v>
      </c>
      <c r="EC387" s="42">
        <v>1.2097413489589901</v>
      </c>
      <c r="ED387" s="42">
        <v>1.21029089013368</v>
      </c>
      <c r="EE387" s="42">
        <v>1.20998990207034</v>
      </c>
      <c r="EF387" s="42">
        <v>1.2092146836798801</v>
      </c>
      <c r="EG387" s="42">
        <v>1.2080904642302801</v>
      </c>
      <c r="EH387" s="42">
        <v>1.2069847570591099</v>
      </c>
      <c r="EI387" s="42">
        <v>1.2063171029436</v>
      </c>
      <c r="EJ387" s="42">
        <v>1.20644394304164</v>
      </c>
      <c r="EK387" s="42">
        <v>1.2072361674465799</v>
      </c>
      <c r="EL387" s="42">
        <v>1.2085990608032799</v>
      </c>
      <c r="EM387" s="42">
        <v>1.21055471084675</v>
      </c>
      <c r="EN387" s="42">
        <v>1.21297482906964</v>
      </c>
      <c r="EO387" s="42">
        <v>1.21540830717882</v>
      </c>
      <c r="EP387" s="42">
        <v>1.21691555624832</v>
      </c>
      <c r="EQ387" s="42">
        <v>1.2172403223424</v>
      </c>
      <c r="ER387" s="42">
        <v>1.2161641683148501</v>
      </c>
      <c r="ES387" s="42">
        <v>1.2138271813995301</v>
      </c>
      <c r="ET387" s="42">
        <v>1.2100066989315601</v>
      </c>
      <c r="EU387" s="42">
        <v>1.2043477397393401</v>
      </c>
      <c r="EV387" s="42">
        <v>1.19636406609713</v>
      </c>
      <c r="EW387" s="42">
        <v>1.1859537890116001</v>
      </c>
      <c r="EX387" s="42">
        <v>1.17303980451731</v>
      </c>
      <c r="EY387" s="42">
        <v>1.15809938450806</v>
      </c>
      <c r="EZ387" s="42">
        <v>1.14211326187476</v>
      </c>
      <c r="FA387" s="42">
        <v>1.12564623596733</v>
      </c>
      <c r="FB387" s="42">
        <v>1.10917718645247</v>
      </c>
      <c r="FC387" s="42">
        <v>1.09279045012425</v>
      </c>
      <c r="FD387" s="42">
        <v>1.07649716686731</v>
      </c>
    </row>
    <row r="388" spans="1:160" s="43" customFormat="1">
      <c r="A388" s="41">
        <v>4</v>
      </c>
      <c r="B388" s="41" t="s">
        <v>1267</v>
      </c>
      <c r="C388" s="41" t="s">
        <v>378</v>
      </c>
      <c r="D388" s="41" t="s">
        <v>1091</v>
      </c>
      <c r="E388" s="41" t="s">
        <v>72</v>
      </c>
      <c r="F388" s="42">
        <v>1.1340280947851</v>
      </c>
      <c r="G388" s="42">
        <v>1.16067643064466</v>
      </c>
      <c r="H388" s="42">
        <v>1.1874302997875801</v>
      </c>
      <c r="I388" s="42">
        <v>1.2143712535912701</v>
      </c>
      <c r="J388" s="42">
        <v>1.24136505225044</v>
      </c>
      <c r="K388" s="42">
        <v>1.26809640151142</v>
      </c>
      <c r="L388" s="42">
        <v>1.29446826114366</v>
      </c>
      <c r="M388" s="42">
        <v>1.32030389144616</v>
      </c>
      <c r="N388" s="42">
        <v>1.3452799655634</v>
      </c>
      <c r="O388" s="42">
        <v>1.3691416835087999</v>
      </c>
      <c r="P388" s="42">
        <v>1.3919343230877601</v>
      </c>
      <c r="Q388" s="42">
        <v>1.41379983179897</v>
      </c>
      <c r="R388" s="42">
        <v>1.43476400390334</v>
      </c>
      <c r="S388" s="42">
        <v>1.4547191321120201</v>
      </c>
      <c r="T388" s="42">
        <v>1.4737629014661</v>
      </c>
      <c r="U388" s="42">
        <v>1.4920844547713199</v>
      </c>
      <c r="V388" s="42">
        <v>1.50974391566649</v>
      </c>
      <c r="W388" s="42">
        <v>1.5268761074992001</v>
      </c>
      <c r="X388" s="42">
        <v>1.5441192363337299</v>
      </c>
      <c r="Y388" s="42">
        <v>1.5622141244541701</v>
      </c>
      <c r="Z388" s="42">
        <v>1.5818131065516099</v>
      </c>
      <c r="AA388" s="42">
        <v>1.6033750861646801</v>
      </c>
      <c r="AB388" s="42">
        <v>1.6273086595492401</v>
      </c>
      <c r="AC388" s="42">
        <v>1.6539545175982799</v>
      </c>
      <c r="AD388" s="42">
        <v>1.68353335114709</v>
      </c>
      <c r="AE388" s="42">
        <v>1.7162104901129001</v>
      </c>
      <c r="AF388" s="42">
        <v>1.75233056532767</v>
      </c>
      <c r="AG388" s="42">
        <v>1.7925033280338201</v>
      </c>
      <c r="AH388" s="42">
        <v>1.83713866438061</v>
      </c>
      <c r="AI388" s="42">
        <v>1.8864585927803701</v>
      </c>
      <c r="AJ388" s="42">
        <v>1.94050061831587</v>
      </c>
      <c r="AK388" s="42">
        <v>1.9992058364077501</v>
      </c>
      <c r="AL388" s="42">
        <v>2.0623724495301201</v>
      </c>
      <c r="AM388" s="42">
        <v>2.1296753303231601</v>
      </c>
      <c r="AN388" s="42">
        <v>2.2011582382347199</v>
      </c>
      <c r="AO388" s="42">
        <v>2.2769662950917402</v>
      </c>
      <c r="AP388" s="42">
        <v>2.35716216059607</v>
      </c>
      <c r="AQ388" s="42">
        <v>2.4416160288735602</v>
      </c>
      <c r="AR388" s="42">
        <v>2.53038585784953</v>
      </c>
      <c r="AS388" s="42">
        <v>2.6236276746819098</v>
      </c>
      <c r="AT388" s="42">
        <v>2.7213543951179</v>
      </c>
      <c r="AU388" s="42">
        <v>2.8234029255762301</v>
      </c>
      <c r="AV388" s="42">
        <v>2.9304659074711701</v>
      </c>
      <c r="AW388" s="42">
        <v>3.0431570681078899</v>
      </c>
      <c r="AX388" s="42">
        <v>3.1615296036359299</v>
      </c>
      <c r="AY388" s="42">
        <v>3.28557249738701</v>
      </c>
      <c r="AZ388" s="42">
        <v>3.41567581013281</v>
      </c>
      <c r="BA388" s="42">
        <v>3.5519313119090801</v>
      </c>
      <c r="BB388" s="42">
        <v>3.6933693718089402</v>
      </c>
      <c r="BC388" s="42">
        <v>3.8383939021242299</v>
      </c>
      <c r="BD388" s="42">
        <v>3.9850732438863101</v>
      </c>
      <c r="BE388" s="42">
        <v>4.1323150861050602</v>
      </c>
      <c r="BF388" s="42">
        <v>4.2806360886182198</v>
      </c>
      <c r="BG388" s="42">
        <v>4.4308497581653299</v>
      </c>
      <c r="BH388" s="42">
        <v>4.5834137996111597</v>
      </c>
      <c r="BI388" s="42">
        <v>4.73962773073261</v>
      </c>
      <c r="BJ388" s="42">
        <v>4.9011255717992999</v>
      </c>
      <c r="BK388" s="42">
        <v>5.0686193170492704</v>
      </c>
      <c r="BL388" s="42">
        <v>5.2425621416952302</v>
      </c>
      <c r="BM388" s="42">
        <v>5.4234452903395001</v>
      </c>
      <c r="BN388" s="42">
        <v>5.6113151484458896</v>
      </c>
      <c r="BO388" s="42">
        <v>5.8071354451161703</v>
      </c>
      <c r="BP388" s="42">
        <v>6.0119396931825602</v>
      </c>
      <c r="BQ388" s="42">
        <v>6.22593404757332</v>
      </c>
      <c r="BR388" s="42">
        <v>6.4480731859970399</v>
      </c>
      <c r="BS388" s="42">
        <v>6.6765697718067001</v>
      </c>
      <c r="BT388" s="42">
        <v>6.9109179447778502</v>
      </c>
      <c r="BU388" s="42">
        <v>7.14968337247723</v>
      </c>
      <c r="BV388" s="42">
        <v>7.3917824190560601</v>
      </c>
      <c r="BW388" s="42">
        <v>7.6360442869952303</v>
      </c>
      <c r="BX388" s="42">
        <v>7.8817570677915096</v>
      </c>
      <c r="BY388" s="42">
        <v>8.1272117096884404</v>
      </c>
      <c r="BZ388" s="42">
        <v>8.3702661242059406</v>
      </c>
      <c r="CA388" s="42">
        <v>8.6083336947357196</v>
      </c>
      <c r="CB388" s="42">
        <v>8.8405252974153292</v>
      </c>
      <c r="CC388" s="42">
        <v>9.0669127042683009</v>
      </c>
      <c r="CD388" s="42">
        <v>9.2869590861822999</v>
      </c>
      <c r="CE388" s="42">
        <v>9.5005891675704195</v>
      </c>
      <c r="CF388" s="42">
        <v>9.7090406509616294</v>
      </c>
      <c r="CG388" s="42">
        <v>9.9140482613528391</v>
      </c>
      <c r="CH388" s="42">
        <v>10.1172112655257</v>
      </c>
      <c r="CI388" s="42">
        <v>10.318996431874</v>
      </c>
      <c r="CJ388" s="42">
        <v>10.519876453696201</v>
      </c>
      <c r="CK388" s="42">
        <v>10.719218460693099</v>
      </c>
      <c r="CL388" s="42">
        <v>10.915569781010699</v>
      </c>
      <c r="CM388" s="42">
        <v>11.1077947601667</v>
      </c>
      <c r="CN388" s="42">
        <v>11.2963195951146</v>
      </c>
      <c r="CO388" s="42">
        <v>11.4809209982048</v>
      </c>
      <c r="CP388" s="42">
        <v>11.661774389118101</v>
      </c>
      <c r="CQ388" s="42">
        <v>11.8382696164885</v>
      </c>
      <c r="CR388" s="42">
        <v>12.0127458251521</v>
      </c>
      <c r="CS388" s="42">
        <v>12.186203951423201</v>
      </c>
      <c r="CT388" s="42">
        <v>12.3596423755281</v>
      </c>
      <c r="CU388" s="42">
        <v>12.5315160631166</v>
      </c>
      <c r="CV388" s="42">
        <v>12.7018771510724</v>
      </c>
      <c r="CW388" s="42">
        <v>12.8685285084733</v>
      </c>
      <c r="CX388" s="42">
        <v>13.0294445300876</v>
      </c>
      <c r="CY388" s="42">
        <v>13.1826280685711</v>
      </c>
      <c r="CZ388" s="42">
        <v>13.3296654680013</v>
      </c>
      <c r="DA388" s="42">
        <v>13.4727616682767</v>
      </c>
      <c r="DB388" s="42">
        <v>13.613753378645301</v>
      </c>
      <c r="DC388" s="42">
        <v>13.752053261990399</v>
      </c>
      <c r="DD388" s="42">
        <v>13.8871453196679</v>
      </c>
      <c r="DE388" s="42">
        <v>14.019935095052</v>
      </c>
      <c r="DF388" s="42">
        <v>14.151495908462699</v>
      </c>
      <c r="DG388" s="42">
        <v>14.2817147512653</v>
      </c>
      <c r="DH388" s="42">
        <v>14.4125728160903</v>
      </c>
      <c r="DI388" s="42">
        <v>14.5461675052894</v>
      </c>
      <c r="DJ388" s="42">
        <v>14.6831627205388</v>
      </c>
      <c r="DK388" s="42">
        <v>14.823105344952801</v>
      </c>
      <c r="DL388" s="42">
        <v>14.9672019455264</v>
      </c>
      <c r="DM388" s="42">
        <v>15.1152583804865</v>
      </c>
      <c r="DN388" s="42">
        <v>15.2662650210224</v>
      </c>
      <c r="DO388" s="42">
        <v>15.418198879683001</v>
      </c>
      <c r="DP388" s="42">
        <v>15.5707369502275</v>
      </c>
      <c r="DQ388" s="42">
        <v>15.724557429449799</v>
      </c>
      <c r="DR388" s="42">
        <v>15.8826489406144</v>
      </c>
      <c r="DS388" s="42">
        <v>16.045806007801801</v>
      </c>
      <c r="DT388" s="42">
        <v>16.214902999906901</v>
      </c>
      <c r="DU388" s="42">
        <v>16.3870741665968</v>
      </c>
      <c r="DV388" s="42">
        <v>16.559125359745</v>
      </c>
      <c r="DW388" s="42">
        <v>16.727486861323399</v>
      </c>
      <c r="DX388" s="42">
        <v>16.893083482799799</v>
      </c>
      <c r="DY388" s="42">
        <v>17.054740718408102</v>
      </c>
      <c r="DZ388" s="42">
        <v>17.208568602400401</v>
      </c>
      <c r="EA388" s="42">
        <v>17.3507361033497</v>
      </c>
      <c r="EB388" s="42">
        <v>17.479481793105901</v>
      </c>
      <c r="EC388" s="42">
        <v>17.596348210392399</v>
      </c>
      <c r="ED388" s="42">
        <v>17.701341051076099</v>
      </c>
      <c r="EE388" s="42">
        <v>17.795869508113199</v>
      </c>
      <c r="EF388" s="42">
        <v>17.882347022070501</v>
      </c>
      <c r="EG388" s="42">
        <v>17.9628371203118</v>
      </c>
      <c r="EH388" s="42">
        <v>18.036120086096599</v>
      </c>
      <c r="EI388" s="42">
        <v>18.100897387229299</v>
      </c>
      <c r="EJ388" s="42">
        <v>18.1593997592786</v>
      </c>
      <c r="EK388" s="42">
        <v>18.212961726999001</v>
      </c>
      <c r="EL388" s="42">
        <v>18.265913503427601</v>
      </c>
      <c r="EM388" s="42">
        <v>18.319671337458399</v>
      </c>
      <c r="EN388" s="42">
        <v>18.379067412014098</v>
      </c>
      <c r="EO388" s="42">
        <v>18.448874669457599</v>
      </c>
      <c r="EP388" s="42">
        <v>18.530775367916899</v>
      </c>
      <c r="EQ388" s="42">
        <v>18.6252526651067</v>
      </c>
      <c r="ER388" s="42">
        <v>18.732512041620101</v>
      </c>
      <c r="ES388" s="42">
        <v>18.850389647196401</v>
      </c>
      <c r="ET388" s="42">
        <v>18.976100249260501</v>
      </c>
      <c r="EU388" s="42">
        <v>19.1073634101494</v>
      </c>
      <c r="EV388" s="42">
        <v>19.245077098899099</v>
      </c>
      <c r="EW388" s="42">
        <v>19.387202670305999</v>
      </c>
      <c r="EX388" s="42">
        <v>19.529182415694098</v>
      </c>
      <c r="EY388" s="42">
        <v>19.667282138097502</v>
      </c>
      <c r="EZ388" s="42">
        <v>19.800392643514499</v>
      </c>
      <c r="FA388" s="42">
        <v>19.928036489535302</v>
      </c>
      <c r="FB388" s="42">
        <v>20.050892705503099</v>
      </c>
      <c r="FC388" s="42">
        <v>20.171315406488802</v>
      </c>
      <c r="FD388" s="42">
        <v>20.292062736966599</v>
      </c>
    </row>
    <row r="389" spans="1:160" s="43" customFormat="1">
      <c r="A389" s="41">
        <v>4</v>
      </c>
      <c r="B389" s="41" t="s">
        <v>1267</v>
      </c>
      <c r="C389" s="41" t="s">
        <v>379</v>
      </c>
      <c r="D389" s="41" t="s">
        <v>1092</v>
      </c>
      <c r="E389" s="41" t="s">
        <v>72</v>
      </c>
      <c r="F389" s="42">
        <v>12.0097979944996</v>
      </c>
      <c r="G389" s="42">
        <v>12.3153163500352</v>
      </c>
      <c r="H389" s="42">
        <v>12.6218341387652</v>
      </c>
      <c r="I389" s="42">
        <v>12.929836473919201</v>
      </c>
      <c r="J389" s="42">
        <v>13.239435078738101</v>
      </c>
      <c r="K389" s="42">
        <v>13.5508327736051</v>
      </c>
      <c r="L389" s="42">
        <v>13.8644747823732</v>
      </c>
      <c r="M389" s="42">
        <v>14.180400791049401</v>
      </c>
      <c r="N389" s="42">
        <v>14.498120703184</v>
      </c>
      <c r="O389" s="42">
        <v>14.8175474488503</v>
      </c>
      <c r="P389" s="42">
        <v>15.139635642058099</v>
      </c>
      <c r="Q389" s="42">
        <v>15.465428333092101</v>
      </c>
      <c r="R389" s="42">
        <v>15.7956145905213</v>
      </c>
      <c r="S389" s="42">
        <v>16.1296997940007</v>
      </c>
      <c r="T389" s="42">
        <v>16.465923625755199</v>
      </c>
      <c r="U389" s="42">
        <v>16.803267211833099</v>
      </c>
      <c r="V389" s="42">
        <v>17.1406097779943</v>
      </c>
      <c r="W389" s="42">
        <v>17.476540809591299</v>
      </c>
      <c r="X389" s="42">
        <v>17.809336624270699</v>
      </c>
      <c r="Y389" s="42">
        <v>18.137017909249799</v>
      </c>
      <c r="Z389" s="42">
        <v>18.456614062195602</v>
      </c>
      <c r="AA389" s="42">
        <v>18.763958186259099</v>
      </c>
      <c r="AB389" s="42">
        <v>19.055154995497698</v>
      </c>
      <c r="AC389" s="42">
        <v>19.328386225378601</v>
      </c>
      <c r="AD389" s="42">
        <v>19.582532437794399</v>
      </c>
      <c r="AE389" s="42">
        <v>19.817337235557801</v>
      </c>
      <c r="AF389" s="42">
        <v>20.032907709628201</v>
      </c>
      <c r="AG389" s="42">
        <v>20.229220893123902</v>
      </c>
      <c r="AH389" s="42">
        <v>20.405049235811401</v>
      </c>
      <c r="AI389" s="42">
        <v>20.5608893720621</v>
      </c>
      <c r="AJ389" s="42">
        <v>20.696281907597601</v>
      </c>
      <c r="AK389" s="42">
        <v>20.812489097361901</v>
      </c>
      <c r="AL389" s="42">
        <v>20.911157124895698</v>
      </c>
      <c r="AM389" s="42">
        <v>20.9954174393696</v>
      </c>
      <c r="AN389" s="42">
        <v>21.068710327650301</v>
      </c>
      <c r="AO389" s="42">
        <v>21.134218624191799</v>
      </c>
      <c r="AP389" s="42">
        <v>21.1943426073287</v>
      </c>
      <c r="AQ389" s="42">
        <v>21.253519168987701</v>
      </c>
      <c r="AR389" s="42">
        <v>21.318227625949302</v>
      </c>
      <c r="AS389" s="42">
        <v>21.395967926971</v>
      </c>
      <c r="AT389" s="42">
        <v>21.493556336242701</v>
      </c>
      <c r="AU389" s="42">
        <v>21.617203007879102</v>
      </c>
      <c r="AV389" s="42">
        <v>21.7715645312826</v>
      </c>
      <c r="AW389" s="42">
        <v>21.9601002748749</v>
      </c>
      <c r="AX389" s="42">
        <v>22.185077540487701</v>
      </c>
      <c r="AY389" s="42">
        <v>22.448980021018201</v>
      </c>
      <c r="AZ389" s="42">
        <v>22.7534924302925</v>
      </c>
      <c r="BA389" s="42">
        <v>23.100214231800202</v>
      </c>
      <c r="BB389" s="42">
        <v>23.487518543765301</v>
      </c>
      <c r="BC389" s="42">
        <v>23.912082529395899</v>
      </c>
      <c r="BD389" s="42">
        <v>24.3690470146609</v>
      </c>
      <c r="BE389" s="42">
        <v>24.852180153246302</v>
      </c>
      <c r="BF389" s="42">
        <v>25.355944766144901</v>
      </c>
      <c r="BG389" s="42">
        <v>25.877441733514502</v>
      </c>
      <c r="BH389" s="42">
        <v>26.4136027917835</v>
      </c>
      <c r="BI389" s="42">
        <v>26.9616172109735</v>
      </c>
      <c r="BJ389" s="42">
        <v>27.5181028185572</v>
      </c>
      <c r="BK389" s="42">
        <v>28.0802458901364</v>
      </c>
      <c r="BL389" s="42">
        <v>28.6462848371213</v>
      </c>
      <c r="BM389" s="42">
        <v>29.215686241935799</v>
      </c>
      <c r="BN389" s="42">
        <v>29.788149099051001</v>
      </c>
      <c r="BO389" s="42">
        <v>30.3642622579864</v>
      </c>
      <c r="BP389" s="42">
        <v>30.945344093383401</v>
      </c>
      <c r="BQ389" s="42">
        <v>31.532871136374599</v>
      </c>
      <c r="BR389" s="42">
        <v>32.125923094168499</v>
      </c>
      <c r="BS389" s="42">
        <v>32.722325174855499</v>
      </c>
      <c r="BT389" s="42">
        <v>33.320776651013396</v>
      </c>
      <c r="BU389" s="42">
        <v>33.922244849548001</v>
      </c>
      <c r="BV389" s="42">
        <v>34.528401934399596</v>
      </c>
      <c r="BW389" s="42">
        <v>35.138485744810502</v>
      </c>
      <c r="BX389" s="42">
        <v>35.750647549941803</v>
      </c>
      <c r="BY389" s="42">
        <v>36.362618482856902</v>
      </c>
      <c r="BZ389" s="42">
        <v>36.971295313317199</v>
      </c>
      <c r="CA389" s="42">
        <v>37.574002382522302</v>
      </c>
      <c r="CB389" s="42">
        <v>38.168645726625797</v>
      </c>
      <c r="CC389" s="42">
        <v>38.753040570851901</v>
      </c>
      <c r="CD389" s="42">
        <v>39.325088703769403</v>
      </c>
      <c r="CE389" s="42">
        <v>39.882728178786699</v>
      </c>
      <c r="CF389" s="42">
        <v>40.425219159609803</v>
      </c>
      <c r="CG389" s="42">
        <v>40.952594910813303</v>
      </c>
      <c r="CH389" s="42">
        <v>41.463566348269701</v>
      </c>
      <c r="CI389" s="42">
        <v>41.959021080241001</v>
      </c>
      <c r="CJ389" s="42">
        <v>42.4387750155541</v>
      </c>
      <c r="CK389" s="42">
        <v>42.902734462559501</v>
      </c>
      <c r="CL389" s="42">
        <v>43.351512684943202</v>
      </c>
      <c r="CM389" s="42">
        <v>43.786815910026398</v>
      </c>
      <c r="CN389" s="42">
        <v>44.207310833407</v>
      </c>
      <c r="CO389" s="42">
        <v>44.611228731715002</v>
      </c>
      <c r="CP389" s="42">
        <v>45.0007694374655</v>
      </c>
      <c r="CQ389" s="42">
        <v>45.379135469720403</v>
      </c>
      <c r="CR389" s="42">
        <v>45.749989503155199</v>
      </c>
      <c r="CS389" s="42">
        <v>46.1173628502846</v>
      </c>
      <c r="CT389" s="42">
        <v>46.484973157182999</v>
      </c>
      <c r="CU389" s="42">
        <v>46.857342350903103</v>
      </c>
      <c r="CV389" s="42">
        <v>47.235402083257803</v>
      </c>
      <c r="CW389" s="42">
        <v>47.617236753520999</v>
      </c>
      <c r="CX389" s="42">
        <v>48.002220388454099</v>
      </c>
      <c r="CY389" s="42">
        <v>48.3870517773925</v>
      </c>
      <c r="CZ389" s="42">
        <v>48.772771392396898</v>
      </c>
      <c r="DA389" s="42">
        <v>49.160566304369802</v>
      </c>
      <c r="DB389" s="42">
        <v>49.551145258501499</v>
      </c>
      <c r="DC389" s="42">
        <v>49.939263492221002</v>
      </c>
      <c r="DD389" s="42">
        <v>50.3216670696156</v>
      </c>
      <c r="DE389" s="42">
        <v>50.696309721303898</v>
      </c>
      <c r="DF389" s="42">
        <v>51.061939715198697</v>
      </c>
      <c r="DG389" s="42">
        <v>51.420787770107701</v>
      </c>
      <c r="DH389" s="42">
        <v>51.772333198901897</v>
      </c>
      <c r="DI389" s="42">
        <v>52.115587212835401</v>
      </c>
      <c r="DJ389" s="42">
        <v>52.452366543373898</v>
      </c>
      <c r="DK389" s="42">
        <v>52.778931859499302</v>
      </c>
      <c r="DL389" s="42">
        <v>53.088684614345198</v>
      </c>
      <c r="DM389" s="42">
        <v>53.378199043171399</v>
      </c>
      <c r="DN389" s="42">
        <v>53.6447278225031</v>
      </c>
      <c r="DO389" s="42">
        <v>53.8908680684223</v>
      </c>
      <c r="DP389" s="42">
        <v>54.119824494936204</v>
      </c>
      <c r="DQ389" s="42">
        <v>54.332101909653801</v>
      </c>
      <c r="DR389" s="42">
        <v>54.527354984463599</v>
      </c>
      <c r="DS389" s="42">
        <v>54.704302552381201</v>
      </c>
      <c r="DT389" s="42">
        <v>54.866367463926899</v>
      </c>
      <c r="DU389" s="42">
        <v>55.022248406057301</v>
      </c>
      <c r="DV389" s="42">
        <v>55.181577576553799</v>
      </c>
      <c r="DW389" s="42">
        <v>55.358645762628498</v>
      </c>
      <c r="DX389" s="42">
        <v>55.570197024292703</v>
      </c>
      <c r="DY389" s="42">
        <v>55.8338006255347</v>
      </c>
      <c r="DZ389" s="42">
        <v>56.168006497858798</v>
      </c>
      <c r="EA389" s="42">
        <v>56.590207738621999</v>
      </c>
      <c r="EB389" s="42">
        <v>57.112006211293</v>
      </c>
      <c r="EC389" s="42">
        <v>57.737493143572998</v>
      </c>
      <c r="ED389" s="42">
        <v>58.465559220868499</v>
      </c>
      <c r="EE389" s="42">
        <v>59.289005855443598</v>
      </c>
      <c r="EF389" s="42">
        <v>60.1978282421694</v>
      </c>
      <c r="EG389" s="42">
        <v>61.185045385440901</v>
      </c>
      <c r="EH389" s="42">
        <v>62.2438331174423</v>
      </c>
      <c r="EI389" s="42">
        <v>63.371488930113998</v>
      </c>
      <c r="EJ389" s="42">
        <v>64.564630549312596</v>
      </c>
      <c r="EK389" s="42">
        <v>65.820539647220897</v>
      </c>
      <c r="EL389" s="42">
        <v>67.140381804947495</v>
      </c>
      <c r="EM389" s="42">
        <v>68.523454234249698</v>
      </c>
      <c r="EN389" s="42">
        <v>69.959264283789693</v>
      </c>
      <c r="EO389" s="42">
        <v>71.433461459387203</v>
      </c>
      <c r="EP389" s="42">
        <v>72.932537020236097</v>
      </c>
      <c r="EQ389" s="42">
        <v>74.444165948311806</v>
      </c>
      <c r="ER389" s="42">
        <v>75.970995880542304</v>
      </c>
      <c r="ES389" s="42">
        <v>77.517257561936006</v>
      </c>
      <c r="ET389" s="42">
        <v>79.0818877367699</v>
      </c>
      <c r="EU389" s="42">
        <v>80.6640258655992</v>
      </c>
      <c r="EV389" s="42">
        <v>82.261960227351906</v>
      </c>
      <c r="EW389" s="42">
        <v>83.871880621205406</v>
      </c>
      <c r="EX389" s="42">
        <v>85.491066521172002</v>
      </c>
      <c r="EY389" s="42">
        <v>87.109956448209999</v>
      </c>
      <c r="EZ389" s="42">
        <v>88.719757070854996</v>
      </c>
      <c r="FA389" s="42">
        <v>90.312490687291302</v>
      </c>
      <c r="FB389" s="42">
        <v>91.888521057312104</v>
      </c>
      <c r="FC389" s="42">
        <v>93.449362320515405</v>
      </c>
      <c r="FD389" s="42">
        <v>94.997032741836094</v>
      </c>
    </row>
    <row r="390" spans="1:160" s="37" customFormat="1" ht="15.45">
      <c r="A390" s="35">
        <v>2</v>
      </c>
      <c r="B390" s="35" t="s">
        <v>1267</v>
      </c>
      <c r="C390" s="35" t="s">
        <v>381</v>
      </c>
      <c r="D390" s="35" t="s">
        <v>700</v>
      </c>
      <c r="E390" s="35" t="s">
        <v>2</v>
      </c>
      <c r="F390" s="36">
        <v>93.960016444160999</v>
      </c>
      <c r="G390" s="36">
        <v>97.954430108178599</v>
      </c>
      <c r="H390" s="36">
        <v>101.825404154403</v>
      </c>
      <c r="I390" s="36">
        <v>105.490180573602</v>
      </c>
      <c r="J390" s="36">
        <v>108.08021292078899</v>
      </c>
      <c r="K390" s="36">
        <v>109.371196064388</v>
      </c>
      <c r="L390" s="36">
        <v>110.462336281633</v>
      </c>
      <c r="M390" s="36">
        <v>112.290850309185</v>
      </c>
      <c r="N390" s="36">
        <v>114.27433648125</v>
      </c>
      <c r="O390" s="36">
        <v>116.348858690938</v>
      </c>
      <c r="P390" s="36">
        <v>118.540488775577</v>
      </c>
      <c r="Q390" s="36">
        <v>121.20515439285499</v>
      </c>
      <c r="R390" s="36">
        <v>124.013851603703</v>
      </c>
      <c r="S390" s="36">
        <v>127.327557425552</v>
      </c>
      <c r="T390" s="36">
        <v>130.81556044912699</v>
      </c>
      <c r="U390" s="36">
        <v>133.67415820159701</v>
      </c>
      <c r="V390" s="36">
        <v>134.65227863657</v>
      </c>
      <c r="W390" s="36">
        <v>134.12094282253699</v>
      </c>
      <c r="X390" s="36">
        <v>133.360003275682</v>
      </c>
      <c r="Y390" s="36">
        <v>133.401200220513</v>
      </c>
      <c r="Z390" s="36">
        <v>133.75967725109601</v>
      </c>
      <c r="AA390" s="36">
        <v>134.881144887983</v>
      </c>
      <c r="AB390" s="36">
        <v>137.030100894371</v>
      </c>
      <c r="AC390" s="36">
        <v>140.10392334863101</v>
      </c>
      <c r="AD390" s="36">
        <v>142.98062055115301</v>
      </c>
      <c r="AE390" s="36">
        <v>144.76878181268799</v>
      </c>
      <c r="AF390" s="36">
        <v>144.85170210772799</v>
      </c>
      <c r="AG390" s="36">
        <v>144.659426292848</v>
      </c>
      <c r="AH390" s="36">
        <v>145.39298201422201</v>
      </c>
      <c r="AI390" s="36">
        <v>148.17634670026899</v>
      </c>
      <c r="AJ390" s="36">
        <v>152.26102296098301</v>
      </c>
      <c r="AK390" s="36">
        <v>157.33417947713201</v>
      </c>
      <c r="AL390" s="36">
        <v>162.70852059825199</v>
      </c>
      <c r="AM390" s="36">
        <v>168.783074217945</v>
      </c>
      <c r="AN390" s="36">
        <v>175.18541340999499</v>
      </c>
      <c r="AO390" s="36">
        <v>181.526698602848</v>
      </c>
      <c r="AP390" s="36">
        <v>186.84085735518801</v>
      </c>
      <c r="AQ390" s="36">
        <v>190.91171614169099</v>
      </c>
      <c r="AR390" s="36">
        <v>194.84272076782099</v>
      </c>
      <c r="AS390" s="36">
        <v>200.49659474974001</v>
      </c>
      <c r="AT390" s="36">
        <v>207.08260860706599</v>
      </c>
      <c r="AU390" s="36">
        <v>212.29202766167501</v>
      </c>
      <c r="AV390" s="36">
        <v>215.596458639389</v>
      </c>
      <c r="AW390" s="36">
        <v>218.020035835431</v>
      </c>
      <c r="AX390" s="36">
        <v>220.22476592833701</v>
      </c>
      <c r="AY390" s="36">
        <v>223.30729344605399</v>
      </c>
      <c r="AZ390" s="36">
        <v>226.58506601916599</v>
      </c>
      <c r="BA390" s="36">
        <v>229.49816279635399</v>
      </c>
      <c r="BB390" s="36">
        <v>231.441097123459</v>
      </c>
      <c r="BC390" s="36">
        <v>232.20200004932499</v>
      </c>
      <c r="BD390" s="36">
        <v>231.91163647928801</v>
      </c>
      <c r="BE390" s="36">
        <v>231.396945856922</v>
      </c>
      <c r="BF390" s="36">
        <v>230.82478994074199</v>
      </c>
      <c r="BG390" s="36">
        <v>231.430417734137</v>
      </c>
      <c r="BH390" s="36">
        <v>233.892836470405</v>
      </c>
      <c r="BI390" s="36">
        <v>238.89432685493</v>
      </c>
      <c r="BJ390" s="36">
        <v>245.35014147662201</v>
      </c>
      <c r="BK390" s="36">
        <v>252.28646977954901</v>
      </c>
      <c r="BL390" s="36">
        <v>258.99831361705299</v>
      </c>
      <c r="BM390" s="36">
        <v>265.314090441703</v>
      </c>
      <c r="BN390" s="36">
        <v>270.23926331980402</v>
      </c>
      <c r="BO390" s="36">
        <v>273.799942797472</v>
      </c>
      <c r="BP390" s="36">
        <v>276.91972643050099</v>
      </c>
      <c r="BQ390" s="36">
        <v>280.53489511114299</v>
      </c>
      <c r="BR390" s="36">
        <v>284.69133725945102</v>
      </c>
      <c r="BS390" s="36">
        <v>288.35811431957302</v>
      </c>
      <c r="BT390" s="36">
        <v>290.54980303052997</v>
      </c>
      <c r="BU390" s="36">
        <v>291.54365062839099</v>
      </c>
      <c r="BV390" s="36">
        <v>292.05219483818399</v>
      </c>
      <c r="BW390" s="36">
        <v>292.53186581703699</v>
      </c>
      <c r="BX390" s="36">
        <v>293.33248179463499</v>
      </c>
      <c r="BY390" s="36">
        <v>294.12273078707199</v>
      </c>
      <c r="BZ390" s="36">
        <v>294.09582001000598</v>
      </c>
      <c r="CA390" s="36">
        <v>293.51084637077798</v>
      </c>
      <c r="CB390" s="36">
        <v>293.21787495557902</v>
      </c>
      <c r="CC390" s="36">
        <v>294.066714378119</v>
      </c>
      <c r="CD390" s="36">
        <v>296.49969649449702</v>
      </c>
      <c r="CE390" s="36">
        <v>300.22268995029901</v>
      </c>
      <c r="CF390" s="36">
        <v>304.68141873740598</v>
      </c>
      <c r="CG390" s="36">
        <v>310.57611876908197</v>
      </c>
      <c r="CH390" s="36">
        <v>317.064379064354</v>
      </c>
      <c r="CI390" s="36">
        <v>323.168501352639</v>
      </c>
      <c r="CJ390" s="36">
        <v>327.38492476766999</v>
      </c>
      <c r="CK390" s="36">
        <v>329.80124036973098</v>
      </c>
      <c r="CL390" s="36">
        <v>330.91073050809501</v>
      </c>
      <c r="CM390" s="36">
        <v>332.75527888400097</v>
      </c>
      <c r="CN390" s="36">
        <v>335.476827210919</v>
      </c>
      <c r="CO390" s="36">
        <v>339.21079935287997</v>
      </c>
      <c r="CP390" s="36">
        <v>343.456860694802</v>
      </c>
      <c r="CQ390" s="36">
        <v>350.20841312686099</v>
      </c>
      <c r="CR390" s="36">
        <v>358.77745188527803</v>
      </c>
      <c r="CS390" s="36">
        <v>367.96553356624798</v>
      </c>
      <c r="CT390" s="36">
        <v>375.545706861356</v>
      </c>
      <c r="CU390" s="36">
        <v>381.25169471520599</v>
      </c>
      <c r="CV390" s="36">
        <v>384.291099807048</v>
      </c>
      <c r="CW390" s="36">
        <v>387.54123471368899</v>
      </c>
      <c r="CX390" s="36">
        <v>391.41015592114502</v>
      </c>
      <c r="CY390" s="36">
        <v>394.80945619631802</v>
      </c>
      <c r="CZ390" s="36">
        <v>397.612925465633</v>
      </c>
      <c r="DA390" s="36">
        <v>401.30434140337798</v>
      </c>
      <c r="DB390" s="36">
        <v>405.39183092816597</v>
      </c>
      <c r="DC390" s="36">
        <v>409.40922726089201</v>
      </c>
      <c r="DD390" s="36">
        <v>413.74939398787802</v>
      </c>
      <c r="DE390" s="36">
        <v>419.02922529990099</v>
      </c>
      <c r="DF390" s="36">
        <v>424.96917233612697</v>
      </c>
      <c r="DG390" s="36">
        <v>432.18699037563198</v>
      </c>
      <c r="DH390" s="36">
        <v>440.26804825341799</v>
      </c>
      <c r="DI390" s="36">
        <v>446.49679563599301</v>
      </c>
      <c r="DJ390" s="36">
        <v>451.002547623358</v>
      </c>
      <c r="DK390" s="36">
        <v>455.003803807694</v>
      </c>
      <c r="DL390" s="36">
        <v>457.37798254680001</v>
      </c>
      <c r="DM390" s="36">
        <v>458.364825197404</v>
      </c>
      <c r="DN390" s="36">
        <v>460.260236267945</v>
      </c>
      <c r="DO390" s="36">
        <v>464.87815352922098</v>
      </c>
      <c r="DP390" s="36">
        <v>472.04154984929397</v>
      </c>
      <c r="DQ390" s="36">
        <v>479.73080818318402</v>
      </c>
      <c r="DR390" s="36">
        <v>487.69632382300398</v>
      </c>
      <c r="DS390" s="36">
        <v>494.79816123249702</v>
      </c>
      <c r="DT390" s="36">
        <v>501.66644107320502</v>
      </c>
      <c r="DU390" s="36">
        <v>508.83922812659398</v>
      </c>
      <c r="DV390" s="36">
        <v>514.30665906907495</v>
      </c>
      <c r="DW390" s="36">
        <v>519.18234149329896</v>
      </c>
      <c r="DX390" s="36">
        <v>524.688084306473</v>
      </c>
      <c r="DY390" s="36">
        <v>532.900018399901</v>
      </c>
      <c r="DZ390" s="36">
        <v>540.36031114802802</v>
      </c>
      <c r="EA390" s="36">
        <v>545.61017897685599</v>
      </c>
      <c r="EB390" s="36">
        <v>548.49206509996702</v>
      </c>
      <c r="EC390" s="36">
        <v>550.52807640579204</v>
      </c>
      <c r="ED390" s="36">
        <v>553.60032377791902</v>
      </c>
      <c r="EE390" s="36">
        <v>558.94977589577002</v>
      </c>
      <c r="EF390" s="36">
        <v>565.77916005596603</v>
      </c>
      <c r="EG390" s="36">
        <v>574.10389254378799</v>
      </c>
      <c r="EH390" s="36">
        <v>582.49172282396103</v>
      </c>
      <c r="EI390" s="36">
        <v>588.97703847928199</v>
      </c>
      <c r="EJ390" s="36">
        <v>592.85154589892898</v>
      </c>
      <c r="EK390" s="44"/>
      <c r="EL390" s="44"/>
      <c r="EM390" s="44"/>
      <c r="EN390" s="36">
        <v>601.116963414471</v>
      </c>
      <c r="EO390" s="36">
        <v>609.17260863661795</v>
      </c>
      <c r="EP390" s="36">
        <v>620.30642093556196</v>
      </c>
      <c r="EQ390" s="36">
        <v>633.00482437793198</v>
      </c>
      <c r="ER390" s="36">
        <v>644.45962242574296</v>
      </c>
      <c r="ES390" s="36">
        <v>654.54729587557097</v>
      </c>
      <c r="ET390" s="36">
        <v>664.06603121151397</v>
      </c>
      <c r="EU390" s="36">
        <v>674.69429928415502</v>
      </c>
      <c r="EV390" s="36">
        <v>687.99073839350103</v>
      </c>
      <c r="EW390" s="36">
        <v>704.923812039214</v>
      </c>
      <c r="EX390" s="36">
        <v>723.690605688603</v>
      </c>
      <c r="EY390" s="36">
        <v>744.77978207544902</v>
      </c>
      <c r="EZ390" s="36">
        <v>764.52588760815195</v>
      </c>
      <c r="FA390" s="36">
        <v>780.68762100477898</v>
      </c>
      <c r="FB390" s="36">
        <v>793.14957589315895</v>
      </c>
      <c r="FC390" s="36">
        <v>806.21468522114901</v>
      </c>
      <c r="FD390" s="36">
        <v>821.20527266743898</v>
      </c>
    </row>
    <row r="391" spans="1:160" s="40" customFormat="1">
      <c r="A391" s="38">
        <v>3</v>
      </c>
      <c r="B391" s="38" t="s">
        <v>1268</v>
      </c>
      <c r="C391" s="38" t="s">
        <v>392</v>
      </c>
      <c r="D391" s="38" t="s">
        <v>799</v>
      </c>
      <c r="E391" s="38" t="s">
        <v>2</v>
      </c>
      <c r="F391" s="39">
        <v>0.1</v>
      </c>
      <c r="G391" s="39">
        <v>0.1</v>
      </c>
      <c r="H391" s="39">
        <v>0.1</v>
      </c>
      <c r="I391" s="39">
        <v>0.100014902777999</v>
      </c>
      <c r="J391" s="39">
        <v>0.10014013864080799</v>
      </c>
      <c r="K391" s="39">
        <v>0.10026682934529101</v>
      </c>
      <c r="L391" s="39">
        <v>0.100395314581707</v>
      </c>
      <c r="M391" s="39">
        <v>0.100525767271976</v>
      </c>
      <c r="N391" s="39">
        <v>0.100658113266403</v>
      </c>
      <c r="O391" s="39">
        <v>0.100791949810751</v>
      </c>
      <c r="P391" s="39">
        <v>0.10092646282998601</v>
      </c>
      <c r="Q391" s="39">
        <v>0.101060343280448</v>
      </c>
      <c r="R391" s="39">
        <v>0.101191703079205</v>
      </c>
      <c r="S391" s="39">
        <v>0.101317991428776</v>
      </c>
      <c r="T391" s="39">
        <v>0.101435912717254</v>
      </c>
      <c r="U391" s="39">
        <v>0.101541347588091</v>
      </c>
      <c r="V391" s="39">
        <v>0.10162927923928899</v>
      </c>
      <c r="W391" s="39">
        <v>0.101693727526608</v>
      </c>
      <c r="X391" s="39">
        <v>0.10172769400628499</v>
      </c>
      <c r="Y391" s="39">
        <v>0.10172312165485101</v>
      </c>
      <c r="Z391" s="39">
        <v>0.101670873640083</v>
      </c>
      <c r="AA391" s="39">
        <v>0.10156073617872401</v>
      </c>
      <c r="AB391" s="39">
        <v>0.101381451191494</v>
      </c>
      <c r="AC391" s="39">
        <v>0.101120785138997</v>
      </c>
      <c r="AD391" s="39">
        <v>0.10076564107484701</v>
      </c>
      <c r="AE391" s="39">
        <v>0.100302221561944</v>
      </c>
      <c r="AF391" s="39">
        <v>0.1</v>
      </c>
      <c r="AG391" s="39">
        <v>0.1</v>
      </c>
      <c r="AH391" s="39">
        <v>0.1</v>
      </c>
      <c r="AI391" s="39">
        <v>0.1</v>
      </c>
      <c r="AJ391" s="39">
        <v>0.1</v>
      </c>
      <c r="AK391" s="39">
        <v>0.1</v>
      </c>
      <c r="AL391" s="39">
        <v>0.1</v>
      </c>
      <c r="AM391" s="39">
        <v>0.1</v>
      </c>
      <c r="AN391" s="39">
        <v>0.1</v>
      </c>
      <c r="AO391" s="39">
        <v>0.1</v>
      </c>
      <c r="AP391" s="39">
        <v>0.1</v>
      </c>
      <c r="AQ391" s="39">
        <v>0.1</v>
      </c>
      <c r="AR391" s="39">
        <v>0.1</v>
      </c>
      <c r="AS391" s="39">
        <v>0.1</v>
      </c>
      <c r="AT391" s="39">
        <v>0.1</v>
      </c>
      <c r="AU391" s="39">
        <v>0.1</v>
      </c>
      <c r="AV391" s="39">
        <v>0.1</v>
      </c>
      <c r="AW391" s="39">
        <v>0.1</v>
      </c>
      <c r="AX391" s="39">
        <v>0.1</v>
      </c>
      <c r="AY391" s="39">
        <v>0.1</v>
      </c>
      <c r="AZ391" s="39">
        <v>0.1</v>
      </c>
      <c r="BA391" s="39">
        <v>0.1</v>
      </c>
      <c r="BB391" s="39">
        <v>0.1</v>
      </c>
      <c r="BC391" s="39">
        <v>0.1</v>
      </c>
      <c r="BD391" s="39">
        <v>0.1</v>
      </c>
      <c r="BE391" s="39">
        <v>0.1</v>
      </c>
      <c r="BF391" s="39">
        <v>0.1</v>
      </c>
      <c r="BG391" s="39">
        <v>0.1</v>
      </c>
      <c r="BH391" s="39">
        <v>0.105325185374748</v>
      </c>
      <c r="BI391" s="39">
        <v>0.121643077796213</v>
      </c>
      <c r="BJ391" s="39">
        <v>0.14144939874493501</v>
      </c>
      <c r="BK391" s="39">
        <v>0.16506549937258899</v>
      </c>
      <c r="BL391" s="39">
        <v>0.19278682495663399</v>
      </c>
      <c r="BM391" s="39">
        <v>0.22486815483742101</v>
      </c>
      <c r="BN391" s="39">
        <v>0.26150627658970699</v>
      </c>
      <c r="BO391" s="39">
        <v>0.30281993519147099</v>
      </c>
      <c r="BP391" s="39">
        <v>0.34882693419782101</v>
      </c>
      <c r="BQ391" s="39">
        <v>0.399418314704372</v>
      </c>
      <c r="BR391" s="39">
        <v>0.45432960097286801</v>
      </c>
      <c r="BS391" s="39">
        <v>0.51310918081837498</v>
      </c>
      <c r="BT391" s="39">
        <v>0.57508398605533295</v>
      </c>
      <c r="BU391" s="39">
        <v>0.63932275526017701</v>
      </c>
      <c r="BV391" s="39">
        <v>0.70459729951805605</v>
      </c>
      <c r="BW391" s="39">
        <v>0.76937404664505105</v>
      </c>
      <c r="BX391" s="39">
        <v>0.83191742116498502</v>
      </c>
      <c r="BY391" s="39">
        <v>0.89026344927805301</v>
      </c>
      <c r="BZ391" s="39">
        <v>0.94257246825835095</v>
      </c>
      <c r="CA391" s="39">
        <v>0.98700770625422396</v>
      </c>
      <c r="CB391" s="39">
        <v>1.0222276888330699</v>
      </c>
      <c r="CC391" s="39">
        <v>1.0479850788954099</v>
      </c>
      <c r="CD391" s="39">
        <v>1.0652192138216201</v>
      </c>
      <c r="CE391" s="39">
        <v>1.0753011049460299</v>
      </c>
      <c r="CF391" s="39">
        <v>1.0800496373895301</v>
      </c>
      <c r="CG391" s="39">
        <v>1.0809633758677999</v>
      </c>
      <c r="CH391" s="39">
        <v>1.07921888468215</v>
      </c>
      <c r="CI391" s="39">
        <v>1.0759733973493999</v>
      </c>
      <c r="CJ391" s="39">
        <v>1.0720744245962499</v>
      </c>
      <c r="CK391" s="39">
        <v>1.0686220263097499</v>
      </c>
      <c r="CL391" s="39">
        <v>1.0667395038880001</v>
      </c>
      <c r="CM391" s="39">
        <v>1.0673246192679799</v>
      </c>
      <c r="CN391" s="39">
        <v>1.0711332769592601</v>
      </c>
      <c r="CO391" s="39">
        <v>1.0783740913555899</v>
      </c>
      <c r="CP391" s="39">
        <v>1.0888600731571001</v>
      </c>
      <c r="CQ391" s="39">
        <v>1.1027427323330099</v>
      </c>
      <c r="CR391" s="39">
        <v>1.1208412292674901</v>
      </c>
      <c r="CS391" s="39">
        <v>1.1442420804475499</v>
      </c>
      <c r="CT391" s="39">
        <v>1.1740576866725401</v>
      </c>
      <c r="CU391" s="39">
        <v>1.2107477974415699</v>
      </c>
      <c r="CV391" s="39">
        <v>1.2543115409151999</v>
      </c>
      <c r="CW391" s="39">
        <v>1.3046380187930899</v>
      </c>
      <c r="CX391" s="39">
        <v>1.36153202008066</v>
      </c>
      <c r="CY391" s="39">
        <v>1.42426525547632</v>
      </c>
      <c r="CZ391" s="39">
        <v>1.4916687027051301</v>
      </c>
      <c r="DA391" s="39">
        <v>1.56212559090859</v>
      </c>
      <c r="DB391" s="39">
        <v>1.6338012117354499</v>
      </c>
      <c r="DC391" s="39">
        <v>1.7047835373415401</v>
      </c>
      <c r="DD391" s="39">
        <v>1.7744169739124001</v>
      </c>
      <c r="DE391" s="39">
        <v>1.8430729847689999</v>
      </c>
      <c r="DF391" s="39">
        <v>1.9110408085747199</v>
      </c>
      <c r="DG391" s="39">
        <v>1.97837112212726</v>
      </c>
      <c r="DH391" s="39">
        <v>2.0451307338934299</v>
      </c>
      <c r="DI391" s="39">
        <v>2.1111366646771499</v>
      </c>
      <c r="DJ391" s="39">
        <v>2.1759564543299601</v>
      </c>
      <c r="DK391" s="39">
        <v>2.2397527428500101</v>
      </c>
      <c r="DL391" s="39">
        <v>2.3023698921726798</v>
      </c>
      <c r="DM391" s="39">
        <v>2.3634856263199202</v>
      </c>
      <c r="DN391" s="39">
        <v>2.4226458890508802</v>
      </c>
      <c r="DO391" s="39">
        <v>2.4785054723476199</v>
      </c>
      <c r="DP391" s="39">
        <v>2.5294715760834898</v>
      </c>
      <c r="DQ391" s="39">
        <v>2.5739850424539901</v>
      </c>
      <c r="DR391" s="39">
        <v>2.6114177799526299</v>
      </c>
      <c r="DS391" s="39">
        <v>2.6403956560753201</v>
      </c>
      <c r="DT391" s="39">
        <v>2.6593512482628099</v>
      </c>
      <c r="DU391" s="39">
        <v>2.6670867821814999</v>
      </c>
      <c r="DV391" s="39">
        <v>2.6631249200220002</v>
      </c>
      <c r="DW391" s="39">
        <v>2.64718350218619</v>
      </c>
      <c r="DX391" s="39">
        <v>2.61999924662301</v>
      </c>
      <c r="DY391" s="39">
        <v>2.5841760429801601</v>
      </c>
      <c r="DZ391" s="39">
        <v>2.5424630758369702</v>
      </c>
      <c r="EA391" s="39">
        <v>2.4973472197597602</v>
      </c>
      <c r="EB391" s="39">
        <v>2.4511880000113799</v>
      </c>
      <c r="EC391" s="39">
        <v>2.4063800145805301</v>
      </c>
      <c r="ED391" s="39">
        <v>2.3656199881005402</v>
      </c>
      <c r="EE391" s="39">
        <v>2.3307832042293599</v>
      </c>
      <c r="EF391" s="39">
        <v>2.3031616503826</v>
      </c>
      <c r="EG391" s="39">
        <v>2.2849326819828</v>
      </c>
      <c r="EH391" s="39">
        <v>2.27897002423378</v>
      </c>
      <c r="EI391" s="39">
        <v>2.2876123982813401</v>
      </c>
      <c r="EJ391" s="39">
        <v>2.3128201981556198</v>
      </c>
      <c r="EK391" s="39">
        <v>2.35568142742635</v>
      </c>
      <c r="EL391" s="39">
        <v>2.4163535543644099</v>
      </c>
      <c r="EM391" s="39">
        <v>2.4950823248807401</v>
      </c>
      <c r="EN391" s="39">
        <v>2.59066566480849</v>
      </c>
      <c r="EO391" s="39">
        <v>2.70040450041548</v>
      </c>
      <c r="EP391" s="39">
        <v>2.8204837444378401</v>
      </c>
      <c r="EQ391" s="39">
        <v>2.9470616764180599</v>
      </c>
      <c r="ER391" s="39">
        <v>3.0759063500542299</v>
      </c>
      <c r="ES391" s="39">
        <v>3.2042937944529601</v>
      </c>
      <c r="ET391" s="39">
        <v>3.3302878250685901</v>
      </c>
      <c r="EU391" s="39">
        <v>3.4534957716203798</v>
      </c>
      <c r="EV391" s="39">
        <v>3.5753106712507199</v>
      </c>
      <c r="EW391" s="39">
        <v>3.6964685667536599</v>
      </c>
      <c r="EX391" s="39">
        <v>3.8168525655180798</v>
      </c>
      <c r="EY391" s="39">
        <v>3.9367879461980801</v>
      </c>
      <c r="EZ391" s="39">
        <v>4.0553340864530103</v>
      </c>
      <c r="FA391" s="39">
        <v>4.1713136914716804</v>
      </c>
      <c r="FB391" s="39">
        <v>4.2856883321386103</v>
      </c>
      <c r="FC391" s="39">
        <v>4.39848763854254</v>
      </c>
      <c r="FD391" s="39">
        <v>4.5111930986076896</v>
      </c>
    </row>
    <row r="392" spans="1:160" s="43" customFormat="1">
      <c r="A392" s="41">
        <v>4</v>
      </c>
      <c r="B392" s="41" t="s">
        <v>1268</v>
      </c>
      <c r="C392" s="41" t="s">
        <v>393</v>
      </c>
      <c r="D392" s="41" t="s">
        <v>799</v>
      </c>
      <c r="E392" s="41" t="s">
        <v>370</v>
      </c>
      <c r="F392" s="42">
        <v>0.1</v>
      </c>
      <c r="G392" s="42">
        <v>0.1</v>
      </c>
      <c r="H392" s="42">
        <v>0.1</v>
      </c>
      <c r="I392" s="42">
        <v>0.100014902777999</v>
      </c>
      <c r="J392" s="42">
        <v>0.10014013864080799</v>
      </c>
      <c r="K392" s="42">
        <v>0.10026682934529101</v>
      </c>
      <c r="L392" s="42">
        <v>0.100395314581707</v>
      </c>
      <c r="M392" s="42">
        <v>0.100525767271976</v>
      </c>
      <c r="N392" s="42">
        <v>0.100658113266403</v>
      </c>
      <c r="O392" s="42">
        <v>0.100791949810751</v>
      </c>
      <c r="P392" s="42">
        <v>0.10092646282998601</v>
      </c>
      <c r="Q392" s="42">
        <v>0.101060343280448</v>
      </c>
      <c r="R392" s="42">
        <v>0.101191703079205</v>
      </c>
      <c r="S392" s="42">
        <v>0.101317991428776</v>
      </c>
      <c r="T392" s="42">
        <v>0.101435912717254</v>
      </c>
      <c r="U392" s="42">
        <v>0.101541347588091</v>
      </c>
      <c r="V392" s="42">
        <v>0.10162927923928899</v>
      </c>
      <c r="W392" s="42">
        <v>0.101693727526608</v>
      </c>
      <c r="X392" s="42">
        <v>0.10172769400628499</v>
      </c>
      <c r="Y392" s="42">
        <v>0.10172312165485101</v>
      </c>
      <c r="Z392" s="42">
        <v>0.101670873640083</v>
      </c>
      <c r="AA392" s="42">
        <v>0.10156073617872401</v>
      </c>
      <c r="AB392" s="42">
        <v>0.101381451191494</v>
      </c>
      <c r="AC392" s="42">
        <v>0.101120785138997</v>
      </c>
      <c r="AD392" s="42">
        <v>0.10076564107484701</v>
      </c>
      <c r="AE392" s="42">
        <v>0.100302221561944</v>
      </c>
      <c r="AF392" s="42">
        <v>0.1</v>
      </c>
      <c r="AG392" s="42">
        <v>0.1</v>
      </c>
      <c r="AH392" s="42">
        <v>0.1</v>
      </c>
      <c r="AI392" s="42">
        <v>0.1</v>
      </c>
      <c r="AJ392" s="42">
        <v>0.1</v>
      </c>
      <c r="AK392" s="42">
        <v>0.1</v>
      </c>
      <c r="AL392" s="42">
        <v>0.1</v>
      </c>
      <c r="AM392" s="42">
        <v>0.1</v>
      </c>
      <c r="AN392" s="42">
        <v>0.1</v>
      </c>
      <c r="AO392" s="42">
        <v>0.1</v>
      </c>
      <c r="AP392" s="42">
        <v>0.1</v>
      </c>
      <c r="AQ392" s="42">
        <v>0.1</v>
      </c>
      <c r="AR392" s="42">
        <v>0.1</v>
      </c>
      <c r="AS392" s="42">
        <v>0.1</v>
      </c>
      <c r="AT392" s="42">
        <v>0.1</v>
      </c>
      <c r="AU392" s="42">
        <v>0.1</v>
      </c>
      <c r="AV392" s="42">
        <v>0.1</v>
      </c>
      <c r="AW392" s="42">
        <v>0.1</v>
      </c>
      <c r="AX392" s="42">
        <v>0.1</v>
      </c>
      <c r="AY392" s="42">
        <v>0.1</v>
      </c>
      <c r="AZ392" s="42">
        <v>0.1</v>
      </c>
      <c r="BA392" s="42">
        <v>0.1</v>
      </c>
      <c r="BB392" s="42">
        <v>0.1</v>
      </c>
      <c r="BC392" s="42">
        <v>0.1</v>
      </c>
      <c r="BD392" s="42">
        <v>0.1</v>
      </c>
      <c r="BE392" s="42">
        <v>0.1</v>
      </c>
      <c r="BF392" s="42">
        <v>0.1</v>
      </c>
      <c r="BG392" s="42">
        <v>0.1</v>
      </c>
      <c r="BH392" s="42">
        <v>0.105325185374748</v>
      </c>
      <c r="BI392" s="42">
        <v>0.121643077796213</v>
      </c>
      <c r="BJ392" s="42">
        <v>0.14144939874493501</v>
      </c>
      <c r="BK392" s="42">
        <v>0.16506549937258899</v>
      </c>
      <c r="BL392" s="42">
        <v>0.19278682495663399</v>
      </c>
      <c r="BM392" s="42">
        <v>0.22486815483742101</v>
      </c>
      <c r="BN392" s="42">
        <v>0.26150627658970699</v>
      </c>
      <c r="BO392" s="42">
        <v>0.30281993519147099</v>
      </c>
      <c r="BP392" s="42">
        <v>0.34882693419782101</v>
      </c>
      <c r="BQ392" s="42">
        <v>0.399418314704372</v>
      </c>
      <c r="BR392" s="42">
        <v>0.45432960097286801</v>
      </c>
      <c r="BS392" s="42">
        <v>0.51310918081837498</v>
      </c>
      <c r="BT392" s="42">
        <v>0.57508398605533295</v>
      </c>
      <c r="BU392" s="42">
        <v>0.63932275526017701</v>
      </c>
      <c r="BV392" s="42">
        <v>0.70459729951805605</v>
      </c>
      <c r="BW392" s="42">
        <v>0.76937404664505105</v>
      </c>
      <c r="BX392" s="42">
        <v>0.83191742116498502</v>
      </c>
      <c r="BY392" s="42">
        <v>0.89026344927805301</v>
      </c>
      <c r="BZ392" s="42">
        <v>0.94257246825835095</v>
      </c>
      <c r="CA392" s="42">
        <v>0.98700770625422396</v>
      </c>
      <c r="CB392" s="42">
        <v>1.0222276888330699</v>
      </c>
      <c r="CC392" s="42">
        <v>1.0479850788954099</v>
      </c>
      <c r="CD392" s="42">
        <v>1.0652192138216201</v>
      </c>
      <c r="CE392" s="42">
        <v>1.0753011049460299</v>
      </c>
      <c r="CF392" s="42">
        <v>1.0800496373895301</v>
      </c>
      <c r="CG392" s="42">
        <v>1.0809633758677999</v>
      </c>
      <c r="CH392" s="42">
        <v>1.07921888468215</v>
      </c>
      <c r="CI392" s="42">
        <v>1.0759733973493999</v>
      </c>
      <c r="CJ392" s="42">
        <v>1.0720744245962499</v>
      </c>
      <c r="CK392" s="42">
        <v>1.0686220263097499</v>
      </c>
      <c r="CL392" s="42">
        <v>1.0667395038880001</v>
      </c>
      <c r="CM392" s="42">
        <v>1.0673246192679799</v>
      </c>
      <c r="CN392" s="42">
        <v>1.0711332769592601</v>
      </c>
      <c r="CO392" s="42">
        <v>1.0783740913555899</v>
      </c>
      <c r="CP392" s="42">
        <v>1.0888600731571001</v>
      </c>
      <c r="CQ392" s="42">
        <v>1.1027427323330099</v>
      </c>
      <c r="CR392" s="42">
        <v>1.1208412292674901</v>
      </c>
      <c r="CS392" s="42">
        <v>1.1442420804475499</v>
      </c>
      <c r="CT392" s="42">
        <v>1.1740576866725401</v>
      </c>
      <c r="CU392" s="42">
        <v>1.2107477974415699</v>
      </c>
      <c r="CV392" s="42">
        <v>1.2543115409151999</v>
      </c>
      <c r="CW392" s="42">
        <v>1.3046380187930899</v>
      </c>
      <c r="CX392" s="42">
        <v>1.36153202008066</v>
      </c>
      <c r="CY392" s="42">
        <v>1.42426525547632</v>
      </c>
      <c r="CZ392" s="42">
        <v>1.4916687027051301</v>
      </c>
      <c r="DA392" s="42">
        <v>1.56212559090859</v>
      </c>
      <c r="DB392" s="42">
        <v>1.6338012117354499</v>
      </c>
      <c r="DC392" s="42">
        <v>1.7047835373415401</v>
      </c>
      <c r="DD392" s="42">
        <v>1.7744169739124001</v>
      </c>
      <c r="DE392" s="42">
        <v>1.8430729847689999</v>
      </c>
      <c r="DF392" s="42">
        <v>1.9110408085747199</v>
      </c>
      <c r="DG392" s="42">
        <v>1.97837112212726</v>
      </c>
      <c r="DH392" s="42">
        <v>2.0451307338934299</v>
      </c>
      <c r="DI392" s="42">
        <v>2.1111366646771499</v>
      </c>
      <c r="DJ392" s="42">
        <v>2.1759564543299601</v>
      </c>
      <c r="DK392" s="42">
        <v>2.2397527428500101</v>
      </c>
      <c r="DL392" s="42">
        <v>2.3023698921726798</v>
      </c>
      <c r="DM392" s="42">
        <v>2.3634856263199202</v>
      </c>
      <c r="DN392" s="42">
        <v>2.4226458890508802</v>
      </c>
      <c r="DO392" s="42">
        <v>2.4785054723476199</v>
      </c>
      <c r="DP392" s="42">
        <v>2.5294715760834898</v>
      </c>
      <c r="DQ392" s="42">
        <v>2.5739850424539901</v>
      </c>
      <c r="DR392" s="42">
        <v>2.6114177799526299</v>
      </c>
      <c r="DS392" s="42">
        <v>2.6403956560753201</v>
      </c>
      <c r="DT392" s="42">
        <v>2.6593512482628099</v>
      </c>
      <c r="DU392" s="42">
        <v>2.6670867821814999</v>
      </c>
      <c r="DV392" s="42">
        <v>2.6631249200220002</v>
      </c>
      <c r="DW392" s="42">
        <v>2.64718350218619</v>
      </c>
      <c r="DX392" s="42">
        <v>2.61999924662301</v>
      </c>
      <c r="DY392" s="42">
        <v>2.5841760429801601</v>
      </c>
      <c r="DZ392" s="42">
        <v>2.5424630758369702</v>
      </c>
      <c r="EA392" s="42">
        <v>2.4973472197597602</v>
      </c>
      <c r="EB392" s="42">
        <v>2.4511880000113799</v>
      </c>
      <c r="EC392" s="42">
        <v>2.4063800145805301</v>
      </c>
      <c r="ED392" s="42">
        <v>2.3656199881005402</v>
      </c>
      <c r="EE392" s="42">
        <v>2.3307832042293599</v>
      </c>
      <c r="EF392" s="42">
        <v>2.3031616503826</v>
      </c>
      <c r="EG392" s="42">
        <v>2.2849326819828</v>
      </c>
      <c r="EH392" s="42">
        <v>2.27897002423378</v>
      </c>
      <c r="EI392" s="42">
        <v>2.2876123982813401</v>
      </c>
      <c r="EJ392" s="42">
        <v>2.3128201981556198</v>
      </c>
      <c r="EK392" s="42">
        <v>2.35568142742635</v>
      </c>
      <c r="EL392" s="42">
        <v>2.4163535543644099</v>
      </c>
      <c r="EM392" s="42">
        <v>2.4950823248807401</v>
      </c>
      <c r="EN392" s="42">
        <v>2.59066566480849</v>
      </c>
      <c r="EO392" s="42">
        <v>2.70040450041548</v>
      </c>
      <c r="EP392" s="42">
        <v>2.8204837444378401</v>
      </c>
      <c r="EQ392" s="42">
        <v>2.9470616764180599</v>
      </c>
      <c r="ER392" s="42">
        <v>3.0759063500542299</v>
      </c>
      <c r="ES392" s="42">
        <v>3.2042937944529601</v>
      </c>
      <c r="ET392" s="42">
        <v>3.3302878250685901</v>
      </c>
      <c r="EU392" s="42">
        <v>3.4534957716203798</v>
      </c>
      <c r="EV392" s="42">
        <v>3.5753106712507199</v>
      </c>
      <c r="EW392" s="42">
        <v>3.6964685667536599</v>
      </c>
      <c r="EX392" s="42">
        <v>3.8168525655180798</v>
      </c>
      <c r="EY392" s="42">
        <v>3.9367879461980801</v>
      </c>
      <c r="EZ392" s="42">
        <v>4.0553340864530103</v>
      </c>
      <c r="FA392" s="42">
        <v>4.1713136914716804</v>
      </c>
      <c r="FB392" s="42">
        <v>4.2856883321386103</v>
      </c>
      <c r="FC392" s="42">
        <v>4.39848763854254</v>
      </c>
      <c r="FD392" s="42">
        <v>4.5111930986076896</v>
      </c>
    </row>
    <row r="393" spans="1:160" s="40" customFormat="1">
      <c r="A393" s="38">
        <v>3</v>
      </c>
      <c r="B393" s="38" t="s">
        <v>1267</v>
      </c>
      <c r="C393" s="38" t="s">
        <v>382</v>
      </c>
      <c r="D393" s="38" t="s">
        <v>796</v>
      </c>
      <c r="E393" s="38" t="s">
        <v>2</v>
      </c>
      <c r="F393" s="39">
        <v>21.585672457226401</v>
      </c>
      <c r="G393" s="39">
        <v>22.2384491896096</v>
      </c>
      <c r="H393" s="39">
        <v>22.891586602854101</v>
      </c>
      <c r="I393" s="39">
        <v>23.546226308160499</v>
      </c>
      <c r="J393" s="39">
        <v>24.202571606793601</v>
      </c>
      <c r="K393" s="39">
        <v>24.862342618624801</v>
      </c>
      <c r="L393" s="39">
        <v>25.529078670365202</v>
      </c>
      <c r="M393" s="39">
        <v>26.206543673433199</v>
      </c>
      <c r="N393" s="39">
        <v>26.895843835145399</v>
      </c>
      <c r="O393" s="39">
        <v>27.599384077039701</v>
      </c>
      <c r="P393" s="39">
        <v>28.319999985571801</v>
      </c>
      <c r="Q393" s="39">
        <v>29.060234466093299</v>
      </c>
      <c r="R393" s="39">
        <v>29.822016784187099</v>
      </c>
      <c r="S393" s="39">
        <v>30.607676865397799</v>
      </c>
      <c r="T393" s="39">
        <v>31.4193076626905</v>
      </c>
      <c r="U393" s="39">
        <v>32.2578980628168</v>
      </c>
      <c r="V393" s="39">
        <v>33.122686994892</v>
      </c>
      <c r="W393" s="39">
        <v>34.014472000121501</v>
      </c>
      <c r="X393" s="39">
        <v>34.937085984908698</v>
      </c>
      <c r="Y393" s="39">
        <v>35.894706629675703</v>
      </c>
      <c r="Z393" s="39">
        <v>36.888746436529203</v>
      </c>
      <c r="AA393" s="39">
        <v>37.920159825741102</v>
      </c>
      <c r="AB393" s="39">
        <v>38.9897891753509</v>
      </c>
      <c r="AC393" s="39">
        <v>40.0973076564064</v>
      </c>
      <c r="AD393" s="39">
        <v>41.239776840226</v>
      </c>
      <c r="AE393" s="39">
        <v>42.414169128026899</v>
      </c>
      <c r="AF393" s="39">
        <v>43.618089201091202</v>
      </c>
      <c r="AG393" s="39">
        <v>44.8521032728138</v>
      </c>
      <c r="AH393" s="39">
        <v>46.1165652166071</v>
      </c>
      <c r="AI393" s="39">
        <v>47.410656346030201</v>
      </c>
      <c r="AJ393" s="39">
        <v>48.730581201852203</v>
      </c>
      <c r="AK393" s="39">
        <v>50.072065764356203</v>
      </c>
      <c r="AL393" s="39">
        <v>51.428671975556597</v>
      </c>
      <c r="AM393" s="39">
        <v>52.792264629205299</v>
      </c>
      <c r="AN393" s="39">
        <v>54.152531958962498</v>
      </c>
      <c r="AO393" s="39">
        <v>55.497619057010901</v>
      </c>
      <c r="AP393" s="39">
        <v>56.814684061058699</v>
      </c>
      <c r="AQ393" s="39">
        <v>58.091743174441099</v>
      </c>
      <c r="AR393" s="39">
        <v>59.322238308450203</v>
      </c>
      <c r="AS393" s="39">
        <v>60.503198836015699</v>
      </c>
      <c r="AT393" s="39">
        <v>61.629790521218602</v>
      </c>
      <c r="AU393" s="39">
        <v>62.6981910803433</v>
      </c>
      <c r="AV393" s="39">
        <v>63.706420846867204</v>
      </c>
      <c r="AW393" s="39">
        <v>64.656836458147197</v>
      </c>
      <c r="AX393" s="39">
        <v>65.551971675249803</v>
      </c>
      <c r="AY393" s="39">
        <v>66.394461541683896</v>
      </c>
      <c r="AZ393" s="39">
        <v>67.188930026790004</v>
      </c>
      <c r="BA393" s="39">
        <v>67.942340692373307</v>
      </c>
      <c r="BB393" s="39">
        <v>68.659802879838594</v>
      </c>
      <c r="BC393" s="39">
        <v>69.346342869889796</v>
      </c>
      <c r="BD393" s="39">
        <v>70.009055205134601</v>
      </c>
      <c r="BE393" s="39">
        <v>70.6574625771635</v>
      </c>
      <c r="BF393" s="39">
        <v>71.299167266976397</v>
      </c>
      <c r="BG393" s="39">
        <v>71.942985839141201</v>
      </c>
      <c r="BH393" s="39">
        <v>72.597108131870201</v>
      </c>
      <c r="BI393" s="39">
        <v>73.270344441758198</v>
      </c>
      <c r="BJ393" s="39">
        <v>73.964834384763606</v>
      </c>
      <c r="BK393" s="39">
        <v>74.6747862192002</v>
      </c>
      <c r="BL393" s="39">
        <v>75.391650947890895</v>
      </c>
      <c r="BM393" s="39">
        <v>76.109156071783403</v>
      </c>
      <c r="BN393" s="39">
        <v>76.820599384230107</v>
      </c>
      <c r="BO393" s="39">
        <v>77.523701291686706</v>
      </c>
      <c r="BP393" s="39">
        <v>78.219193816046598</v>
      </c>
      <c r="BQ393" s="39">
        <v>78.911865952885805</v>
      </c>
      <c r="BR393" s="39">
        <v>79.608051478204601</v>
      </c>
      <c r="BS393" s="39">
        <v>80.311607668394203</v>
      </c>
      <c r="BT393" s="39">
        <v>81.024985624524405</v>
      </c>
      <c r="BU393" s="39">
        <v>81.751826073089802</v>
      </c>
      <c r="BV393" s="39">
        <v>82.493833896257996</v>
      </c>
      <c r="BW393" s="39">
        <v>83.252975970012898</v>
      </c>
      <c r="BX393" s="39">
        <v>84.030634616135401</v>
      </c>
      <c r="BY393" s="39">
        <v>84.827359256505005</v>
      </c>
      <c r="BZ393" s="39">
        <v>85.642767608348606</v>
      </c>
      <c r="CA393" s="39">
        <v>86.478008361828202</v>
      </c>
      <c r="CB393" s="39">
        <v>87.332558968037503</v>
      </c>
      <c r="CC393" s="39">
        <v>88.205972033099997</v>
      </c>
      <c r="CD393" s="39">
        <v>89.099428575840705</v>
      </c>
      <c r="CE393" s="39">
        <v>90.010945857284</v>
      </c>
      <c r="CF393" s="39">
        <v>90.938179104060197</v>
      </c>
      <c r="CG393" s="39">
        <v>91.877613868286005</v>
      </c>
      <c r="CH393" s="39">
        <v>92.825414312768203</v>
      </c>
      <c r="CI393" s="39">
        <v>93.777856405903094</v>
      </c>
      <c r="CJ393" s="39">
        <v>94.731105161046997</v>
      </c>
      <c r="CK393" s="39">
        <v>95.681370123799297</v>
      </c>
      <c r="CL393" s="39">
        <v>96.625716736130997</v>
      </c>
      <c r="CM393" s="39">
        <v>97.563718544047305</v>
      </c>
      <c r="CN393" s="39">
        <v>98.492753045620404</v>
      </c>
      <c r="CO393" s="39">
        <v>99.412151422547296</v>
      </c>
      <c r="CP393" s="39">
        <v>100.32479378262001</v>
      </c>
      <c r="CQ393" s="39">
        <v>101.23529672428501</v>
      </c>
      <c r="CR393" s="39">
        <v>102.145286606396</v>
      </c>
      <c r="CS393" s="39">
        <v>103.054726018566</v>
      </c>
      <c r="CT393" s="39">
        <v>103.96588091420701</v>
      </c>
      <c r="CU393" s="39">
        <v>104.887015387082</v>
      </c>
      <c r="CV393" s="39">
        <v>105.825210582994</v>
      </c>
      <c r="CW393" s="39">
        <v>106.792632835528</v>
      </c>
      <c r="CX393" s="39">
        <v>107.796556943082</v>
      </c>
      <c r="CY393" s="39">
        <v>108.846964681648</v>
      </c>
      <c r="CZ393" s="39">
        <v>109.958328264</v>
      </c>
      <c r="DA393" s="39">
        <v>111.143204060748</v>
      </c>
      <c r="DB393" s="39">
        <v>112.410580506573</v>
      </c>
      <c r="DC393" s="39">
        <v>113.766005160125</v>
      </c>
      <c r="DD393" s="39">
        <v>115.21429970461899</v>
      </c>
      <c r="DE393" s="39">
        <v>116.75722360995501</v>
      </c>
      <c r="DF393" s="39">
        <v>118.391478777822</v>
      </c>
      <c r="DG393" s="39">
        <v>120.10626564294699</v>
      </c>
      <c r="DH393" s="39">
        <v>121.88578579926801</v>
      </c>
      <c r="DI393" s="39">
        <v>123.712362742819</v>
      </c>
      <c r="DJ393" s="39">
        <v>125.566546137298</v>
      </c>
      <c r="DK393" s="39">
        <v>127.430378658904</v>
      </c>
      <c r="DL393" s="39">
        <v>129.28401832453699</v>
      </c>
      <c r="DM393" s="39">
        <v>131.110389261444</v>
      </c>
      <c r="DN393" s="39">
        <v>132.89205460479599</v>
      </c>
      <c r="DO393" s="39">
        <v>134.61197372556899</v>
      </c>
      <c r="DP393" s="39">
        <v>136.24996881893901</v>
      </c>
      <c r="DQ393" s="39">
        <v>137.78075086705101</v>
      </c>
      <c r="DR393" s="39">
        <v>139.17999723399501</v>
      </c>
      <c r="DS393" s="39">
        <v>140.43338352947299</v>
      </c>
      <c r="DT393" s="39">
        <v>141.53187269905601</v>
      </c>
      <c r="DU393" s="39">
        <v>142.472057030911</v>
      </c>
      <c r="DV393" s="39">
        <v>143.25235149753701</v>
      </c>
      <c r="DW393" s="39">
        <v>143.87521510210499</v>
      </c>
      <c r="DX393" s="39">
        <v>144.34358913921801</v>
      </c>
      <c r="DY393" s="39">
        <v>144.65563562190101</v>
      </c>
      <c r="DZ393" s="39">
        <v>144.80504956503299</v>
      </c>
      <c r="EA393" s="39">
        <v>144.78942718197499</v>
      </c>
      <c r="EB393" s="39">
        <v>144.61378588919999</v>
      </c>
      <c r="EC393" s="39">
        <v>144.29765129422901</v>
      </c>
      <c r="ED393" s="39">
        <v>143.86511386309101</v>
      </c>
      <c r="EE393" s="39">
        <v>143.347679800713</v>
      </c>
      <c r="EF393" s="39">
        <v>142.77426305716199</v>
      </c>
      <c r="EG393" s="39">
        <v>142.17509197426699</v>
      </c>
      <c r="EH393" s="39">
        <v>141.58341957235899</v>
      </c>
      <c r="EI393" s="39">
        <v>141.040988013347</v>
      </c>
      <c r="EJ393" s="39">
        <v>140.60368252900699</v>
      </c>
      <c r="EK393" s="39">
        <v>140.32722330793601</v>
      </c>
      <c r="EL393" s="39">
        <v>140.259964904973</v>
      </c>
      <c r="EM393" s="39">
        <v>140.433610263324</v>
      </c>
      <c r="EN393" s="39">
        <v>140.87005641560199</v>
      </c>
      <c r="EO393" s="39">
        <v>141.58481254130501</v>
      </c>
      <c r="EP393" s="39">
        <v>142.587922013465</v>
      </c>
      <c r="EQ393" s="39">
        <v>143.88450981531901</v>
      </c>
      <c r="ER393" s="39">
        <v>145.46705961976801</v>
      </c>
      <c r="ES393" s="39">
        <v>147.32228284250499</v>
      </c>
      <c r="ET393" s="39">
        <v>149.42473909349999</v>
      </c>
      <c r="EU393" s="39">
        <v>151.73643196880201</v>
      </c>
      <c r="EV393" s="39">
        <v>154.21397461671901</v>
      </c>
      <c r="EW393" s="39">
        <v>156.81244768305999</v>
      </c>
      <c r="EX393" s="39">
        <v>159.49383369405501</v>
      </c>
      <c r="EY393" s="39">
        <v>162.23756480479</v>
      </c>
      <c r="EZ393" s="39">
        <v>165.02426223869401</v>
      </c>
      <c r="FA393" s="39">
        <v>167.83893271653599</v>
      </c>
      <c r="FB393" s="39">
        <v>170.666575999922</v>
      </c>
      <c r="FC393" s="39">
        <v>173.50409454497799</v>
      </c>
      <c r="FD393" s="39">
        <v>176.34870299318601</v>
      </c>
    </row>
    <row r="394" spans="1:160" s="43" customFormat="1">
      <c r="A394" s="41">
        <v>4</v>
      </c>
      <c r="B394" s="41" t="s">
        <v>1267</v>
      </c>
      <c r="C394" s="41" t="s">
        <v>383</v>
      </c>
      <c r="D394" s="41" t="s">
        <v>796</v>
      </c>
      <c r="E394" s="41" t="s">
        <v>242</v>
      </c>
      <c r="F394" s="42">
        <v>21.585672457226401</v>
      </c>
      <c r="G394" s="42">
        <v>22.2384491896096</v>
      </c>
      <c r="H394" s="42">
        <v>22.891586602854101</v>
      </c>
      <c r="I394" s="42">
        <v>23.546226308160499</v>
      </c>
      <c r="J394" s="42">
        <v>24.202571606793601</v>
      </c>
      <c r="K394" s="42">
        <v>24.862342618624801</v>
      </c>
      <c r="L394" s="42">
        <v>25.529078670365202</v>
      </c>
      <c r="M394" s="42">
        <v>26.206543673433199</v>
      </c>
      <c r="N394" s="42">
        <v>26.895843835145399</v>
      </c>
      <c r="O394" s="42">
        <v>27.599384077039701</v>
      </c>
      <c r="P394" s="42">
        <v>28.319999985571801</v>
      </c>
      <c r="Q394" s="42">
        <v>29.060234466093299</v>
      </c>
      <c r="R394" s="42">
        <v>29.822016784187099</v>
      </c>
      <c r="S394" s="42">
        <v>30.607676865397799</v>
      </c>
      <c r="T394" s="42">
        <v>31.4193076626905</v>
      </c>
      <c r="U394" s="42">
        <v>32.2578980628168</v>
      </c>
      <c r="V394" s="42">
        <v>33.122686994892</v>
      </c>
      <c r="W394" s="42">
        <v>34.014472000121501</v>
      </c>
      <c r="X394" s="42">
        <v>34.937085984908698</v>
      </c>
      <c r="Y394" s="42">
        <v>35.894706629675703</v>
      </c>
      <c r="Z394" s="42">
        <v>36.888746436529203</v>
      </c>
      <c r="AA394" s="42">
        <v>37.920159825741102</v>
      </c>
      <c r="AB394" s="42">
        <v>38.9897891753509</v>
      </c>
      <c r="AC394" s="42">
        <v>40.0973076564064</v>
      </c>
      <c r="AD394" s="42">
        <v>41.239776840226</v>
      </c>
      <c r="AE394" s="42">
        <v>42.414169128026899</v>
      </c>
      <c r="AF394" s="42">
        <v>43.618089201091202</v>
      </c>
      <c r="AG394" s="42">
        <v>44.8521032728138</v>
      </c>
      <c r="AH394" s="42">
        <v>46.1165652166071</v>
      </c>
      <c r="AI394" s="42">
        <v>47.410656346030201</v>
      </c>
      <c r="AJ394" s="42">
        <v>48.730581201852203</v>
      </c>
      <c r="AK394" s="42">
        <v>50.072065764356203</v>
      </c>
      <c r="AL394" s="42">
        <v>51.428671975556597</v>
      </c>
      <c r="AM394" s="42">
        <v>52.792264629205299</v>
      </c>
      <c r="AN394" s="42">
        <v>54.152531958962498</v>
      </c>
      <c r="AO394" s="42">
        <v>55.497619057010901</v>
      </c>
      <c r="AP394" s="42">
        <v>56.814684061058699</v>
      </c>
      <c r="AQ394" s="42">
        <v>58.091743174441099</v>
      </c>
      <c r="AR394" s="42">
        <v>59.322238308450203</v>
      </c>
      <c r="AS394" s="42">
        <v>60.503198836015699</v>
      </c>
      <c r="AT394" s="42">
        <v>61.629790521218602</v>
      </c>
      <c r="AU394" s="42">
        <v>62.6981910803433</v>
      </c>
      <c r="AV394" s="42">
        <v>63.706420846867204</v>
      </c>
      <c r="AW394" s="42">
        <v>64.656836458147197</v>
      </c>
      <c r="AX394" s="42">
        <v>65.551971675249803</v>
      </c>
      <c r="AY394" s="42">
        <v>66.394461541683896</v>
      </c>
      <c r="AZ394" s="42">
        <v>67.188930026790004</v>
      </c>
      <c r="BA394" s="42">
        <v>67.942340692373307</v>
      </c>
      <c r="BB394" s="42">
        <v>68.659802879838594</v>
      </c>
      <c r="BC394" s="42">
        <v>69.346342869889796</v>
      </c>
      <c r="BD394" s="42">
        <v>70.009055205134601</v>
      </c>
      <c r="BE394" s="42">
        <v>70.6574625771635</v>
      </c>
      <c r="BF394" s="42">
        <v>71.299167266976397</v>
      </c>
      <c r="BG394" s="42">
        <v>71.942985839141201</v>
      </c>
      <c r="BH394" s="42">
        <v>72.597108131870201</v>
      </c>
      <c r="BI394" s="42">
        <v>73.270344441758198</v>
      </c>
      <c r="BJ394" s="42">
        <v>73.964834384763606</v>
      </c>
      <c r="BK394" s="42">
        <v>74.6747862192002</v>
      </c>
      <c r="BL394" s="42">
        <v>75.391650947890895</v>
      </c>
      <c r="BM394" s="42">
        <v>76.109156071783403</v>
      </c>
      <c r="BN394" s="42">
        <v>76.820599384230107</v>
      </c>
      <c r="BO394" s="42">
        <v>77.523701291686706</v>
      </c>
      <c r="BP394" s="42">
        <v>78.219193816046598</v>
      </c>
      <c r="BQ394" s="42">
        <v>78.911865952885805</v>
      </c>
      <c r="BR394" s="42">
        <v>79.608051478204601</v>
      </c>
      <c r="BS394" s="42">
        <v>80.311607668394203</v>
      </c>
      <c r="BT394" s="42">
        <v>81.024985624524405</v>
      </c>
      <c r="BU394" s="42">
        <v>81.751826073089802</v>
      </c>
      <c r="BV394" s="42">
        <v>82.493833896257996</v>
      </c>
      <c r="BW394" s="42">
        <v>83.252975970012898</v>
      </c>
      <c r="BX394" s="42">
        <v>84.030634616135401</v>
      </c>
      <c r="BY394" s="42">
        <v>84.827359256505005</v>
      </c>
      <c r="BZ394" s="42">
        <v>85.642767608348606</v>
      </c>
      <c r="CA394" s="42">
        <v>86.478008361828202</v>
      </c>
      <c r="CB394" s="42">
        <v>87.332558968037503</v>
      </c>
      <c r="CC394" s="42">
        <v>88.205972033099997</v>
      </c>
      <c r="CD394" s="42">
        <v>89.099428575840705</v>
      </c>
      <c r="CE394" s="42">
        <v>90.010945857284</v>
      </c>
      <c r="CF394" s="42">
        <v>90.938179104060197</v>
      </c>
      <c r="CG394" s="42">
        <v>91.877613868286005</v>
      </c>
      <c r="CH394" s="42">
        <v>92.825414312768203</v>
      </c>
      <c r="CI394" s="42">
        <v>93.777856405903094</v>
      </c>
      <c r="CJ394" s="42">
        <v>94.731105161046997</v>
      </c>
      <c r="CK394" s="42">
        <v>95.681370123799297</v>
      </c>
      <c r="CL394" s="42">
        <v>96.625716736130997</v>
      </c>
      <c r="CM394" s="42">
        <v>97.563718544047305</v>
      </c>
      <c r="CN394" s="42">
        <v>98.492753045620404</v>
      </c>
      <c r="CO394" s="42">
        <v>99.412151422547296</v>
      </c>
      <c r="CP394" s="42">
        <v>100.32479378262001</v>
      </c>
      <c r="CQ394" s="42">
        <v>101.23529672428501</v>
      </c>
      <c r="CR394" s="42">
        <v>102.145286606396</v>
      </c>
      <c r="CS394" s="42">
        <v>103.054726018566</v>
      </c>
      <c r="CT394" s="42">
        <v>103.96588091420701</v>
      </c>
      <c r="CU394" s="42">
        <v>104.887015387082</v>
      </c>
      <c r="CV394" s="42">
        <v>105.825210582994</v>
      </c>
      <c r="CW394" s="42">
        <v>106.792632835528</v>
      </c>
      <c r="CX394" s="42">
        <v>107.796556943082</v>
      </c>
      <c r="CY394" s="42">
        <v>108.846964681648</v>
      </c>
      <c r="CZ394" s="42">
        <v>109.958328264</v>
      </c>
      <c r="DA394" s="42">
        <v>111.143204060748</v>
      </c>
      <c r="DB394" s="42">
        <v>112.410580506573</v>
      </c>
      <c r="DC394" s="42">
        <v>113.766005160125</v>
      </c>
      <c r="DD394" s="42">
        <v>115.21429970461899</v>
      </c>
      <c r="DE394" s="42">
        <v>116.75722360995501</v>
      </c>
      <c r="DF394" s="42">
        <v>118.391478777822</v>
      </c>
      <c r="DG394" s="42">
        <v>120.10626564294699</v>
      </c>
      <c r="DH394" s="42">
        <v>121.88578579926801</v>
      </c>
      <c r="DI394" s="42">
        <v>123.712362742819</v>
      </c>
      <c r="DJ394" s="42">
        <v>125.566546137298</v>
      </c>
      <c r="DK394" s="42">
        <v>127.430378658904</v>
      </c>
      <c r="DL394" s="42">
        <v>129.28401832453699</v>
      </c>
      <c r="DM394" s="42">
        <v>131.110389261444</v>
      </c>
      <c r="DN394" s="42">
        <v>132.89205460479599</v>
      </c>
      <c r="DO394" s="42">
        <v>134.61197372556899</v>
      </c>
      <c r="DP394" s="42">
        <v>136.24996881893901</v>
      </c>
      <c r="DQ394" s="42">
        <v>137.78075086705101</v>
      </c>
      <c r="DR394" s="42">
        <v>139.17999723399501</v>
      </c>
      <c r="DS394" s="42">
        <v>140.43338352947299</v>
      </c>
      <c r="DT394" s="42">
        <v>141.53187269905601</v>
      </c>
      <c r="DU394" s="42">
        <v>142.472057030911</v>
      </c>
      <c r="DV394" s="42">
        <v>143.25235149753701</v>
      </c>
      <c r="DW394" s="42">
        <v>143.87521510210499</v>
      </c>
      <c r="DX394" s="42">
        <v>144.34358913921801</v>
      </c>
      <c r="DY394" s="42">
        <v>144.65563562190101</v>
      </c>
      <c r="DZ394" s="42">
        <v>144.80504956503299</v>
      </c>
      <c r="EA394" s="42">
        <v>144.78942718197499</v>
      </c>
      <c r="EB394" s="42">
        <v>144.61378588919999</v>
      </c>
      <c r="EC394" s="42">
        <v>144.29765129422901</v>
      </c>
      <c r="ED394" s="42">
        <v>143.86511386309101</v>
      </c>
      <c r="EE394" s="42">
        <v>143.347679800713</v>
      </c>
      <c r="EF394" s="42">
        <v>142.77426305716199</v>
      </c>
      <c r="EG394" s="42">
        <v>142.17509197426699</v>
      </c>
      <c r="EH394" s="42">
        <v>141.58341957235899</v>
      </c>
      <c r="EI394" s="42">
        <v>141.040988013347</v>
      </c>
      <c r="EJ394" s="42">
        <v>140.60368252900699</v>
      </c>
      <c r="EK394" s="42">
        <v>140.32722330793601</v>
      </c>
      <c r="EL394" s="42">
        <v>140.259964904973</v>
      </c>
      <c r="EM394" s="42">
        <v>140.433610263324</v>
      </c>
      <c r="EN394" s="42">
        <v>140.87005641560199</v>
      </c>
      <c r="EO394" s="42">
        <v>141.58481254130501</v>
      </c>
      <c r="EP394" s="42">
        <v>142.587922013465</v>
      </c>
      <c r="EQ394" s="42">
        <v>143.88450981531901</v>
      </c>
      <c r="ER394" s="42">
        <v>145.46705961976801</v>
      </c>
      <c r="ES394" s="42">
        <v>147.32228284250499</v>
      </c>
      <c r="ET394" s="42">
        <v>149.42473909349999</v>
      </c>
      <c r="EU394" s="42">
        <v>151.73643196880201</v>
      </c>
      <c r="EV394" s="42">
        <v>154.21397461671901</v>
      </c>
      <c r="EW394" s="42">
        <v>156.81244768305999</v>
      </c>
      <c r="EX394" s="42">
        <v>159.49383369405501</v>
      </c>
      <c r="EY394" s="42">
        <v>162.23756480479</v>
      </c>
      <c r="EZ394" s="42">
        <v>165.02426223869401</v>
      </c>
      <c r="FA394" s="42">
        <v>167.83893271653599</v>
      </c>
      <c r="FB394" s="42">
        <v>170.666575999922</v>
      </c>
      <c r="FC394" s="42">
        <v>173.50409454497799</v>
      </c>
      <c r="FD394" s="42">
        <v>176.34870299318601</v>
      </c>
    </row>
    <row r="395" spans="1:160" s="40" customFormat="1">
      <c r="A395" s="38">
        <v>3</v>
      </c>
      <c r="B395" s="38" t="s">
        <v>1267</v>
      </c>
      <c r="C395" s="38" t="s">
        <v>384</v>
      </c>
      <c r="D395" s="38" t="s">
        <v>797</v>
      </c>
      <c r="E395" s="38" t="s">
        <v>2</v>
      </c>
      <c r="F395" s="39">
        <v>17.8755461704705</v>
      </c>
      <c r="G395" s="39">
        <v>18.336305501672101</v>
      </c>
      <c r="H395" s="39">
        <v>18.7956812571902</v>
      </c>
      <c r="I395" s="39">
        <v>19.251348433655501</v>
      </c>
      <c r="J395" s="39">
        <v>19.6992702364937</v>
      </c>
      <c r="K395" s="39">
        <v>20.1368157286837</v>
      </c>
      <c r="L395" s="39">
        <v>20.564813286822599</v>
      </c>
      <c r="M395" s="39">
        <v>20.983444618650701</v>
      </c>
      <c r="N395" s="39">
        <v>21.390229933982901</v>
      </c>
      <c r="O395" s="39">
        <v>21.7810625614167</v>
      </c>
      <c r="P395" s="39">
        <v>22.151515701810698</v>
      </c>
      <c r="Q395" s="39">
        <v>22.496030744070399</v>
      </c>
      <c r="R395" s="39">
        <v>22.8086662061874</v>
      </c>
      <c r="S395" s="39">
        <v>23.085215275077399</v>
      </c>
      <c r="T395" s="39">
        <v>23.322818958730899</v>
      </c>
      <c r="U395" s="39">
        <v>23.520535666503498</v>
      </c>
      <c r="V395" s="39">
        <v>23.679549850893601</v>
      </c>
      <c r="W395" s="39">
        <v>23.8045537927247</v>
      </c>
      <c r="X395" s="39">
        <v>23.902346383770599</v>
      </c>
      <c r="Y395" s="39">
        <v>23.980141481432302</v>
      </c>
      <c r="Z395" s="39">
        <v>24.044954201138701</v>
      </c>
      <c r="AA395" s="39">
        <v>24.105923291967301</v>
      </c>
      <c r="AB395" s="39">
        <v>24.172430248052599</v>
      </c>
      <c r="AC395" s="39">
        <v>24.253492015453599</v>
      </c>
      <c r="AD395" s="39">
        <v>24.356666246803002</v>
      </c>
      <c r="AE395" s="39">
        <v>24.488609357159401</v>
      </c>
      <c r="AF395" s="39">
        <v>24.656984353773701</v>
      </c>
      <c r="AG395" s="39">
        <v>24.870170478641</v>
      </c>
      <c r="AH395" s="39">
        <v>25.134476057062699</v>
      </c>
      <c r="AI395" s="39">
        <v>25.454666481902901</v>
      </c>
      <c r="AJ395" s="39">
        <v>25.834014581905599</v>
      </c>
      <c r="AK395" s="39">
        <v>26.2738200426754</v>
      </c>
      <c r="AL395" s="39">
        <v>26.771845902220399</v>
      </c>
      <c r="AM395" s="39">
        <v>27.326014003259701</v>
      </c>
      <c r="AN395" s="39">
        <v>27.933707212035301</v>
      </c>
      <c r="AO395" s="39">
        <v>28.591644596762599</v>
      </c>
      <c r="AP395" s="39">
        <v>29.2939257757874</v>
      </c>
      <c r="AQ395" s="39">
        <v>30.0349710975281</v>
      </c>
      <c r="AR395" s="39">
        <v>30.813785005790201</v>
      </c>
      <c r="AS395" s="39">
        <v>31.630870852317699</v>
      </c>
      <c r="AT395" s="39">
        <v>32.483081486609002</v>
      </c>
      <c r="AU395" s="39">
        <v>33.363837788277102</v>
      </c>
      <c r="AV395" s="39">
        <v>34.268103009482097</v>
      </c>
      <c r="AW395" s="39">
        <v>35.1914405091036</v>
      </c>
      <c r="AX395" s="39">
        <v>36.1284516609322</v>
      </c>
      <c r="AY395" s="39">
        <v>37.073802858424003</v>
      </c>
      <c r="AZ395" s="39">
        <v>38.022781060981302</v>
      </c>
      <c r="BA395" s="39">
        <v>38.973097235189996</v>
      </c>
      <c r="BB395" s="39">
        <v>39.9202104700042</v>
      </c>
      <c r="BC395" s="39">
        <v>40.859462286786197</v>
      </c>
      <c r="BD395" s="39">
        <v>41.786476704857499</v>
      </c>
      <c r="BE395" s="39">
        <v>42.698039299094802</v>
      </c>
      <c r="BF395" s="39">
        <v>43.586152511448702</v>
      </c>
      <c r="BG395" s="39">
        <v>44.443571753520601</v>
      </c>
      <c r="BH395" s="39">
        <v>45.265826461508397</v>
      </c>
      <c r="BI395" s="39">
        <v>46.050080743377301</v>
      </c>
      <c r="BJ395" s="39">
        <v>46.790942004822803</v>
      </c>
      <c r="BK395" s="39">
        <v>47.485252255016398</v>
      </c>
      <c r="BL395" s="39">
        <v>48.1341832346723</v>
      </c>
      <c r="BM395" s="39">
        <v>48.739792979178297</v>
      </c>
      <c r="BN395" s="39">
        <v>49.301616698922103</v>
      </c>
      <c r="BO395" s="39">
        <v>49.820664400420803</v>
      </c>
      <c r="BP395" s="39">
        <v>50.301557156201802</v>
      </c>
      <c r="BQ395" s="39">
        <v>50.748915108723999</v>
      </c>
      <c r="BR395" s="39">
        <v>51.164375563836998</v>
      </c>
      <c r="BS395" s="39">
        <v>51.549192164043298</v>
      </c>
      <c r="BT395" s="39">
        <v>51.912204077303002</v>
      </c>
      <c r="BU395" s="39">
        <v>52.266000049409797</v>
      </c>
      <c r="BV395" s="39">
        <v>52.620965447746798</v>
      </c>
      <c r="BW395" s="39">
        <v>52.982198827844798</v>
      </c>
      <c r="BX395" s="39">
        <v>53.358099433728903</v>
      </c>
      <c r="BY395" s="39">
        <v>53.755612967184298</v>
      </c>
      <c r="BZ395" s="39">
        <v>54.175446436464902</v>
      </c>
      <c r="CA395" s="39">
        <v>54.6173662628267</v>
      </c>
      <c r="CB395" s="39">
        <v>55.082909968010803</v>
      </c>
      <c r="CC395" s="39">
        <v>55.572839982115603</v>
      </c>
      <c r="CD395" s="39">
        <v>56.084668338962302</v>
      </c>
      <c r="CE395" s="39">
        <v>56.6126963906257</v>
      </c>
      <c r="CF395" s="39">
        <v>57.1541187246834</v>
      </c>
      <c r="CG395" s="39">
        <v>57.710875056278802</v>
      </c>
      <c r="CH395" s="39">
        <v>58.2822257009257</v>
      </c>
      <c r="CI395" s="39">
        <v>58.868056537444303</v>
      </c>
      <c r="CJ395" s="39">
        <v>59.469046039438297</v>
      </c>
      <c r="CK395" s="39">
        <v>60.089521271992297</v>
      </c>
      <c r="CL395" s="39">
        <v>60.731302246960198</v>
      </c>
      <c r="CM395" s="39">
        <v>61.397291569143697</v>
      </c>
      <c r="CN395" s="39">
        <v>62.093130487526203</v>
      </c>
      <c r="CO395" s="39">
        <v>62.8249080707781</v>
      </c>
      <c r="CP395" s="39">
        <v>63.591161414431603</v>
      </c>
      <c r="CQ395" s="39">
        <v>64.388178942837797</v>
      </c>
      <c r="CR395" s="39">
        <v>65.212693027240903</v>
      </c>
      <c r="CS395" s="39">
        <v>66.061905253221894</v>
      </c>
      <c r="CT395" s="39">
        <v>66.9334510940201</v>
      </c>
      <c r="CU395" s="39">
        <v>67.827208760126993</v>
      </c>
      <c r="CV395" s="39">
        <v>68.745700419466601</v>
      </c>
      <c r="CW395" s="39">
        <v>69.692622878144704</v>
      </c>
      <c r="CX395" s="39">
        <v>70.667550435230197</v>
      </c>
      <c r="CY395" s="39">
        <v>71.666467543137102</v>
      </c>
      <c r="CZ395" s="39">
        <v>72.683474222456098</v>
      </c>
      <c r="DA395" s="39">
        <v>73.709324557177794</v>
      </c>
      <c r="DB395" s="39">
        <v>74.727923136496301</v>
      </c>
      <c r="DC395" s="39">
        <v>75.724065043843595</v>
      </c>
      <c r="DD395" s="39">
        <v>76.6899957981895</v>
      </c>
      <c r="DE395" s="39">
        <v>77.617786533179398</v>
      </c>
      <c r="DF395" s="39">
        <v>78.4976229809063</v>
      </c>
      <c r="DG395" s="39">
        <v>79.325925665711296</v>
      </c>
      <c r="DH395" s="39">
        <v>80.108722438018205</v>
      </c>
      <c r="DI395" s="39">
        <v>80.855449547129993</v>
      </c>
      <c r="DJ395" s="39">
        <v>81.575044251995195</v>
      </c>
      <c r="DK395" s="39">
        <v>82.274290822630107</v>
      </c>
      <c r="DL395" s="39">
        <v>82.9634891396543</v>
      </c>
      <c r="DM395" s="39">
        <v>83.651284185599295</v>
      </c>
      <c r="DN395" s="39">
        <v>84.341843127058993</v>
      </c>
      <c r="DO395" s="39">
        <v>85.044965248568701</v>
      </c>
      <c r="DP395" s="39">
        <v>85.772028871447702</v>
      </c>
      <c r="DQ395" s="39">
        <v>86.526053997960602</v>
      </c>
      <c r="DR395" s="39">
        <v>87.303092832629702</v>
      </c>
      <c r="DS395" s="39">
        <v>88.099391593117701</v>
      </c>
      <c r="DT395" s="39">
        <v>88.916643649335398</v>
      </c>
      <c r="DU395" s="39">
        <v>89.755280101121798</v>
      </c>
      <c r="DV395" s="39">
        <v>90.610275035126193</v>
      </c>
      <c r="DW395" s="39">
        <v>91.474682809037503</v>
      </c>
      <c r="DX395" s="39">
        <v>92.341579286222697</v>
      </c>
      <c r="DY395" s="39">
        <v>93.210651141813301</v>
      </c>
      <c r="DZ395" s="39">
        <v>94.078599486389706</v>
      </c>
      <c r="EA395" s="39">
        <v>94.9432969016474</v>
      </c>
      <c r="EB395" s="39">
        <v>95.807636101355001</v>
      </c>
      <c r="EC395" s="39">
        <v>96.675280967336803</v>
      </c>
      <c r="ED395" s="39">
        <v>97.541337562615695</v>
      </c>
      <c r="EE395" s="39">
        <v>98.397154049047302</v>
      </c>
      <c r="EF395" s="39">
        <v>99.238562219442699</v>
      </c>
      <c r="EG395" s="39">
        <v>100.067599624143</v>
      </c>
      <c r="EH395" s="39">
        <v>100.886343276719</v>
      </c>
      <c r="EI395" s="39">
        <v>101.703749075019</v>
      </c>
      <c r="EJ395" s="39">
        <v>102.53414010112699</v>
      </c>
      <c r="EK395" s="39">
        <v>103.39522395652</v>
      </c>
      <c r="EL395" s="39">
        <v>104.30250806075099</v>
      </c>
      <c r="EM395" s="39">
        <v>105.26838958187</v>
      </c>
      <c r="EN395" s="39">
        <v>106.308745954434</v>
      </c>
      <c r="EO395" s="39">
        <v>107.43686632539</v>
      </c>
      <c r="EP395" s="39">
        <v>108.654333945722</v>
      </c>
      <c r="EQ395" s="39">
        <v>109.96948300081</v>
      </c>
      <c r="ER395" s="39">
        <v>111.39501869921899</v>
      </c>
      <c r="ES395" s="39">
        <v>112.938342823818</v>
      </c>
      <c r="ET395" s="39">
        <v>114.592141874177</v>
      </c>
      <c r="EU395" s="39">
        <v>116.344992929561</v>
      </c>
      <c r="EV395" s="39">
        <v>118.18859582129301</v>
      </c>
      <c r="EW395" s="39">
        <v>120.114841686204</v>
      </c>
      <c r="EX395" s="39">
        <v>122.104185326908</v>
      </c>
      <c r="EY395" s="39">
        <v>124.138562592498</v>
      </c>
      <c r="EZ395" s="39">
        <v>126.211467100636</v>
      </c>
      <c r="FA395" s="39">
        <v>128.31752958361301</v>
      </c>
      <c r="FB395" s="39">
        <v>130.45021093867001</v>
      </c>
      <c r="FC395" s="39">
        <v>132.60032259961099</v>
      </c>
      <c r="FD395" s="39">
        <v>134.76650291240301</v>
      </c>
    </row>
    <row r="396" spans="1:160" s="43" customFormat="1">
      <c r="A396" s="41">
        <v>4</v>
      </c>
      <c r="B396" s="41" t="s">
        <v>1267</v>
      </c>
      <c r="C396" s="41" t="s">
        <v>385</v>
      </c>
      <c r="D396" s="41" t="s">
        <v>797</v>
      </c>
      <c r="E396" s="41" t="s">
        <v>370</v>
      </c>
      <c r="F396" s="42">
        <v>17.8755461704705</v>
      </c>
      <c r="G396" s="42">
        <v>18.336305501672101</v>
      </c>
      <c r="H396" s="42">
        <v>18.7956812571902</v>
      </c>
      <c r="I396" s="42">
        <v>19.251348433655501</v>
      </c>
      <c r="J396" s="42">
        <v>19.6992702364937</v>
      </c>
      <c r="K396" s="42">
        <v>20.1368157286837</v>
      </c>
      <c r="L396" s="42">
        <v>20.564813286822599</v>
      </c>
      <c r="M396" s="42">
        <v>20.983444618650701</v>
      </c>
      <c r="N396" s="42">
        <v>21.390229933982901</v>
      </c>
      <c r="O396" s="42">
        <v>21.7810625614167</v>
      </c>
      <c r="P396" s="42">
        <v>22.151515701810698</v>
      </c>
      <c r="Q396" s="42">
        <v>22.496030744070399</v>
      </c>
      <c r="R396" s="42">
        <v>22.8086662061874</v>
      </c>
      <c r="S396" s="42">
        <v>23.085215275077399</v>
      </c>
      <c r="T396" s="42">
        <v>23.322818958730899</v>
      </c>
      <c r="U396" s="42">
        <v>23.520535666503498</v>
      </c>
      <c r="V396" s="42">
        <v>23.679549850893601</v>
      </c>
      <c r="W396" s="42">
        <v>23.8045537927247</v>
      </c>
      <c r="X396" s="42">
        <v>23.902346383770599</v>
      </c>
      <c r="Y396" s="42">
        <v>23.980141481432302</v>
      </c>
      <c r="Z396" s="42">
        <v>24.044954201138701</v>
      </c>
      <c r="AA396" s="42">
        <v>24.105923291967301</v>
      </c>
      <c r="AB396" s="42">
        <v>24.172430248052599</v>
      </c>
      <c r="AC396" s="42">
        <v>24.253492015453599</v>
      </c>
      <c r="AD396" s="42">
        <v>24.356666246803002</v>
      </c>
      <c r="AE396" s="42">
        <v>24.488609357159401</v>
      </c>
      <c r="AF396" s="42">
        <v>24.656984353773701</v>
      </c>
      <c r="AG396" s="42">
        <v>24.870170478641</v>
      </c>
      <c r="AH396" s="42">
        <v>25.134476057062699</v>
      </c>
      <c r="AI396" s="42">
        <v>25.454666481902901</v>
      </c>
      <c r="AJ396" s="42">
        <v>25.834014581905599</v>
      </c>
      <c r="AK396" s="42">
        <v>26.2738200426754</v>
      </c>
      <c r="AL396" s="42">
        <v>26.771845902220399</v>
      </c>
      <c r="AM396" s="42">
        <v>27.326014003259701</v>
      </c>
      <c r="AN396" s="42">
        <v>27.933707212035301</v>
      </c>
      <c r="AO396" s="42">
        <v>28.591644596762599</v>
      </c>
      <c r="AP396" s="42">
        <v>29.2939257757874</v>
      </c>
      <c r="AQ396" s="42">
        <v>30.0349710975281</v>
      </c>
      <c r="AR396" s="42">
        <v>30.813785005790201</v>
      </c>
      <c r="AS396" s="42">
        <v>31.630870852317699</v>
      </c>
      <c r="AT396" s="42">
        <v>32.483081486609002</v>
      </c>
      <c r="AU396" s="42">
        <v>33.363837788277102</v>
      </c>
      <c r="AV396" s="42">
        <v>34.268103009482097</v>
      </c>
      <c r="AW396" s="42">
        <v>35.1914405091036</v>
      </c>
      <c r="AX396" s="42">
        <v>36.1284516609322</v>
      </c>
      <c r="AY396" s="42">
        <v>37.073802858424003</v>
      </c>
      <c r="AZ396" s="42">
        <v>38.022781060981302</v>
      </c>
      <c r="BA396" s="42">
        <v>38.973097235189996</v>
      </c>
      <c r="BB396" s="42">
        <v>39.9202104700042</v>
      </c>
      <c r="BC396" s="42">
        <v>40.859462286786197</v>
      </c>
      <c r="BD396" s="42">
        <v>41.786476704857499</v>
      </c>
      <c r="BE396" s="42">
        <v>42.698039299094802</v>
      </c>
      <c r="BF396" s="42">
        <v>43.586152511448702</v>
      </c>
      <c r="BG396" s="42">
        <v>44.443571753520601</v>
      </c>
      <c r="BH396" s="42">
        <v>45.265826461508397</v>
      </c>
      <c r="BI396" s="42">
        <v>46.050080743377301</v>
      </c>
      <c r="BJ396" s="42">
        <v>46.790942004822803</v>
      </c>
      <c r="BK396" s="42">
        <v>47.485252255016398</v>
      </c>
      <c r="BL396" s="42">
        <v>48.1341832346723</v>
      </c>
      <c r="BM396" s="42">
        <v>48.739792979178297</v>
      </c>
      <c r="BN396" s="42">
        <v>49.301616698922103</v>
      </c>
      <c r="BO396" s="42">
        <v>49.820664400420803</v>
      </c>
      <c r="BP396" s="42">
        <v>50.301557156201802</v>
      </c>
      <c r="BQ396" s="42">
        <v>50.748915108723999</v>
      </c>
      <c r="BR396" s="42">
        <v>51.164375563836998</v>
      </c>
      <c r="BS396" s="42">
        <v>51.549192164043298</v>
      </c>
      <c r="BT396" s="42">
        <v>51.912204077303002</v>
      </c>
      <c r="BU396" s="42">
        <v>52.266000049409797</v>
      </c>
      <c r="BV396" s="42">
        <v>52.620965447746798</v>
      </c>
      <c r="BW396" s="42">
        <v>52.982198827844798</v>
      </c>
      <c r="BX396" s="42">
        <v>53.358099433728903</v>
      </c>
      <c r="BY396" s="42">
        <v>53.755612967184298</v>
      </c>
      <c r="BZ396" s="42">
        <v>54.175446436464902</v>
      </c>
      <c r="CA396" s="42">
        <v>54.6173662628267</v>
      </c>
      <c r="CB396" s="42">
        <v>55.082909968010803</v>
      </c>
      <c r="CC396" s="42">
        <v>55.572839982115603</v>
      </c>
      <c r="CD396" s="42">
        <v>56.084668338962302</v>
      </c>
      <c r="CE396" s="42">
        <v>56.6126963906257</v>
      </c>
      <c r="CF396" s="42">
        <v>57.1541187246834</v>
      </c>
      <c r="CG396" s="42">
        <v>57.710875056278802</v>
      </c>
      <c r="CH396" s="42">
        <v>58.2822257009257</v>
      </c>
      <c r="CI396" s="42">
        <v>58.868056537444303</v>
      </c>
      <c r="CJ396" s="42">
        <v>59.469046039438297</v>
      </c>
      <c r="CK396" s="42">
        <v>60.089521271992297</v>
      </c>
      <c r="CL396" s="42">
        <v>60.731302246960198</v>
      </c>
      <c r="CM396" s="42">
        <v>61.397291569143697</v>
      </c>
      <c r="CN396" s="42">
        <v>62.093130487526203</v>
      </c>
      <c r="CO396" s="42">
        <v>62.8249080707781</v>
      </c>
      <c r="CP396" s="42">
        <v>63.591161414431603</v>
      </c>
      <c r="CQ396" s="42">
        <v>64.388178942837797</v>
      </c>
      <c r="CR396" s="42">
        <v>65.212693027240903</v>
      </c>
      <c r="CS396" s="42">
        <v>66.061905253221894</v>
      </c>
      <c r="CT396" s="42">
        <v>66.9334510940201</v>
      </c>
      <c r="CU396" s="42">
        <v>67.827208760126993</v>
      </c>
      <c r="CV396" s="42">
        <v>68.745700419466601</v>
      </c>
      <c r="CW396" s="42">
        <v>69.692622878144704</v>
      </c>
      <c r="CX396" s="42">
        <v>70.667550435230197</v>
      </c>
      <c r="CY396" s="42">
        <v>71.666467543137102</v>
      </c>
      <c r="CZ396" s="42">
        <v>72.683474222456098</v>
      </c>
      <c r="DA396" s="42">
        <v>73.709324557177794</v>
      </c>
      <c r="DB396" s="42">
        <v>74.727923136496301</v>
      </c>
      <c r="DC396" s="42">
        <v>75.724065043843595</v>
      </c>
      <c r="DD396" s="42">
        <v>76.6899957981895</v>
      </c>
      <c r="DE396" s="42">
        <v>77.617786533179398</v>
      </c>
      <c r="DF396" s="42">
        <v>78.4976229809063</v>
      </c>
      <c r="DG396" s="42">
        <v>79.325925665711296</v>
      </c>
      <c r="DH396" s="42">
        <v>80.108722438018205</v>
      </c>
      <c r="DI396" s="42">
        <v>80.855449547129993</v>
      </c>
      <c r="DJ396" s="42">
        <v>81.575044251995195</v>
      </c>
      <c r="DK396" s="42">
        <v>82.274290822630107</v>
      </c>
      <c r="DL396" s="42">
        <v>82.9634891396543</v>
      </c>
      <c r="DM396" s="42">
        <v>83.651284185599295</v>
      </c>
      <c r="DN396" s="42">
        <v>84.341843127058993</v>
      </c>
      <c r="DO396" s="42">
        <v>85.044965248568701</v>
      </c>
      <c r="DP396" s="42">
        <v>85.772028871447702</v>
      </c>
      <c r="DQ396" s="42">
        <v>86.526053997960602</v>
      </c>
      <c r="DR396" s="42">
        <v>87.303092832629702</v>
      </c>
      <c r="DS396" s="42">
        <v>88.099391593117701</v>
      </c>
      <c r="DT396" s="42">
        <v>88.916643649335398</v>
      </c>
      <c r="DU396" s="42">
        <v>89.755280101121798</v>
      </c>
      <c r="DV396" s="42">
        <v>90.610275035126193</v>
      </c>
      <c r="DW396" s="42">
        <v>91.474682809037503</v>
      </c>
      <c r="DX396" s="42">
        <v>92.341579286222697</v>
      </c>
      <c r="DY396" s="42">
        <v>93.210651141813301</v>
      </c>
      <c r="DZ396" s="42">
        <v>94.078599486389706</v>
      </c>
      <c r="EA396" s="42">
        <v>94.9432969016474</v>
      </c>
      <c r="EB396" s="42">
        <v>95.807636101355001</v>
      </c>
      <c r="EC396" s="42">
        <v>96.675280967336803</v>
      </c>
      <c r="ED396" s="42">
        <v>97.541337562615695</v>
      </c>
      <c r="EE396" s="42">
        <v>98.397154049047302</v>
      </c>
      <c r="EF396" s="42">
        <v>99.238562219442699</v>
      </c>
      <c r="EG396" s="42">
        <v>100.067599624143</v>
      </c>
      <c r="EH396" s="42">
        <v>100.886343276719</v>
      </c>
      <c r="EI396" s="42">
        <v>101.703749075019</v>
      </c>
      <c r="EJ396" s="42">
        <v>102.53414010112699</v>
      </c>
      <c r="EK396" s="42">
        <v>103.39522395652</v>
      </c>
      <c r="EL396" s="42">
        <v>104.30250806075099</v>
      </c>
      <c r="EM396" s="42">
        <v>105.26838958187</v>
      </c>
      <c r="EN396" s="42">
        <v>106.308745954434</v>
      </c>
      <c r="EO396" s="42">
        <v>107.43686632539</v>
      </c>
      <c r="EP396" s="42">
        <v>108.654333945722</v>
      </c>
      <c r="EQ396" s="42">
        <v>109.96948300081</v>
      </c>
      <c r="ER396" s="42">
        <v>111.39501869921899</v>
      </c>
      <c r="ES396" s="42">
        <v>112.938342823818</v>
      </c>
      <c r="ET396" s="42">
        <v>114.592141874177</v>
      </c>
      <c r="EU396" s="42">
        <v>116.344992929561</v>
      </c>
      <c r="EV396" s="42">
        <v>118.18859582129301</v>
      </c>
      <c r="EW396" s="42">
        <v>120.114841686204</v>
      </c>
      <c r="EX396" s="42">
        <v>122.104185326908</v>
      </c>
      <c r="EY396" s="42">
        <v>124.138562592498</v>
      </c>
      <c r="EZ396" s="42">
        <v>126.211467100636</v>
      </c>
      <c r="FA396" s="42">
        <v>128.31752958361301</v>
      </c>
      <c r="FB396" s="42">
        <v>130.45021093867001</v>
      </c>
      <c r="FC396" s="42">
        <v>132.60032259961099</v>
      </c>
      <c r="FD396" s="42">
        <v>134.76650291240301</v>
      </c>
    </row>
    <row r="397" spans="1:160" s="40" customFormat="1">
      <c r="A397" s="38">
        <v>3</v>
      </c>
      <c r="B397" s="38" t="s">
        <v>1267</v>
      </c>
      <c r="C397" s="38" t="s">
        <v>386</v>
      </c>
      <c r="D397" s="38" t="s">
        <v>798</v>
      </c>
      <c r="E397" s="38" t="s">
        <v>2</v>
      </c>
      <c r="F397" s="39">
        <v>59.506305222533797</v>
      </c>
      <c r="G397" s="39">
        <v>60.610890850332297</v>
      </c>
      <c r="H397" s="39">
        <v>61.714420110287101</v>
      </c>
      <c r="I397" s="39">
        <v>62.809036235490602</v>
      </c>
      <c r="J397" s="39">
        <v>63.881264209749901</v>
      </c>
      <c r="K397" s="39">
        <v>64.915713506745604</v>
      </c>
      <c r="L397" s="39">
        <v>65.911560166495306</v>
      </c>
      <c r="M397" s="39">
        <v>66.865778289567999</v>
      </c>
      <c r="N397" s="39">
        <v>67.769016957498707</v>
      </c>
      <c r="O397" s="39">
        <v>68.616926653483901</v>
      </c>
      <c r="P397" s="39">
        <v>69.413288798114294</v>
      </c>
      <c r="Q397" s="39">
        <v>70.168615494900607</v>
      </c>
      <c r="R397" s="39">
        <v>70.883342044608597</v>
      </c>
      <c r="S397" s="39">
        <v>71.558844069127304</v>
      </c>
      <c r="T397" s="39">
        <v>72.194921956904807</v>
      </c>
      <c r="U397" s="39">
        <v>72.785921823455595</v>
      </c>
      <c r="V397" s="39">
        <v>73.327391572357499</v>
      </c>
      <c r="W397" s="39">
        <v>73.8327330570702</v>
      </c>
      <c r="X397" s="39">
        <v>74.334471341262699</v>
      </c>
      <c r="Y397" s="39">
        <v>74.864388735394897</v>
      </c>
      <c r="Z397" s="39">
        <v>75.442891657640104</v>
      </c>
      <c r="AA397" s="39">
        <v>76.094919335577799</v>
      </c>
      <c r="AB397" s="39">
        <v>76.835514448545297</v>
      </c>
      <c r="AC397" s="39">
        <v>77.672018807159802</v>
      </c>
      <c r="AD397" s="39">
        <v>78.604711059435203</v>
      </c>
      <c r="AE397" s="39">
        <v>79.636637074549995</v>
      </c>
      <c r="AF397" s="39">
        <v>80.7798155839956</v>
      </c>
      <c r="AG397" s="39">
        <v>82.059108134374796</v>
      </c>
      <c r="AH397" s="39">
        <v>83.494422937507096</v>
      </c>
      <c r="AI397" s="39">
        <v>85.0975213757376</v>
      </c>
      <c r="AJ397" s="39">
        <v>86.858372149589698</v>
      </c>
      <c r="AK397" s="39">
        <v>88.759091812686705</v>
      </c>
      <c r="AL397" s="39">
        <v>90.775843794505406</v>
      </c>
      <c r="AM397" s="39">
        <v>92.888491708748802</v>
      </c>
      <c r="AN397" s="39">
        <v>95.074693817122693</v>
      </c>
      <c r="AO397" s="39">
        <v>97.310120451460904</v>
      </c>
      <c r="AP397" s="39">
        <v>99.570909498435299</v>
      </c>
      <c r="AQ397" s="39">
        <v>101.840519118728</v>
      </c>
      <c r="AR397" s="39">
        <v>104.10256068859201</v>
      </c>
      <c r="AS397" s="39">
        <v>106.334525027086</v>
      </c>
      <c r="AT397" s="39">
        <v>108.496009536484</v>
      </c>
      <c r="AU397" s="39">
        <v>110.53764285866301</v>
      </c>
      <c r="AV397" s="39">
        <v>112.435515828631</v>
      </c>
      <c r="AW397" s="39">
        <v>114.184462772107</v>
      </c>
      <c r="AX397" s="39">
        <v>115.789765263704</v>
      </c>
      <c r="AY397" s="39">
        <v>117.272799126241</v>
      </c>
      <c r="AZ397" s="39">
        <v>118.642986527576</v>
      </c>
      <c r="BA397" s="39">
        <v>119.899026929242</v>
      </c>
      <c r="BB397" s="39">
        <v>121.062158140242</v>
      </c>
      <c r="BC397" s="39">
        <v>122.167280004209</v>
      </c>
      <c r="BD397" s="39">
        <v>123.269607397909</v>
      </c>
      <c r="BE397" s="39">
        <v>124.422009023738</v>
      </c>
      <c r="BF397" s="39">
        <v>125.685970287251</v>
      </c>
      <c r="BG397" s="39">
        <v>127.115849719227</v>
      </c>
      <c r="BH397" s="39">
        <v>128.74703126681399</v>
      </c>
      <c r="BI397" s="39">
        <v>130.57574953061601</v>
      </c>
      <c r="BJ397" s="39">
        <v>132.57574600506899</v>
      </c>
      <c r="BK397" s="39">
        <v>134.717777969992</v>
      </c>
      <c r="BL397" s="39">
        <v>136.97285512531499</v>
      </c>
      <c r="BM397" s="39">
        <v>139.296192251853</v>
      </c>
      <c r="BN397" s="39">
        <v>141.63820465928899</v>
      </c>
      <c r="BO397" s="39">
        <v>143.94458801009301</v>
      </c>
      <c r="BP397" s="39">
        <v>146.17905356823999</v>
      </c>
      <c r="BQ397" s="39">
        <v>148.29735088913401</v>
      </c>
      <c r="BR397" s="39">
        <v>150.25261917527101</v>
      </c>
      <c r="BS397" s="39">
        <v>151.999054767372</v>
      </c>
      <c r="BT397" s="39">
        <v>153.50196585005901</v>
      </c>
      <c r="BU397" s="39">
        <v>154.737878670735</v>
      </c>
      <c r="BV397" s="39">
        <v>155.71695440033801</v>
      </c>
      <c r="BW397" s="39">
        <v>156.47204489198299</v>
      </c>
      <c r="BX397" s="39">
        <v>157.051356254371</v>
      </c>
      <c r="BY397" s="39">
        <v>157.50014947867999</v>
      </c>
      <c r="BZ397" s="39">
        <v>157.879591702195</v>
      </c>
      <c r="CA397" s="39">
        <v>158.25800484547301</v>
      </c>
      <c r="CB397" s="39">
        <v>158.72532048901201</v>
      </c>
      <c r="CC397" s="39">
        <v>159.354711093981</v>
      </c>
      <c r="CD397" s="39">
        <v>160.19236067820401</v>
      </c>
      <c r="CE397" s="39">
        <v>161.27143009968299</v>
      </c>
      <c r="CF397" s="39">
        <v>162.61027329015999</v>
      </c>
      <c r="CG397" s="39">
        <v>164.211956190807</v>
      </c>
      <c r="CH397" s="39">
        <v>166.050979037437</v>
      </c>
      <c r="CI397" s="39">
        <v>168.08609282521701</v>
      </c>
      <c r="CJ397" s="39">
        <v>170.29073077685899</v>
      </c>
      <c r="CK397" s="39">
        <v>172.652752969262</v>
      </c>
      <c r="CL397" s="39">
        <v>175.17742498801999</v>
      </c>
      <c r="CM397" s="39">
        <v>177.88152111971399</v>
      </c>
      <c r="CN397" s="39">
        <v>180.77204182593701</v>
      </c>
      <c r="CO397" s="39">
        <v>183.83769114792099</v>
      </c>
      <c r="CP397" s="39">
        <v>187.057453425045</v>
      </c>
      <c r="CQ397" s="39">
        <v>190.43011654116299</v>
      </c>
      <c r="CR397" s="39">
        <v>193.92721727741201</v>
      </c>
      <c r="CS397" s="39">
        <v>197.500756087838</v>
      </c>
      <c r="CT397" s="39">
        <v>201.06653898175199</v>
      </c>
      <c r="CU397" s="39">
        <v>204.54141435877801</v>
      </c>
      <c r="CV397" s="39">
        <v>207.86878079525999</v>
      </c>
      <c r="CW397" s="39">
        <v>211.034306667571</v>
      </c>
      <c r="CX397" s="39">
        <v>214.022964386506</v>
      </c>
      <c r="CY397" s="39">
        <v>216.79880049250701</v>
      </c>
      <c r="CZ397" s="39">
        <v>219.36009593345301</v>
      </c>
      <c r="DA397" s="39">
        <v>221.74584108526199</v>
      </c>
      <c r="DB397" s="39">
        <v>223.99199664951999</v>
      </c>
      <c r="DC397" s="39">
        <v>226.128295409217</v>
      </c>
      <c r="DD397" s="39">
        <v>228.18439749868699</v>
      </c>
      <c r="DE397" s="39">
        <v>230.18493655616501</v>
      </c>
      <c r="DF397" s="39">
        <v>232.14835578492301</v>
      </c>
      <c r="DG397" s="39">
        <v>234.094705225773</v>
      </c>
      <c r="DH397" s="39">
        <v>236.032710074606</v>
      </c>
      <c r="DI397" s="39">
        <v>237.92405874167699</v>
      </c>
      <c r="DJ397" s="39">
        <v>239.78546912222399</v>
      </c>
      <c r="DK397" s="39">
        <v>241.65567159416699</v>
      </c>
      <c r="DL397" s="39">
        <v>243.574927445377</v>
      </c>
      <c r="DM397" s="39">
        <v>245.60751529358501</v>
      </c>
      <c r="DN397" s="39">
        <v>247.80592082027201</v>
      </c>
      <c r="DO397" s="39">
        <v>250.183630545824</v>
      </c>
      <c r="DP397" s="39">
        <v>252.749131337514</v>
      </c>
      <c r="DQ397" s="39">
        <v>255.51726085061301</v>
      </c>
      <c r="DR397" s="39">
        <v>258.51648620702798</v>
      </c>
      <c r="DS397" s="39">
        <v>261.71691013201303</v>
      </c>
      <c r="DT397" s="39">
        <v>265.10203909007703</v>
      </c>
      <c r="DU397" s="39">
        <v>268.639764490407</v>
      </c>
      <c r="DV397" s="39">
        <v>272.25659830538399</v>
      </c>
      <c r="DW397" s="39">
        <v>275.931841420073</v>
      </c>
      <c r="DX397" s="39">
        <v>279.68215162432301</v>
      </c>
      <c r="DY397" s="39">
        <v>283.53587422810301</v>
      </c>
      <c r="DZ397" s="39">
        <v>287.45441824150498</v>
      </c>
      <c r="EA397" s="39">
        <v>291.43347058111698</v>
      </c>
      <c r="EB397" s="39">
        <v>295.49885056390002</v>
      </c>
      <c r="EC397" s="39">
        <v>299.67123111714199</v>
      </c>
      <c r="ED397" s="39">
        <v>303.99304462035599</v>
      </c>
      <c r="EE397" s="39">
        <v>308.504053851626</v>
      </c>
      <c r="EF397" s="39">
        <v>313.25297439704298</v>
      </c>
      <c r="EG397" s="39">
        <v>318.283523301429</v>
      </c>
      <c r="EH397" s="39">
        <v>323.59454074115001</v>
      </c>
      <c r="EI397" s="39">
        <v>329.14543288836097</v>
      </c>
      <c r="EJ397" s="39">
        <v>334.90701271720599</v>
      </c>
      <c r="EK397" s="39">
        <v>340.90363744385201</v>
      </c>
      <c r="EL397" s="39">
        <v>347.19671062601799</v>
      </c>
      <c r="EM397" s="39">
        <v>353.81822691042998</v>
      </c>
      <c r="EN397" s="39">
        <v>360.79376908735401</v>
      </c>
      <c r="EO397" s="39">
        <v>368.07495104767003</v>
      </c>
      <c r="EP397" s="39">
        <v>375.57728596847102</v>
      </c>
      <c r="EQ397" s="39">
        <v>383.18105114411901</v>
      </c>
      <c r="ER397" s="39">
        <v>390.79508454777903</v>
      </c>
      <c r="ES397" s="39">
        <v>398.390999862819</v>
      </c>
      <c r="ET397" s="39">
        <v>406.01326708401598</v>
      </c>
      <c r="EU397" s="39">
        <v>413.762326770627</v>
      </c>
      <c r="EV397" s="39">
        <v>421.75466482000297</v>
      </c>
      <c r="EW397" s="39">
        <v>430.07903104319797</v>
      </c>
      <c r="EX397" s="39">
        <v>438.74756412294101</v>
      </c>
      <c r="EY397" s="39">
        <v>447.716269807998</v>
      </c>
      <c r="EZ397" s="39">
        <v>456.87165936464299</v>
      </c>
      <c r="FA397" s="39">
        <v>466.11822917330102</v>
      </c>
      <c r="FB397" s="39">
        <v>475.38195196553897</v>
      </c>
      <c r="FC397" s="39">
        <v>484.66015590323502</v>
      </c>
      <c r="FD397" s="39">
        <v>493.94198012929598</v>
      </c>
    </row>
    <row r="398" spans="1:160" s="43" customFormat="1">
      <c r="A398" s="41">
        <v>4</v>
      </c>
      <c r="B398" s="41" t="s">
        <v>1268</v>
      </c>
      <c r="C398" s="41" t="s">
        <v>391</v>
      </c>
      <c r="D398" s="41" t="s">
        <v>1098</v>
      </c>
      <c r="E398" s="41" t="s">
        <v>370</v>
      </c>
      <c r="F398" s="42">
        <v>0.1</v>
      </c>
      <c r="G398" s="42">
        <v>0.1</v>
      </c>
      <c r="H398" s="42">
        <v>0.1</v>
      </c>
      <c r="I398" s="42">
        <v>0.1</v>
      </c>
      <c r="J398" s="42">
        <v>0.1</v>
      </c>
      <c r="K398" s="42">
        <v>0.1</v>
      </c>
      <c r="L398" s="42">
        <v>0.1</v>
      </c>
      <c r="M398" s="42">
        <v>0.100002577357844</v>
      </c>
      <c r="N398" s="42">
        <v>0.10000830956615001</v>
      </c>
      <c r="O398" s="42">
        <v>0.10001449489521801</v>
      </c>
      <c r="P398" s="42">
        <v>0.100021201205653</v>
      </c>
      <c r="Q398" s="42">
        <v>0.10002848729875199</v>
      </c>
      <c r="R398" s="42">
        <v>0.100036398725057</v>
      </c>
      <c r="S398" s="42">
        <v>0.100044963230549</v>
      </c>
      <c r="T398" s="42">
        <v>0.10005418581200599</v>
      </c>
      <c r="U398" s="42">
        <v>0.10006404336418701</v>
      </c>
      <c r="V398" s="42">
        <v>0.100074478915718</v>
      </c>
      <c r="W398" s="42">
        <v>0.10008539546812099</v>
      </c>
      <c r="X398" s="42">
        <v>0.1000966494736</v>
      </c>
      <c r="Y398" s="42">
        <v>0.100108044012186</v>
      </c>
      <c r="Z398" s="42">
        <v>0.100119321757994</v>
      </c>
      <c r="AA398" s="42">
        <v>0.10013015785762699</v>
      </c>
      <c r="AB398" s="42">
        <v>0.100140152881592</v>
      </c>
      <c r="AC398" s="42">
        <v>0.100148826051734</v>
      </c>
      <c r="AD398" s="42">
        <v>0.100155608994349</v>
      </c>
      <c r="AE398" s="42">
        <v>0.100159840319446</v>
      </c>
      <c r="AF398" s="42">
        <v>0.100160761381418</v>
      </c>
      <c r="AG398" s="42">
        <v>0.10015751363445501</v>
      </c>
      <c r="AH398" s="42">
        <v>0.100149138056884</v>
      </c>
      <c r="AI398" s="42">
        <v>0.100134577181011</v>
      </c>
      <c r="AJ398" s="42">
        <v>0.100112680327857</v>
      </c>
      <c r="AK398" s="42">
        <v>0.100082212707703</v>
      </c>
      <c r="AL398" s="42">
        <v>0.100041869105628</v>
      </c>
      <c r="AM398" s="42">
        <v>0.1</v>
      </c>
      <c r="AN398" s="42">
        <v>0.1</v>
      </c>
      <c r="AO398" s="42">
        <v>0.1</v>
      </c>
      <c r="AP398" s="42">
        <v>0.1</v>
      </c>
      <c r="AQ398" s="42">
        <v>0.1</v>
      </c>
      <c r="AR398" s="42">
        <v>0.1</v>
      </c>
      <c r="AS398" s="42">
        <v>0.1</v>
      </c>
      <c r="AT398" s="42">
        <v>0.1</v>
      </c>
      <c r="AU398" s="42">
        <v>0.1</v>
      </c>
      <c r="AV398" s="42">
        <v>0.1</v>
      </c>
      <c r="AW398" s="42">
        <v>0.1</v>
      </c>
      <c r="AX398" s="42">
        <v>0.1</v>
      </c>
      <c r="AY398" s="42">
        <v>0.1</v>
      </c>
      <c r="AZ398" s="42">
        <v>0.1</v>
      </c>
      <c r="BA398" s="42">
        <v>0.1</v>
      </c>
      <c r="BB398" s="42">
        <v>0.1</v>
      </c>
      <c r="BC398" s="42">
        <v>0.1</v>
      </c>
      <c r="BD398" s="42">
        <v>0.1</v>
      </c>
      <c r="BE398" s="42">
        <v>0.1</v>
      </c>
      <c r="BF398" s="42">
        <v>0.1</v>
      </c>
      <c r="BG398" s="42">
        <v>0.1</v>
      </c>
      <c r="BH398" s="42">
        <v>0.1</v>
      </c>
      <c r="BI398" s="42">
        <v>0.1</v>
      </c>
      <c r="BJ398" s="42">
        <v>0.1</v>
      </c>
      <c r="BK398" s="42">
        <v>0.1</v>
      </c>
      <c r="BL398" s="42">
        <v>0.1</v>
      </c>
      <c r="BM398" s="42">
        <v>0.1</v>
      </c>
      <c r="BN398" s="42">
        <v>0.1</v>
      </c>
      <c r="BO398" s="42">
        <v>0.10006495530856099</v>
      </c>
      <c r="BP398" s="42">
        <v>0.10151824905457001</v>
      </c>
      <c r="BQ398" s="42">
        <v>0.10329367705935</v>
      </c>
      <c r="BR398" s="42">
        <v>0.105422411340291</v>
      </c>
      <c r="BS398" s="42">
        <v>0.10793356536662201</v>
      </c>
      <c r="BT398" s="42">
        <v>0.110852863600485</v>
      </c>
      <c r="BU398" s="42">
        <v>0.114201072025667</v>
      </c>
      <c r="BV398" s="42">
        <v>0.11799217358620399</v>
      </c>
      <c r="BW398" s="42">
        <v>0.122231275556116</v>
      </c>
      <c r="BX398" s="42">
        <v>0.126912240100931</v>
      </c>
      <c r="BY398" s="42">
        <v>0.13201503483895699</v>
      </c>
      <c r="BZ398" s="42">
        <v>0.137502807238437</v>
      </c>
      <c r="CA398" s="42">
        <v>0.14331869537083999</v>
      </c>
      <c r="CB398" s="42">
        <v>0.14938239805311099</v>
      </c>
      <c r="CC398" s="42">
        <v>0.155586539917589</v>
      </c>
      <c r="CD398" s="42">
        <v>0.16179288159782701</v>
      </c>
      <c r="CE398" s="42">
        <v>0.167828442139933</v>
      </c>
      <c r="CF398" s="42">
        <v>0.17348162003901499</v>
      </c>
      <c r="CG398" s="42">
        <v>0.178498421013842</v>
      </c>
      <c r="CH398" s="42">
        <v>0.18257892477066201</v>
      </c>
      <c r="CI398" s="42">
        <v>0.18537414950258699</v>
      </c>
      <c r="CJ398" s="42">
        <v>0.18680367607881701</v>
      </c>
      <c r="CK398" s="42">
        <v>0.18689469363298</v>
      </c>
      <c r="CL398" s="42">
        <v>0.18608277151196201</v>
      </c>
      <c r="CM398" s="42">
        <v>0.18474916987913001</v>
      </c>
      <c r="CN398" s="42">
        <v>0.183221347165654</v>
      </c>
      <c r="CO398" s="42">
        <v>0.181773793571533</v>
      </c>
      <c r="CP398" s="42">
        <v>0.18062898595478499</v>
      </c>
      <c r="CQ398" s="42">
        <v>0.179958292552445</v>
      </c>
      <c r="CR398" s="42">
        <v>0.17988268848533001</v>
      </c>
      <c r="CS398" s="42">
        <v>0.18047317494140699</v>
      </c>
      <c r="CT398" s="42">
        <v>0.181750826428344</v>
      </c>
      <c r="CU398" s="42">
        <v>0.183686421719467</v>
      </c>
      <c r="CV398" s="42">
        <v>0.186199645321587</v>
      </c>
      <c r="CW398" s="42">
        <v>0.18936047484080001</v>
      </c>
      <c r="CX398" s="42">
        <v>0.19318501310487499</v>
      </c>
      <c r="CY398" s="42">
        <v>0.197633512644806</v>
      </c>
      <c r="CZ398" s="42">
        <v>0.202607985358398</v>
      </c>
      <c r="DA398" s="42">
        <v>0.20794942219805099</v>
      </c>
      <c r="DB398" s="42">
        <v>0.21343468412531699</v>
      </c>
      <c r="DC398" s="42">
        <v>0.21899268901284</v>
      </c>
      <c r="DD398" s="42">
        <v>0.224492453255589</v>
      </c>
      <c r="DE398" s="42">
        <v>0.22973373853182599</v>
      </c>
      <c r="DF398" s="42">
        <v>0.23476229088863401</v>
      </c>
      <c r="DG398" s="42">
        <v>0.239630943940774</v>
      </c>
      <c r="DH398" s="42">
        <v>0.24454507354344401</v>
      </c>
      <c r="DI398" s="42">
        <v>0.24985158066740901</v>
      </c>
      <c r="DJ398" s="42">
        <v>0.25580702561246799</v>
      </c>
      <c r="DK398" s="42">
        <v>0.26258109694595499</v>
      </c>
      <c r="DL398" s="42">
        <v>0.27024610384419301</v>
      </c>
      <c r="DM398" s="42">
        <v>0.27877274229791899</v>
      </c>
      <c r="DN398" s="42">
        <v>0.28805903690838303</v>
      </c>
      <c r="DO398" s="42">
        <v>0.29807620270097002</v>
      </c>
      <c r="DP398" s="42">
        <v>0.30920612514606299</v>
      </c>
      <c r="DQ398" s="42">
        <v>0.32170689208735798</v>
      </c>
      <c r="DR398" s="42">
        <v>0.33570583754033501</v>
      </c>
      <c r="DS398" s="42">
        <v>0.35143789734498099</v>
      </c>
      <c r="DT398" s="42">
        <v>0.36935226974673502</v>
      </c>
      <c r="DU398" s="42">
        <v>0.38974100430519498</v>
      </c>
      <c r="DV398" s="42">
        <v>0.41274588490269898</v>
      </c>
      <c r="DW398" s="42">
        <v>0.43832760729389098</v>
      </c>
      <c r="DX398" s="42">
        <v>0.46631880978884799</v>
      </c>
      <c r="DY398" s="42">
        <v>0.49630610324964303</v>
      </c>
      <c r="DZ398" s="42">
        <v>0.527685532475902</v>
      </c>
      <c r="EA398" s="42">
        <v>0.55976851892941903</v>
      </c>
      <c r="EB398" s="42">
        <v>0.59159254122809501</v>
      </c>
      <c r="EC398" s="42">
        <v>0.62204940781844398</v>
      </c>
      <c r="ED398" s="42">
        <v>0.65010186391654601</v>
      </c>
      <c r="EE398" s="42">
        <v>0.67437964093307801</v>
      </c>
      <c r="EF398" s="42">
        <v>0.69393933198088398</v>
      </c>
      <c r="EG398" s="42">
        <v>0.709462493473072</v>
      </c>
      <c r="EH398" s="42">
        <v>0.72125281888461201</v>
      </c>
      <c r="EI398" s="42">
        <v>0.72952340363968904</v>
      </c>
      <c r="EJ398" s="42">
        <v>0.73409242596383395</v>
      </c>
      <c r="EK398" s="42">
        <v>0.73466827625562403</v>
      </c>
      <c r="EL398" s="42">
        <v>0.73137233597246398</v>
      </c>
      <c r="EM398" s="42">
        <v>0.72482739988714295</v>
      </c>
      <c r="EN398" s="42">
        <v>0.71525483859977801</v>
      </c>
      <c r="EO398" s="42">
        <v>0.70247871149732399</v>
      </c>
      <c r="EP398" s="42">
        <v>0.68734612830545905</v>
      </c>
      <c r="EQ398" s="42">
        <v>0.67127279453835798</v>
      </c>
      <c r="ER398" s="42">
        <v>0.65562243185145597</v>
      </c>
      <c r="ES398" s="42">
        <v>0.64145141007738504</v>
      </c>
      <c r="ET398" s="42">
        <v>0.62953195951678198</v>
      </c>
      <c r="EU398" s="42">
        <v>0.62061500498118904</v>
      </c>
      <c r="EV398" s="42">
        <v>0.61511339828883005</v>
      </c>
      <c r="EW398" s="42">
        <v>0.61310740052858703</v>
      </c>
      <c r="EX398" s="42">
        <v>0.61459613618258702</v>
      </c>
      <c r="EY398" s="42">
        <v>0.61952473626533899</v>
      </c>
      <c r="EZ398" s="42">
        <v>0.62750935972425903</v>
      </c>
      <c r="FA398" s="42">
        <v>0.63783416038919205</v>
      </c>
      <c r="FB398" s="42">
        <v>0.64994533974254398</v>
      </c>
      <c r="FC398" s="42">
        <v>0.66294571617910103</v>
      </c>
      <c r="FD398" s="42">
        <v>0.676210429949618</v>
      </c>
    </row>
    <row r="399" spans="1:160" s="43" customFormat="1">
      <c r="A399" s="41">
        <v>4</v>
      </c>
      <c r="B399" s="41" t="s">
        <v>1267</v>
      </c>
      <c r="C399" s="41" t="s">
        <v>387</v>
      </c>
      <c r="D399" s="41" t="s">
        <v>1094</v>
      </c>
      <c r="E399" s="41" t="s">
        <v>370</v>
      </c>
      <c r="F399" s="42">
        <v>13.9824296854657</v>
      </c>
      <c r="G399" s="42">
        <v>14.385294518055201</v>
      </c>
      <c r="H399" s="42">
        <v>14.7893171709048</v>
      </c>
      <c r="I399" s="42">
        <v>15.1933852196098</v>
      </c>
      <c r="J399" s="42">
        <v>15.590728577997201</v>
      </c>
      <c r="K399" s="42">
        <v>15.9738065143368</v>
      </c>
      <c r="L399" s="42">
        <v>16.3438095293542</v>
      </c>
      <c r="M399" s="42">
        <v>16.7025048934468</v>
      </c>
      <c r="N399" s="42">
        <v>17.047474123949499</v>
      </c>
      <c r="O399" s="42">
        <v>17.3845031270818</v>
      </c>
      <c r="P399" s="42">
        <v>17.722619701516901</v>
      </c>
      <c r="Q399" s="42">
        <v>18.071105526862201</v>
      </c>
      <c r="R399" s="42">
        <v>18.435413560445099</v>
      </c>
      <c r="S399" s="42">
        <v>18.816810537004301</v>
      </c>
      <c r="T399" s="42">
        <v>19.214225701924999</v>
      </c>
      <c r="U399" s="42">
        <v>19.625862593148302</v>
      </c>
      <c r="V399" s="42">
        <v>20.0501907349548</v>
      </c>
      <c r="W399" s="42">
        <v>20.488917567585901</v>
      </c>
      <c r="X399" s="42">
        <v>20.952198670463801</v>
      </c>
      <c r="Y399" s="42">
        <v>21.449958297676101</v>
      </c>
      <c r="Z399" s="42">
        <v>21.988986219551801</v>
      </c>
      <c r="AA399" s="42">
        <v>22.5761358384446</v>
      </c>
      <c r="AB399" s="42">
        <v>23.2160894881597</v>
      </c>
      <c r="AC399" s="42">
        <v>23.9110003971306</v>
      </c>
      <c r="AD399" s="42">
        <v>24.6583324479809</v>
      </c>
      <c r="AE399" s="42">
        <v>25.454483279569398</v>
      </c>
      <c r="AF399" s="42">
        <v>26.3006994624604</v>
      </c>
      <c r="AG399" s="42">
        <v>27.2115583162551</v>
      </c>
      <c r="AH399" s="42">
        <v>28.199883996426699</v>
      </c>
      <c r="AI399" s="42">
        <v>29.2767684995076</v>
      </c>
      <c r="AJ399" s="42">
        <v>30.447950332505101</v>
      </c>
      <c r="AK399" s="42">
        <v>31.718710531289201</v>
      </c>
      <c r="AL399" s="42">
        <v>33.090417084436602</v>
      </c>
      <c r="AM399" s="42">
        <v>34.560323562730197</v>
      </c>
      <c r="AN399" s="42">
        <v>36.1262725744755</v>
      </c>
      <c r="AO399" s="42">
        <v>37.777610191094901</v>
      </c>
      <c r="AP399" s="42">
        <v>39.499129226671201</v>
      </c>
      <c r="AQ399" s="42">
        <v>41.275002660790904</v>
      </c>
      <c r="AR399" s="42">
        <v>43.0954765446915</v>
      </c>
      <c r="AS399" s="42">
        <v>44.948712816700898</v>
      </c>
      <c r="AT399" s="42">
        <v>46.815938666419399</v>
      </c>
      <c r="AU399" s="42">
        <v>48.669361731554901</v>
      </c>
      <c r="AV399" s="42">
        <v>50.497594489587698</v>
      </c>
      <c r="AW399" s="42">
        <v>52.301234236523896</v>
      </c>
      <c r="AX399" s="42">
        <v>54.077108570303402</v>
      </c>
      <c r="AY399" s="42">
        <v>55.827656335004598</v>
      </c>
      <c r="AZ399" s="42">
        <v>57.546311524829498</v>
      </c>
      <c r="BA399" s="42">
        <v>59.231102254664002</v>
      </c>
      <c r="BB399" s="42">
        <v>60.885004514841</v>
      </c>
      <c r="BC399" s="42">
        <v>62.5041367820278</v>
      </c>
      <c r="BD399" s="42">
        <v>64.096335572664202</v>
      </c>
      <c r="BE399" s="42">
        <v>65.675146675627005</v>
      </c>
      <c r="BF399" s="42">
        <v>67.258480153533</v>
      </c>
      <c r="BG399" s="42">
        <v>68.858444433374999</v>
      </c>
      <c r="BH399" s="42">
        <v>70.469762323762794</v>
      </c>
      <c r="BI399" s="42">
        <v>72.042062448329006</v>
      </c>
      <c r="BJ399" s="42">
        <v>73.518366682643105</v>
      </c>
      <c r="BK399" s="42">
        <v>74.857073897662303</v>
      </c>
      <c r="BL399" s="42">
        <v>76.035737691272104</v>
      </c>
      <c r="BM399" s="42">
        <v>77.026132032394003</v>
      </c>
      <c r="BN399" s="42">
        <v>77.802003232684697</v>
      </c>
      <c r="BO399" s="42">
        <v>78.338257364062898</v>
      </c>
      <c r="BP399" s="42">
        <v>78.630540903241396</v>
      </c>
      <c r="BQ399" s="42">
        <v>78.684256437225599</v>
      </c>
      <c r="BR399" s="42">
        <v>78.509570248722</v>
      </c>
      <c r="BS399" s="42">
        <v>78.127784466806503</v>
      </c>
      <c r="BT399" s="42">
        <v>77.569001529214901</v>
      </c>
      <c r="BU399" s="42">
        <v>76.863070005341498</v>
      </c>
      <c r="BV399" s="42">
        <v>76.050486824972893</v>
      </c>
      <c r="BW399" s="42">
        <v>75.175529549258798</v>
      </c>
      <c r="BX399" s="42">
        <v>74.303845881425005</v>
      </c>
      <c r="BY399" s="42">
        <v>73.492971013820295</v>
      </c>
      <c r="BZ399" s="42">
        <v>72.795447437906603</v>
      </c>
      <c r="CA399" s="42">
        <v>72.263744967536098</v>
      </c>
      <c r="CB399" s="42">
        <v>71.962088742756507</v>
      </c>
      <c r="CC399" s="42">
        <v>71.946563043685899</v>
      </c>
      <c r="CD399" s="42">
        <v>72.246376470704107</v>
      </c>
      <c r="CE399" s="42">
        <v>72.870259008855399</v>
      </c>
      <c r="CF399" s="42">
        <v>73.813129079782698</v>
      </c>
      <c r="CG399" s="42">
        <v>75.043210994200095</v>
      </c>
      <c r="CH399" s="42">
        <v>76.5112696752349</v>
      </c>
      <c r="CI399" s="42">
        <v>78.163265659043404</v>
      </c>
      <c r="CJ399" s="42">
        <v>79.9770799324303</v>
      </c>
      <c r="CK399" s="42">
        <v>81.939024739230106</v>
      </c>
      <c r="CL399" s="42">
        <v>84.0444048323629</v>
      </c>
      <c r="CM399" s="42">
        <v>86.294201152080802</v>
      </c>
      <c r="CN399" s="42">
        <v>88.6845191810187</v>
      </c>
      <c r="CO399" s="42">
        <v>91.195928381276005</v>
      </c>
      <c r="CP399" s="42">
        <v>93.7897124867428</v>
      </c>
      <c r="CQ399" s="42">
        <v>96.431210821357695</v>
      </c>
      <c r="CR399" s="42">
        <v>99.076508554186304</v>
      </c>
      <c r="CS399" s="42">
        <v>101.667174037403</v>
      </c>
      <c r="CT399" s="42">
        <v>104.13889243589701</v>
      </c>
      <c r="CU399" s="42">
        <v>106.449179182064</v>
      </c>
      <c r="CV399" s="42">
        <v>108.597160226361</v>
      </c>
      <c r="CW399" s="42">
        <v>110.583988121651</v>
      </c>
      <c r="CX399" s="42">
        <v>112.40614761326199</v>
      </c>
      <c r="CY399" s="42">
        <v>114.045100931782</v>
      </c>
      <c r="CZ399" s="42">
        <v>115.527270468076</v>
      </c>
      <c r="DA399" s="42">
        <v>116.907323633462</v>
      </c>
      <c r="DB399" s="42">
        <v>118.221279634379</v>
      </c>
      <c r="DC399" s="42">
        <v>119.486169493662</v>
      </c>
      <c r="DD399" s="42">
        <v>120.736843346341</v>
      </c>
      <c r="DE399" s="42">
        <v>122.00180464851699</v>
      </c>
      <c r="DF399" s="42">
        <v>123.29366395509901</v>
      </c>
      <c r="DG399" s="42">
        <v>124.61734294237201</v>
      </c>
      <c r="DH399" s="42">
        <v>125.97756992218901</v>
      </c>
      <c r="DI399" s="42">
        <v>127.36053485922599</v>
      </c>
      <c r="DJ399" s="42">
        <v>128.77885249071099</v>
      </c>
      <c r="DK399" s="42">
        <v>130.25024325359101</v>
      </c>
      <c r="DL399" s="42">
        <v>131.80081891888199</v>
      </c>
      <c r="DM399" s="42">
        <v>133.45527497709099</v>
      </c>
      <c r="DN399" s="42">
        <v>135.22465212228701</v>
      </c>
      <c r="DO399" s="42">
        <v>137.108118778337</v>
      </c>
      <c r="DP399" s="42">
        <v>139.11784857872499</v>
      </c>
      <c r="DQ399" s="42">
        <v>141.26715493191301</v>
      </c>
      <c r="DR399" s="42">
        <v>143.565467468115</v>
      </c>
      <c r="DS399" s="42">
        <v>145.992739941005</v>
      </c>
      <c r="DT399" s="42">
        <v>148.55185191088401</v>
      </c>
      <c r="DU399" s="42">
        <v>151.23682372350601</v>
      </c>
      <c r="DV399" s="42">
        <v>154.00972298080001</v>
      </c>
      <c r="DW399" s="42">
        <v>156.85958262085899</v>
      </c>
      <c r="DX399" s="42">
        <v>159.80965060353799</v>
      </c>
      <c r="DY399" s="42">
        <v>162.892626404026</v>
      </c>
      <c r="DZ399" s="42">
        <v>166.09783267151701</v>
      </c>
      <c r="EA399" s="42">
        <v>169.43946127158901</v>
      </c>
      <c r="EB399" s="42">
        <v>172.971782611506</v>
      </c>
      <c r="EC399" s="42">
        <v>176.74237845868399</v>
      </c>
      <c r="ED399" s="42">
        <v>180.7914521886</v>
      </c>
      <c r="EE399" s="42">
        <v>185.14987109770701</v>
      </c>
      <c r="EF399" s="42">
        <v>189.86060559339501</v>
      </c>
      <c r="EG399" s="42">
        <v>194.93704691877599</v>
      </c>
      <c r="EH399" s="42">
        <v>200.35054870594399</v>
      </c>
      <c r="EI399" s="42">
        <v>206.02218556371099</v>
      </c>
      <c r="EJ399" s="42">
        <v>211.903464664105</v>
      </c>
      <c r="EK399" s="42">
        <v>217.96497543421901</v>
      </c>
      <c r="EL399" s="42">
        <v>224.19170093451999</v>
      </c>
      <c r="EM399" s="42">
        <v>230.562005975864</v>
      </c>
      <c r="EN399" s="42">
        <v>237.08844127490201</v>
      </c>
      <c r="EO399" s="42">
        <v>243.757065555412</v>
      </c>
      <c r="EP399" s="42">
        <v>250.52260158327101</v>
      </c>
      <c r="EQ399" s="42">
        <v>257.32247592986801</v>
      </c>
      <c r="ER399" s="42">
        <v>264.11926556915699</v>
      </c>
      <c r="ES399" s="42">
        <v>270.90350697976601</v>
      </c>
      <c r="ET399" s="42">
        <v>277.71261927604701</v>
      </c>
      <c r="EU399" s="42">
        <v>284.61725798106897</v>
      </c>
      <c r="EV399" s="42">
        <v>291.72765502210399</v>
      </c>
      <c r="EW399" s="42">
        <v>299.15540909572798</v>
      </c>
      <c r="EX399" s="42">
        <v>306.95534570122101</v>
      </c>
      <c r="EY399" s="42">
        <v>315.15475247610601</v>
      </c>
      <c r="EZ399" s="42">
        <v>323.74254601490702</v>
      </c>
      <c r="FA399" s="42">
        <v>332.65955090381101</v>
      </c>
      <c r="FB399" s="42">
        <v>341.81057567293198</v>
      </c>
      <c r="FC399" s="42">
        <v>351.136724488982</v>
      </c>
      <c r="FD399" s="42">
        <v>360.610911621436</v>
      </c>
    </row>
    <row r="400" spans="1:160" s="43" customFormat="1">
      <c r="A400" s="41">
        <v>4</v>
      </c>
      <c r="B400" s="41" t="s">
        <v>1267</v>
      </c>
      <c r="C400" s="41" t="s">
        <v>388</v>
      </c>
      <c r="D400" s="41" t="s">
        <v>1095</v>
      </c>
      <c r="E400" s="41" t="s">
        <v>370</v>
      </c>
      <c r="F400" s="42">
        <v>10.0736599769603</v>
      </c>
      <c r="G400" s="42">
        <v>10.181433655265501</v>
      </c>
      <c r="H400" s="42">
        <v>10.2895086577887</v>
      </c>
      <c r="I400" s="42">
        <v>10.3980863601452</v>
      </c>
      <c r="J400" s="42">
        <v>10.507250006516299</v>
      </c>
      <c r="K400" s="42">
        <v>10.617051720339701</v>
      </c>
      <c r="L400" s="42">
        <v>10.7276365215086</v>
      </c>
      <c r="M400" s="42">
        <v>10.8372314633403</v>
      </c>
      <c r="N400" s="42">
        <v>10.9437714848684</v>
      </c>
      <c r="O400" s="42">
        <v>11.0445589726974</v>
      </c>
      <c r="P400" s="42">
        <v>11.137251138003901</v>
      </c>
      <c r="Q400" s="42">
        <v>11.2208383380966</v>
      </c>
      <c r="R400" s="42">
        <v>11.294080044056299</v>
      </c>
      <c r="S400" s="42">
        <v>11.357135757153999</v>
      </c>
      <c r="T400" s="42">
        <v>11.4111081969879</v>
      </c>
      <c r="U400" s="42">
        <v>11.456905757905099</v>
      </c>
      <c r="V400" s="42">
        <v>11.495547939880399</v>
      </c>
      <c r="W400" s="42">
        <v>11.528822581261601</v>
      </c>
      <c r="X400" s="42">
        <v>11.560314128838799</v>
      </c>
      <c r="Y400" s="42">
        <v>11.5929430180997</v>
      </c>
      <c r="Z400" s="42">
        <v>11.6274738295071</v>
      </c>
      <c r="AA400" s="42">
        <v>11.664183029310401</v>
      </c>
      <c r="AB400" s="42">
        <v>11.702657574658501</v>
      </c>
      <c r="AC400" s="42">
        <v>11.7427443356589</v>
      </c>
      <c r="AD400" s="42">
        <v>11.784591968422699</v>
      </c>
      <c r="AE400" s="42">
        <v>11.829364666022</v>
      </c>
      <c r="AF400" s="42">
        <v>11.878280562036201</v>
      </c>
      <c r="AG400" s="42">
        <v>11.9318148873769</v>
      </c>
      <c r="AH400" s="42">
        <v>11.9902508255533</v>
      </c>
      <c r="AI400" s="42">
        <v>12.053768859553299</v>
      </c>
      <c r="AJ400" s="42">
        <v>12.1218680647724</v>
      </c>
      <c r="AK400" s="42">
        <v>12.1929000030952</v>
      </c>
      <c r="AL400" s="42">
        <v>12.2642181950054</v>
      </c>
      <c r="AM400" s="42">
        <v>12.333085616152299</v>
      </c>
      <c r="AN400" s="42">
        <v>12.396643180473999</v>
      </c>
      <c r="AO400" s="42">
        <v>12.4539986237736</v>
      </c>
      <c r="AP400" s="42">
        <v>12.505290977504099</v>
      </c>
      <c r="AQ400" s="42">
        <v>12.5530615469461</v>
      </c>
      <c r="AR400" s="42">
        <v>12.6009309429715</v>
      </c>
      <c r="AS400" s="42">
        <v>12.651916882417</v>
      </c>
      <c r="AT400" s="42">
        <v>12.707017014435401</v>
      </c>
      <c r="AU400" s="42">
        <v>12.7654701692421</v>
      </c>
      <c r="AV400" s="42">
        <v>12.826761673665899</v>
      </c>
      <c r="AW400" s="42">
        <v>12.890612365902999</v>
      </c>
      <c r="AX400" s="42">
        <v>12.9572266301579</v>
      </c>
      <c r="AY400" s="42">
        <v>13.0271910062978</v>
      </c>
      <c r="AZ400" s="42">
        <v>13.100754242649201</v>
      </c>
      <c r="BA400" s="42">
        <v>13.176212333413901</v>
      </c>
      <c r="BB400" s="42">
        <v>13.253044744801601</v>
      </c>
      <c r="BC400" s="42">
        <v>13.333982911741799</v>
      </c>
      <c r="BD400" s="42">
        <v>13.4226405064869</v>
      </c>
      <c r="BE400" s="42">
        <v>13.5213358228064</v>
      </c>
      <c r="BF400" s="42">
        <v>13.6313862681776</v>
      </c>
      <c r="BG400" s="42">
        <v>13.754459989253199</v>
      </c>
      <c r="BH400" s="42">
        <v>13.8919931516132</v>
      </c>
      <c r="BI400" s="42">
        <v>14.045666446104899</v>
      </c>
      <c r="BJ400" s="42">
        <v>14.216204349556</v>
      </c>
      <c r="BK400" s="42">
        <v>14.4020930964627</v>
      </c>
      <c r="BL400" s="42">
        <v>14.6016374834901</v>
      </c>
      <c r="BM400" s="42">
        <v>14.8120039563498</v>
      </c>
      <c r="BN400" s="42">
        <v>15.028128127556499</v>
      </c>
      <c r="BO400" s="42">
        <v>15.2452260148841</v>
      </c>
      <c r="BP400" s="42">
        <v>15.460209598201599</v>
      </c>
      <c r="BQ400" s="42">
        <v>15.6694940672987</v>
      </c>
      <c r="BR400" s="42">
        <v>15.8689885478991</v>
      </c>
      <c r="BS400" s="42">
        <v>16.054537914938599</v>
      </c>
      <c r="BT400" s="42">
        <v>16.2242649840593</v>
      </c>
      <c r="BU400" s="42">
        <v>16.3772232999039</v>
      </c>
      <c r="BV400" s="42">
        <v>16.5129000268984</v>
      </c>
      <c r="BW400" s="42">
        <v>16.632238730107701</v>
      </c>
      <c r="BX400" s="42">
        <v>16.737726198634999</v>
      </c>
      <c r="BY400" s="42">
        <v>16.8330692396</v>
      </c>
      <c r="BZ400" s="42">
        <v>16.921966719497401</v>
      </c>
      <c r="CA400" s="42">
        <v>17.007756961072602</v>
      </c>
      <c r="CB400" s="42">
        <v>17.0931896883192</v>
      </c>
      <c r="CC400" s="42">
        <v>17.179382767183299</v>
      </c>
      <c r="CD400" s="42">
        <v>17.265906485958801</v>
      </c>
      <c r="CE400" s="42">
        <v>17.351061724980202</v>
      </c>
      <c r="CF400" s="42">
        <v>17.4344728855861</v>
      </c>
      <c r="CG400" s="42">
        <v>17.517732307610501</v>
      </c>
      <c r="CH400" s="42">
        <v>17.601631216719099</v>
      </c>
      <c r="CI400" s="42">
        <v>17.686332923631198</v>
      </c>
      <c r="CJ400" s="42">
        <v>17.773293257981301</v>
      </c>
      <c r="CK400" s="42">
        <v>17.863704821374402</v>
      </c>
      <c r="CL400" s="42">
        <v>17.9591587404657</v>
      </c>
      <c r="CM400" s="42">
        <v>18.060215931324201</v>
      </c>
      <c r="CN400" s="42">
        <v>18.1693329911683</v>
      </c>
      <c r="CO400" s="42">
        <v>18.287857668309101</v>
      </c>
      <c r="CP400" s="42">
        <v>18.4151462267372</v>
      </c>
      <c r="CQ400" s="42">
        <v>18.5511441991293</v>
      </c>
      <c r="CR400" s="42">
        <v>18.697811469891299</v>
      </c>
      <c r="CS400" s="42">
        <v>18.857652039701801</v>
      </c>
      <c r="CT400" s="42">
        <v>19.029887215214</v>
      </c>
      <c r="CU400" s="42">
        <v>19.211207189548901</v>
      </c>
      <c r="CV400" s="42">
        <v>19.397692035614099</v>
      </c>
      <c r="CW400" s="42">
        <v>19.585618206693201</v>
      </c>
      <c r="CX400" s="42">
        <v>19.771765840959699</v>
      </c>
      <c r="CY400" s="42">
        <v>19.9540462938708</v>
      </c>
      <c r="CZ400" s="42">
        <v>20.1288029484889</v>
      </c>
      <c r="DA400" s="42">
        <v>20.294586006396699</v>
      </c>
      <c r="DB400" s="42">
        <v>20.449147965625901</v>
      </c>
      <c r="DC400" s="42">
        <v>20.5916408708677</v>
      </c>
      <c r="DD400" s="42">
        <v>20.7230701162805</v>
      </c>
      <c r="DE400" s="42">
        <v>20.845510190096199</v>
      </c>
      <c r="DF400" s="42">
        <v>20.960489155598399</v>
      </c>
      <c r="DG400" s="42">
        <v>21.0667517727132</v>
      </c>
      <c r="DH400" s="42">
        <v>21.163126039561</v>
      </c>
      <c r="DI400" s="42">
        <v>21.249013302203998</v>
      </c>
      <c r="DJ400" s="42">
        <v>21.328230438335599</v>
      </c>
      <c r="DK400" s="42">
        <v>21.4058489045171</v>
      </c>
      <c r="DL400" s="42">
        <v>21.487057330128099</v>
      </c>
      <c r="DM400" s="42">
        <v>21.5799737548205</v>
      </c>
      <c r="DN400" s="42">
        <v>21.691379795114202</v>
      </c>
      <c r="DO400" s="42">
        <v>21.824115055880402</v>
      </c>
      <c r="DP400" s="42">
        <v>21.978022005610701</v>
      </c>
      <c r="DQ400" s="42">
        <v>22.152820024891799</v>
      </c>
      <c r="DR400" s="42">
        <v>22.351235410159099</v>
      </c>
      <c r="DS400" s="42">
        <v>22.575571548604799</v>
      </c>
      <c r="DT400" s="42">
        <v>22.825823078128799</v>
      </c>
      <c r="DU400" s="42">
        <v>23.099241258807901</v>
      </c>
      <c r="DV400" s="42">
        <v>23.3894047399111</v>
      </c>
      <c r="DW400" s="42">
        <v>23.689944714309998</v>
      </c>
      <c r="DX400" s="42">
        <v>23.995967694817399</v>
      </c>
      <c r="DY400" s="42">
        <v>24.305546207777201</v>
      </c>
      <c r="DZ400" s="42">
        <v>24.6159206644348</v>
      </c>
      <c r="EA400" s="42">
        <v>24.9221227559547</v>
      </c>
      <c r="EB400" s="42">
        <v>25.220395289588701</v>
      </c>
      <c r="EC400" s="42">
        <v>25.509060042060501</v>
      </c>
      <c r="ED400" s="42">
        <v>25.7870272626438</v>
      </c>
      <c r="EE400" s="42">
        <v>26.053392695801001</v>
      </c>
      <c r="EF400" s="42">
        <v>26.306570271083601</v>
      </c>
      <c r="EG400" s="42">
        <v>26.545946128534901</v>
      </c>
      <c r="EH400" s="42">
        <v>26.771266664673899</v>
      </c>
      <c r="EI400" s="42">
        <v>26.987154265154</v>
      </c>
      <c r="EJ400" s="42">
        <v>27.199391223198099</v>
      </c>
      <c r="EK400" s="42">
        <v>27.4139712408702</v>
      </c>
      <c r="EL400" s="42">
        <v>27.633168890839698</v>
      </c>
      <c r="EM400" s="42">
        <v>27.856777185308601</v>
      </c>
      <c r="EN400" s="42">
        <v>28.083278608731501</v>
      </c>
      <c r="EO400" s="42">
        <v>28.3063644891621</v>
      </c>
      <c r="EP400" s="42">
        <v>28.515818296139201</v>
      </c>
      <c r="EQ400" s="42">
        <v>28.6977563689112</v>
      </c>
      <c r="ER400" s="42">
        <v>28.842510298118398</v>
      </c>
      <c r="ES400" s="42">
        <v>28.944358460821999</v>
      </c>
      <c r="ET400" s="42">
        <v>28.997359026444801</v>
      </c>
      <c r="EU400" s="42">
        <v>28.9956059095272</v>
      </c>
      <c r="EV400" s="42">
        <v>28.935249908121399</v>
      </c>
      <c r="EW400" s="42">
        <v>28.814039515564801</v>
      </c>
      <c r="EX400" s="42">
        <v>28.631619080814701</v>
      </c>
      <c r="EY400" s="42">
        <v>28.3870744299061</v>
      </c>
      <c r="EZ400" s="42">
        <v>28.078811827037899</v>
      </c>
      <c r="FA400" s="42">
        <v>27.709886426915599</v>
      </c>
      <c r="FB400" s="42">
        <v>27.2873857262047</v>
      </c>
      <c r="FC400" s="42">
        <v>26.8207455483929</v>
      </c>
      <c r="FD400" s="42">
        <v>26.318442671690502</v>
      </c>
    </row>
    <row r="401" spans="1:160" s="43" customFormat="1">
      <c r="A401" s="41">
        <v>4</v>
      </c>
      <c r="B401" s="41" t="s">
        <v>1267</v>
      </c>
      <c r="C401" s="41" t="s">
        <v>389</v>
      </c>
      <c r="D401" s="41" t="s">
        <v>1096</v>
      </c>
      <c r="E401" s="41" t="s">
        <v>370</v>
      </c>
      <c r="F401" s="42">
        <v>36.082368064092002</v>
      </c>
      <c r="G401" s="42">
        <v>36.473295923033703</v>
      </c>
      <c r="H401" s="42">
        <v>36.863322905556302</v>
      </c>
      <c r="I401" s="42">
        <v>37.250003044205002</v>
      </c>
      <c r="J401" s="42">
        <v>37.630649147674902</v>
      </c>
      <c r="K401" s="42">
        <v>38.002028791788199</v>
      </c>
      <c r="L401" s="42">
        <v>38.361687473421597</v>
      </c>
      <c r="M401" s="42">
        <v>38.708301894918002</v>
      </c>
      <c r="N401" s="42">
        <v>39.040339276398903</v>
      </c>
      <c r="O401" s="42">
        <v>39.356122280038299</v>
      </c>
      <c r="P401" s="42">
        <v>39.655684779281799</v>
      </c>
      <c r="Q401" s="42">
        <v>39.939549635204003</v>
      </c>
      <c r="R401" s="42">
        <v>40.207176237080802</v>
      </c>
      <c r="S401" s="42">
        <v>40.458194192742397</v>
      </c>
      <c r="T401" s="42">
        <v>40.692508894296097</v>
      </c>
      <c r="U401" s="42">
        <v>40.909281011673201</v>
      </c>
      <c r="V401" s="42">
        <v>41.107991728456298</v>
      </c>
      <c r="W401" s="42">
        <v>41.2911244675417</v>
      </c>
      <c r="X401" s="42">
        <v>41.463022900639501</v>
      </c>
      <c r="Y401" s="42">
        <v>41.628524325522299</v>
      </c>
      <c r="Z401" s="42">
        <v>41.792428530065003</v>
      </c>
      <c r="AA401" s="42">
        <v>41.960871630737998</v>
      </c>
      <c r="AB401" s="42">
        <v>42.1383859716085</v>
      </c>
      <c r="AC401" s="42">
        <v>42.327493209139199</v>
      </c>
      <c r="AD401" s="42">
        <v>42.529293996149804</v>
      </c>
      <c r="AE401" s="42">
        <v>42.744212288114198</v>
      </c>
      <c r="AF401" s="42">
        <v>42.973924367458402</v>
      </c>
      <c r="AG401" s="42">
        <v>43.2199237392608</v>
      </c>
      <c r="AH401" s="42">
        <v>43.482397943560002</v>
      </c>
      <c r="AI401" s="42">
        <v>43.759362001730203</v>
      </c>
      <c r="AJ401" s="42">
        <v>44.045804103855403</v>
      </c>
      <c r="AK401" s="42">
        <v>44.335487719831796</v>
      </c>
      <c r="AL401" s="42">
        <v>44.622291522497001</v>
      </c>
      <c r="AM401" s="42">
        <v>44.901912275260898</v>
      </c>
      <c r="AN401" s="42">
        <v>45.169473087285603</v>
      </c>
      <c r="AO401" s="42">
        <v>45.419874471719602</v>
      </c>
      <c r="AP401" s="42">
        <v>45.6484814015026</v>
      </c>
      <c r="AQ401" s="42">
        <v>45.850596313100503</v>
      </c>
      <c r="AR401" s="42">
        <v>46.020823043138698</v>
      </c>
      <c r="AS401" s="42">
        <v>46.153975504067802</v>
      </c>
      <c r="AT401" s="42">
        <v>46.244906088803397</v>
      </c>
      <c r="AU401" s="42">
        <v>46.291099941063202</v>
      </c>
      <c r="AV401" s="42">
        <v>46.292793684060598</v>
      </c>
      <c r="AW401" s="42">
        <v>46.252462408001598</v>
      </c>
      <c r="AX401" s="42">
        <v>46.1765217806227</v>
      </c>
      <c r="AY401" s="42">
        <v>46.074345951545702</v>
      </c>
      <c r="AZ401" s="42">
        <v>45.956258530711303</v>
      </c>
      <c r="BA401" s="42">
        <v>45.8311219451314</v>
      </c>
      <c r="BB401" s="42">
        <v>45.7112042186859</v>
      </c>
      <c r="BC401" s="42">
        <v>45.6106611033102</v>
      </c>
      <c r="BD401" s="42">
        <v>45.546584042385298</v>
      </c>
      <c r="BE401" s="42">
        <v>45.535345590661201</v>
      </c>
      <c r="BF401" s="42">
        <v>45.594311528945099</v>
      </c>
      <c r="BG401" s="42">
        <v>45.738818927421399</v>
      </c>
      <c r="BH401" s="42">
        <v>45.983502199050697</v>
      </c>
      <c r="BI401" s="42">
        <v>46.342540103732503</v>
      </c>
      <c r="BJ401" s="42">
        <v>46.824862710709397</v>
      </c>
      <c r="BK401" s="42">
        <v>47.434465877660799</v>
      </c>
      <c r="BL401" s="42">
        <v>48.170727939453997</v>
      </c>
      <c r="BM401" s="42">
        <v>49.029106557936501</v>
      </c>
      <c r="BN401" s="42">
        <v>50.003052068358997</v>
      </c>
      <c r="BO401" s="42">
        <v>51.081872356801803</v>
      </c>
      <c r="BP401" s="42">
        <v>52.253056195753501</v>
      </c>
      <c r="BQ401" s="42">
        <v>53.499265669588198</v>
      </c>
      <c r="BR401" s="42">
        <v>54.800256722657899</v>
      </c>
      <c r="BS401" s="42">
        <v>56.132094495291803</v>
      </c>
      <c r="BT401" s="42">
        <v>57.471068381157302</v>
      </c>
      <c r="BU401" s="42">
        <v>58.795037882123303</v>
      </c>
      <c r="BV401" s="42">
        <v>60.087084799392599</v>
      </c>
      <c r="BW401" s="42">
        <v>61.333824740930503</v>
      </c>
      <c r="BX401" s="42">
        <v>62.521961999425798</v>
      </c>
      <c r="BY401" s="42">
        <v>63.639045125393103</v>
      </c>
      <c r="BZ401" s="42">
        <v>64.678719258237507</v>
      </c>
      <c r="CA401" s="42">
        <v>65.637669349740804</v>
      </c>
      <c r="CB401" s="42">
        <v>66.518703572518206</v>
      </c>
      <c r="CC401" s="42">
        <v>67.325544554673101</v>
      </c>
      <c r="CD401" s="42">
        <v>68.064289868616498</v>
      </c>
      <c r="CE401" s="42">
        <v>68.744824555611004</v>
      </c>
      <c r="CF401" s="42">
        <v>69.378032892205596</v>
      </c>
      <c r="CG401" s="42">
        <v>69.975991670490401</v>
      </c>
      <c r="CH401" s="42">
        <v>70.548826350165598</v>
      </c>
      <c r="CI401" s="42">
        <v>71.1042702013889</v>
      </c>
      <c r="CJ401" s="42">
        <v>71.645942726311105</v>
      </c>
      <c r="CK401" s="42">
        <v>72.1794304313174</v>
      </c>
      <c r="CL401" s="42">
        <v>72.710536791750499</v>
      </c>
      <c r="CM401" s="42">
        <v>73.2467961601849</v>
      </c>
      <c r="CN401" s="42">
        <v>73.793969416603304</v>
      </c>
      <c r="CO401" s="42">
        <v>74.357609982542897</v>
      </c>
      <c r="CP401" s="42">
        <v>74.946244378206202</v>
      </c>
      <c r="CQ401" s="42">
        <v>75.569773204883504</v>
      </c>
      <c r="CR401" s="42">
        <v>76.232842721367007</v>
      </c>
      <c r="CS401" s="42">
        <v>76.935932601239401</v>
      </c>
      <c r="CT401" s="42">
        <v>77.672586999470894</v>
      </c>
      <c r="CU401" s="42">
        <v>78.430703467965103</v>
      </c>
      <c r="CV401" s="42">
        <v>79.197040867919995</v>
      </c>
      <c r="CW401" s="42">
        <v>79.967570167950598</v>
      </c>
      <c r="CX401" s="42">
        <v>80.737350678476602</v>
      </c>
      <c r="CY401" s="42">
        <v>81.496785392406395</v>
      </c>
      <c r="CZ401" s="42">
        <v>82.237327211146507</v>
      </c>
      <c r="DA401" s="42">
        <v>82.952624259237297</v>
      </c>
      <c r="DB401" s="42">
        <v>83.640488631760903</v>
      </c>
      <c r="DC401" s="42">
        <v>84.300157746020503</v>
      </c>
      <c r="DD401" s="42">
        <v>84.928318454516599</v>
      </c>
      <c r="DE401" s="42">
        <v>85.522231578704606</v>
      </c>
      <c r="DF401" s="42">
        <v>86.081875755278006</v>
      </c>
      <c r="DG401" s="42">
        <v>86.611622113561495</v>
      </c>
      <c r="DH401" s="42">
        <v>87.116118184239497</v>
      </c>
      <c r="DI401" s="42">
        <v>87.593650608729405</v>
      </c>
      <c r="DJ401" s="42">
        <v>88.045441849243801</v>
      </c>
      <c r="DK401" s="42">
        <v>88.474209639181296</v>
      </c>
      <c r="DL401" s="42">
        <v>88.882734485962303</v>
      </c>
      <c r="DM401" s="42">
        <v>89.277757244350198</v>
      </c>
      <c r="DN401" s="42">
        <v>89.665329351570406</v>
      </c>
      <c r="DO401" s="42">
        <v>90.046740573581204</v>
      </c>
      <c r="DP401" s="42">
        <v>90.421008317466701</v>
      </c>
      <c r="DQ401" s="42">
        <v>90.787665689168406</v>
      </c>
      <c r="DR401" s="42">
        <v>91.1462159555971</v>
      </c>
      <c r="DS401" s="42">
        <v>91.488953256438506</v>
      </c>
      <c r="DT401" s="42">
        <v>91.811032704225099</v>
      </c>
      <c r="DU401" s="42">
        <v>92.108053571345707</v>
      </c>
      <c r="DV401" s="42">
        <v>92.3751306016309</v>
      </c>
      <c r="DW401" s="42">
        <v>92.612191167427397</v>
      </c>
      <c r="DX401" s="42">
        <v>92.821043014625104</v>
      </c>
      <c r="DY401" s="42">
        <v>93.001097989927501</v>
      </c>
      <c r="DZ401" s="42">
        <v>93.145675894693596</v>
      </c>
      <c r="EA401" s="42">
        <v>93.253640566817495</v>
      </c>
      <c r="EB401" s="42">
        <v>93.324109043557698</v>
      </c>
      <c r="EC401" s="42">
        <v>93.355747962838194</v>
      </c>
      <c r="ED401" s="42">
        <v>93.352123699885993</v>
      </c>
      <c r="EE401" s="42">
        <v>93.318702965149299</v>
      </c>
      <c r="EF401" s="42">
        <v>93.264646136062098</v>
      </c>
      <c r="EG401" s="42">
        <v>93.203359827872802</v>
      </c>
      <c r="EH401" s="42">
        <v>93.146225390061602</v>
      </c>
      <c r="EI401" s="42">
        <v>93.102085655120803</v>
      </c>
      <c r="EJ401" s="42">
        <v>93.0778798885962</v>
      </c>
      <c r="EK401" s="42">
        <v>93.087065558403097</v>
      </c>
      <c r="EL401" s="42">
        <v>93.149199926570006</v>
      </c>
      <c r="EM401" s="42">
        <v>93.279145708094305</v>
      </c>
      <c r="EN401" s="42">
        <v>93.486736925401999</v>
      </c>
      <c r="EO401" s="42">
        <v>93.774921838059299</v>
      </c>
      <c r="EP401" s="42">
        <v>94.144930659770495</v>
      </c>
      <c r="EQ401" s="42">
        <v>94.594086385299306</v>
      </c>
      <c r="ER401" s="42">
        <v>95.119469305084806</v>
      </c>
      <c r="ES401" s="42">
        <v>95.721716551137106</v>
      </c>
      <c r="ET401" s="42">
        <v>96.404299208499495</v>
      </c>
      <c r="EU401" s="42">
        <v>97.175046151831594</v>
      </c>
      <c r="EV401" s="42">
        <v>98.040015618639401</v>
      </c>
      <c r="EW401" s="42">
        <v>98.996361442986498</v>
      </c>
      <c r="EX401" s="42">
        <v>100.03137688893101</v>
      </c>
      <c r="EY401" s="42">
        <v>101.124540706327</v>
      </c>
      <c r="EZ401" s="42">
        <v>102.254706502397</v>
      </c>
      <c r="FA401" s="42">
        <v>103.41029443578999</v>
      </c>
      <c r="FB401" s="42">
        <v>104.58542331690801</v>
      </c>
      <c r="FC401" s="42">
        <v>105.778777376242</v>
      </c>
      <c r="FD401" s="42">
        <v>106.987288799453</v>
      </c>
    </row>
    <row r="402" spans="1:160" s="43" customFormat="1">
      <c r="A402" s="41">
        <v>4</v>
      </c>
      <c r="B402" s="41" t="s">
        <v>1267</v>
      </c>
      <c r="C402" s="41" t="s">
        <v>390</v>
      </c>
      <c r="D402" s="41" t="s">
        <v>1097</v>
      </c>
      <c r="E402" s="41" t="s">
        <v>370</v>
      </c>
      <c r="F402" s="42">
        <v>0.38933622623116998</v>
      </c>
      <c r="G402" s="42">
        <v>0.39995815432336901</v>
      </c>
      <c r="H402" s="42">
        <v>0.41057767844505599</v>
      </c>
      <c r="I402" s="42">
        <v>0.421186713538937</v>
      </c>
      <c r="J402" s="42">
        <v>0.43174744151378502</v>
      </c>
      <c r="K402" s="42">
        <v>0.44222866606363198</v>
      </c>
      <c r="L402" s="42">
        <v>0.45265172087660999</v>
      </c>
      <c r="M402" s="42">
        <v>0.46305539710436999</v>
      </c>
      <c r="N402" s="42">
        <v>0.47346137523675402</v>
      </c>
      <c r="O402" s="42">
        <v>0.48396437723474101</v>
      </c>
      <c r="P402" s="42">
        <v>0.49466916688456403</v>
      </c>
      <c r="Q402" s="42">
        <v>0.50569493589315695</v>
      </c>
      <c r="R402" s="42">
        <v>0.51714512888549202</v>
      </c>
      <c r="S402" s="42">
        <v>0.529104219582063</v>
      </c>
      <c r="T402" s="42">
        <v>0.54162536530272998</v>
      </c>
      <c r="U402" s="42">
        <v>0.55476712902397596</v>
      </c>
      <c r="V402" s="42">
        <v>0.56860006349823899</v>
      </c>
      <c r="W402" s="42">
        <v>0.58322759310368399</v>
      </c>
      <c r="X402" s="42">
        <v>0.59878894096513602</v>
      </c>
      <c r="Y402" s="42">
        <v>0.615428759008252</v>
      </c>
      <c r="Z402" s="42">
        <v>0.63327480363715405</v>
      </c>
      <c r="AA402" s="42">
        <v>0.65245987017858698</v>
      </c>
      <c r="AB402" s="42">
        <v>0.67310412071137504</v>
      </c>
      <c r="AC402" s="42">
        <v>0.69531134422752905</v>
      </c>
      <c r="AD402" s="42">
        <v>0.71915189146840397</v>
      </c>
      <c r="AE402" s="42">
        <v>0.74468780824316205</v>
      </c>
      <c r="AF402" s="42">
        <v>0.77197593419930599</v>
      </c>
      <c r="AG402" s="42">
        <v>0.801166736163621</v>
      </c>
      <c r="AH402" s="42">
        <v>0.83239298527747696</v>
      </c>
      <c r="AI402" s="42">
        <v>0.86576815701932597</v>
      </c>
      <c r="AJ402" s="42">
        <v>0.90132075104311904</v>
      </c>
      <c r="AK402" s="42">
        <v>0.93906649042243195</v>
      </c>
      <c r="AL402" s="42">
        <v>0.97898231053750795</v>
      </c>
      <c r="AM402" s="42">
        <v>1.02100433095346</v>
      </c>
      <c r="AN402" s="42">
        <v>1.06502546907007</v>
      </c>
      <c r="AO402" s="42">
        <v>1.11086667189088</v>
      </c>
      <c r="AP402" s="42">
        <v>1.15830663371349</v>
      </c>
      <c r="AQ402" s="42">
        <v>1.20711169516679</v>
      </c>
      <c r="AR402" s="42">
        <v>1.2570325620804099</v>
      </c>
      <c r="AS402" s="42">
        <v>1.3078003642364899</v>
      </c>
      <c r="AT402" s="42">
        <v>1.3590933376199099</v>
      </c>
      <c r="AU402" s="42">
        <v>1.41052355888615</v>
      </c>
      <c r="AV402" s="42">
        <v>1.4618251259400199</v>
      </c>
      <c r="AW402" s="42">
        <v>1.5128235685335201</v>
      </c>
      <c r="AX402" s="42">
        <v>1.5633223676549499</v>
      </c>
      <c r="AY402" s="42">
        <v>1.6131721986316501</v>
      </c>
      <c r="AZ402" s="42">
        <v>1.66210963584587</v>
      </c>
      <c r="BA402" s="42">
        <v>1.7099125050028601</v>
      </c>
      <c r="BB402" s="42">
        <v>1.75640315130863</v>
      </c>
      <c r="BC402" s="42">
        <v>1.8013632839493301</v>
      </c>
      <c r="BD402" s="42">
        <v>1.8445864384108499</v>
      </c>
      <c r="BE402" s="42">
        <v>1.88608327028954</v>
      </c>
      <c r="BF402" s="42">
        <v>1.92590986579639</v>
      </c>
      <c r="BG402" s="42">
        <v>1.9640965338408101</v>
      </c>
      <c r="BH402" s="42">
        <v>2.0005009130311899</v>
      </c>
      <c r="BI402" s="42">
        <v>2.03467799802505</v>
      </c>
      <c r="BJ402" s="42">
        <v>2.06616689405493</v>
      </c>
      <c r="BK402" s="42">
        <v>2.0946581093305001</v>
      </c>
      <c r="BL402" s="42">
        <v>2.1199244869122</v>
      </c>
      <c r="BM402" s="42">
        <v>2.1417500006640799</v>
      </c>
      <c r="BN402" s="42">
        <v>2.1599918479787799</v>
      </c>
      <c r="BO402" s="42">
        <v>2.1745789181079598</v>
      </c>
      <c r="BP402" s="42">
        <v>2.1855470127794798</v>
      </c>
      <c r="BQ402" s="42">
        <v>2.1932775702605598</v>
      </c>
      <c r="BR402" s="42">
        <v>2.19825178316519</v>
      </c>
      <c r="BS402" s="42">
        <v>2.2010931325974701</v>
      </c>
      <c r="BT402" s="42">
        <v>2.2024392551763299</v>
      </c>
      <c r="BU402" s="42">
        <v>2.2029721485726799</v>
      </c>
      <c r="BV402" s="42">
        <v>2.2034865269397601</v>
      </c>
      <c r="BW402" s="42">
        <v>2.2048266443156099</v>
      </c>
      <c r="BX402" s="42">
        <v>2.20789110725006</v>
      </c>
      <c r="BY402" s="42">
        <v>2.21350961055568</v>
      </c>
      <c r="BZ402" s="42">
        <v>2.2224478694451002</v>
      </c>
      <c r="CA402" s="42">
        <v>2.2354251672805199</v>
      </c>
      <c r="CB402" s="42">
        <v>2.25308313032318</v>
      </c>
      <c r="CC402" s="42">
        <v>2.2760966824259699</v>
      </c>
      <c r="CD402" s="42">
        <v>2.3048465994803999</v>
      </c>
      <c r="CE402" s="42">
        <v>2.3394514128939901</v>
      </c>
      <c r="CF402" s="42">
        <v>2.3797181549768398</v>
      </c>
      <c r="CG402" s="42">
        <v>2.4251235799653901</v>
      </c>
      <c r="CH402" s="42">
        <v>2.4748733843855502</v>
      </c>
      <c r="CI402" s="42">
        <v>2.5279883418567599</v>
      </c>
      <c r="CJ402" s="42">
        <v>2.5837083205547202</v>
      </c>
      <c r="CK402" s="42">
        <v>2.6408634468829302</v>
      </c>
      <c r="CL402" s="42">
        <v>2.6981906622158802</v>
      </c>
      <c r="CM402" s="42">
        <v>2.7539529506530398</v>
      </c>
      <c r="CN402" s="42">
        <v>2.8062375836400801</v>
      </c>
      <c r="CO402" s="42">
        <v>2.85317086087881</v>
      </c>
      <c r="CP402" s="42">
        <v>2.8926127134737301</v>
      </c>
      <c r="CQ402" s="42">
        <v>2.9226111640218999</v>
      </c>
      <c r="CR402" s="42">
        <v>2.9409446715348602</v>
      </c>
      <c r="CS402" s="42">
        <v>2.9473365029823499</v>
      </c>
      <c r="CT402" s="42">
        <v>2.9422622672722998</v>
      </c>
      <c r="CU402" s="42">
        <v>2.9273612336793602</v>
      </c>
      <c r="CV402" s="42">
        <v>2.9040943749101702</v>
      </c>
      <c r="CW402" s="42">
        <v>2.8740148976212399</v>
      </c>
      <c r="CX402" s="42">
        <v>2.8386849380694801</v>
      </c>
      <c r="CY402" s="42">
        <v>2.8004803408833601</v>
      </c>
      <c r="CZ402" s="42">
        <v>2.7622477956482601</v>
      </c>
      <c r="DA402" s="42">
        <v>2.7261354084404399</v>
      </c>
      <c r="DB402" s="42">
        <v>2.6940199306771802</v>
      </c>
      <c r="DC402" s="42">
        <v>2.6671520182063202</v>
      </c>
      <c r="DD402" s="42">
        <v>2.6461574677526198</v>
      </c>
      <c r="DE402" s="42">
        <v>2.6310921581231401</v>
      </c>
      <c r="DF402" s="42">
        <v>2.6213486573128102</v>
      </c>
      <c r="DG402" s="42">
        <v>2.6163737881668601</v>
      </c>
      <c r="DH402" s="42">
        <v>2.6153020381268401</v>
      </c>
      <c r="DI402" s="42">
        <v>2.6165789055746802</v>
      </c>
      <c r="DJ402" s="42">
        <v>2.6179250857547598</v>
      </c>
      <c r="DK402" s="42">
        <v>2.6179090097595399</v>
      </c>
      <c r="DL402" s="42">
        <v>2.6164501774657398</v>
      </c>
      <c r="DM402" s="42">
        <v>2.6139187435623699</v>
      </c>
      <c r="DN402" s="42">
        <v>2.61116950704707</v>
      </c>
      <c r="DO402" s="42">
        <v>2.6099071728305101</v>
      </c>
      <c r="DP402" s="42">
        <v>2.6119717269743599</v>
      </c>
      <c r="DQ402" s="42">
        <v>2.6192350159457698</v>
      </c>
      <c r="DR402" s="42">
        <v>2.6328653899815802</v>
      </c>
      <c r="DS402" s="42">
        <v>2.6533139278690299</v>
      </c>
      <c r="DT402" s="42">
        <v>2.6796688644885598</v>
      </c>
      <c r="DU402" s="42">
        <v>2.7110076496556599</v>
      </c>
      <c r="DV402" s="42">
        <v>2.74669408730378</v>
      </c>
      <c r="DW402" s="42">
        <v>2.7873606023075799</v>
      </c>
      <c r="DX402" s="42">
        <v>2.8338810954976301</v>
      </c>
      <c r="DY402" s="42">
        <v>2.88707965369756</v>
      </c>
      <c r="DZ402" s="42">
        <v>2.9476273706220399</v>
      </c>
      <c r="EA402" s="42">
        <v>3.0152675805657498</v>
      </c>
      <c r="EB402" s="42">
        <v>3.0897490074190102</v>
      </c>
      <c r="EC402" s="42">
        <v>3.1698750438295402</v>
      </c>
      <c r="ED402" s="42">
        <v>3.2549659490588398</v>
      </c>
      <c r="EE402" s="42">
        <v>3.3444258602899701</v>
      </c>
      <c r="EF402" s="42">
        <v>3.43717387719752</v>
      </c>
      <c r="EG402" s="42">
        <v>3.5314078945966298</v>
      </c>
      <c r="EH402" s="42">
        <v>3.6248913047078899</v>
      </c>
      <c r="EI402" s="42">
        <v>3.71544956794768</v>
      </c>
      <c r="EJ402" s="42">
        <v>3.8013241111846501</v>
      </c>
      <c r="EK402" s="42">
        <v>3.8818701811621401</v>
      </c>
      <c r="EL402" s="42">
        <v>3.95639622275442</v>
      </c>
      <c r="EM402" s="42">
        <v>4.0238258888920404</v>
      </c>
      <c r="EN402" s="42">
        <v>4.0838553025745101</v>
      </c>
      <c r="EO402" s="42">
        <v>4.1347428686174901</v>
      </c>
      <c r="EP402" s="42">
        <v>4.1745330584009404</v>
      </c>
      <c r="EQ402" s="42">
        <v>4.2021657856776997</v>
      </c>
      <c r="ER402" s="42">
        <v>4.2180512479840004</v>
      </c>
      <c r="ES402" s="42">
        <v>4.2226657267441503</v>
      </c>
      <c r="ET402" s="42">
        <v>4.2166802249561997</v>
      </c>
      <c r="EU402" s="42">
        <v>4.2008003682732999</v>
      </c>
      <c r="EV402" s="42">
        <v>4.1759255369713699</v>
      </c>
      <c r="EW402" s="42">
        <v>4.14216432215908</v>
      </c>
      <c r="EX402" s="42">
        <v>4.0988891674235797</v>
      </c>
      <c r="EY402" s="42">
        <v>4.04572449718688</v>
      </c>
      <c r="EZ402" s="42">
        <v>3.9823398251672</v>
      </c>
      <c r="FA402" s="42">
        <v>3.9100309169920502</v>
      </c>
      <c r="FB402" s="42">
        <v>3.83051533407499</v>
      </c>
      <c r="FC402" s="42">
        <v>3.7463243676383202</v>
      </c>
      <c r="FD402" s="42">
        <v>3.6599724725797702</v>
      </c>
    </row>
    <row r="403" spans="1:160" s="37" customFormat="1" ht="15.45">
      <c r="A403" s="35">
        <v>2</v>
      </c>
      <c r="B403" s="35" t="s">
        <v>1267</v>
      </c>
      <c r="C403" s="35" t="s">
        <v>394</v>
      </c>
      <c r="D403" s="35" t="s">
        <v>701</v>
      </c>
      <c r="E403" s="35" t="s">
        <v>2</v>
      </c>
      <c r="F403" s="36">
        <v>106.60372335928901</v>
      </c>
      <c r="G403" s="36">
        <v>107.848098707606</v>
      </c>
      <c r="H403" s="36">
        <v>109.112360831948</v>
      </c>
      <c r="I403" s="36">
        <v>110.42139805825801</v>
      </c>
      <c r="J403" s="36">
        <v>111.786642886734</v>
      </c>
      <c r="K403" s="36">
        <v>113.210991926283</v>
      </c>
      <c r="L403" s="36">
        <v>114.694721425295</v>
      </c>
      <c r="M403" s="36">
        <v>116.236040883917</v>
      </c>
      <c r="N403" s="36">
        <v>117.820370789108</v>
      </c>
      <c r="O403" s="36">
        <v>119.426800321112</v>
      </c>
      <c r="P403" s="36">
        <v>121.03764626072</v>
      </c>
      <c r="Q403" s="36">
        <v>122.63658541522599</v>
      </c>
      <c r="R403" s="36">
        <v>124.215779231575</v>
      </c>
      <c r="S403" s="36">
        <v>125.762591768175</v>
      </c>
      <c r="T403" s="36">
        <v>127.26140894911499</v>
      </c>
      <c r="U403" s="36">
        <v>128.691448857219</v>
      </c>
      <c r="V403" s="36">
        <v>130.03517784759299</v>
      </c>
      <c r="W403" s="36">
        <v>131.29052579840399</v>
      </c>
      <c r="X403" s="36">
        <v>132.454135726586</v>
      </c>
      <c r="Y403" s="36">
        <v>133.531838432862</v>
      </c>
      <c r="Z403" s="36">
        <v>134.52375398985899</v>
      </c>
      <c r="AA403" s="36">
        <v>135.45098533593</v>
      </c>
      <c r="AB403" s="36">
        <v>136.329979990966</v>
      </c>
      <c r="AC403" s="36">
        <v>137.17658375961901</v>
      </c>
      <c r="AD403" s="36">
        <v>138.00785295019301</v>
      </c>
      <c r="AE403" s="36">
        <v>138.855343725117</v>
      </c>
      <c r="AF403" s="36">
        <v>139.75248475831299</v>
      </c>
      <c r="AG403" s="36">
        <v>140.734773988038</v>
      </c>
      <c r="AH403" s="36">
        <v>141.832299757291</v>
      </c>
      <c r="AI403" s="36">
        <v>143.07107676114501</v>
      </c>
      <c r="AJ403" s="36">
        <v>144.46470764010499</v>
      </c>
      <c r="AK403" s="36">
        <v>146.02518427834499</v>
      </c>
      <c r="AL403" s="36">
        <v>147.744816593617</v>
      </c>
      <c r="AM403" s="36">
        <v>149.59139999714799</v>
      </c>
      <c r="AN403" s="36">
        <v>151.53733916979201</v>
      </c>
      <c r="AO403" s="36">
        <v>153.55029941445</v>
      </c>
      <c r="AP403" s="36">
        <v>155.60715302093999</v>
      </c>
      <c r="AQ403" s="36">
        <v>157.70297005901099</v>
      </c>
      <c r="AR403" s="36">
        <v>159.83318452308899</v>
      </c>
      <c r="AS403" s="36">
        <v>161.992064548847</v>
      </c>
      <c r="AT403" s="36">
        <v>164.151342399773</v>
      </c>
      <c r="AU403" s="36">
        <v>166.272204890523</v>
      </c>
      <c r="AV403" s="36">
        <v>168.30268460767499</v>
      </c>
      <c r="AW403" s="36">
        <v>170.20593071944401</v>
      </c>
      <c r="AX403" s="36">
        <v>171.952995210392</v>
      </c>
      <c r="AY403" s="36">
        <v>173.53593540736199</v>
      </c>
      <c r="AZ403" s="36">
        <v>174.953011872471</v>
      </c>
      <c r="BA403" s="36">
        <v>176.21247951972899</v>
      </c>
      <c r="BB403" s="36">
        <v>177.33118395018101</v>
      </c>
      <c r="BC403" s="36">
        <v>178.33511048639599</v>
      </c>
      <c r="BD403" s="36">
        <v>179.244309713115</v>
      </c>
      <c r="BE403" s="36">
        <v>180.05627646768301</v>
      </c>
      <c r="BF403" s="36">
        <v>180.76652521385299</v>
      </c>
      <c r="BG403" s="36">
        <v>181.37758928788301</v>
      </c>
      <c r="BH403" s="36">
        <v>181.881061466663</v>
      </c>
      <c r="BI403" s="36">
        <v>182.27629563834</v>
      </c>
      <c r="BJ403" s="36">
        <v>182.560527801039</v>
      </c>
      <c r="BK403" s="36">
        <v>182.76070398962301</v>
      </c>
      <c r="BL403" s="36">
        <v>182.91748525922</v>
      </c>
      <c r="BM403" s="36">
        <v>183.077501605588</v>
      </c>
      <c r="BN403" s="36">
        <v>183.29377582278499</v>
      </c>
      <c r="BO403" s="36">
        <v>183.61661088924001</v>
      </c>
      <c r="BP403" s="36">
        <v>184.07271526356001</v>
      </c>
      <c r="BQ403" s="36">
        <v>184.660663170476</v>
      </c>
      <c r="BR403" s="36">
        <v>185.38367690423499</v>
      </c>
      <c r="BS403" s="36">
        <v>186.25071207079699</v>
      </c>
      <c r="BT403" s="36">
        <v>187.24639336994099</v>
      </c>
      <c r="BU403" s="36">
        <v>188.35600971497999</v>
      </c>
      <c r="BV403" s="36">
        <v>189.534790113025</v>
      </c>
      <c r="BW403" s="36">
        <v>190.755418239368</v>
      </c>
      <c r="BX403" s="36">
        <v>191.98092219148501</v>
      </c>
      <c r="BY403" s="36">
        <v>193.18523247056299</v>
      </c>
      <c r="BZ403" s="36">
        <v>194.34025061567701</v>
      </c>
      <c r="CA403" s="36">
        <v>195.426998014818</v>
      </c>
      <c r="CB403" s="36">
        <v>196.44146639792899</v>
      </c>
      <c r="CC403" s="36">
        <v>197.39611124841801</v>
      </c>
      <c r="CD403" s="36">
        <v>198.30037432080999</v>
      </c>
      <c r="CE403" s="36">
        <v>199.18190314149999</v>
      </c>
      <c r="CF403" s="36">
        <v>200.09990745749499</v>
      </c>
      <c r="CG403" s="36">
        <v>201.12446869241899</v>
      </c>
      <c r="CH403" s="36">
        <v>202.28181239679299</v>
      </c>
      <c r="CI403" s="36">
        <v>203.588394476167</v>
      </c>
      <c r="CJ403" s="36">
        <v>205.05459808319799</v>
      </c>
      <c r="CK403" s="36">
        <v>206.661587830418</v>
      </c>
      <c r="CL403" s="36">
        <v>208.391871207219</v>
      </c>
      <c r="CM403" s="36">
        <v>210.25102560102201</v>
      </c>
      <c r="CN403" s="36">
        <v>212.258732640559</v>
      </c>
      <c r="CO403" s="36">
        <v>214.414203013622</v>
      </c>
      <c r="CP403" s="36">
        <v>216.69472151481401</v>
      </c>
      <c r="CQ403" s="36">
        <v>219.07196224319401</v>
      </c>
      <c r="CR403" s="36">
        <v>221.51168094836899</v>
      </c>
      <c r="CS403" s="36">
        <v>223.96819493132799</v>
      </c>
      <c r="CT403" s="36">
        <v>226.35385834685599</v>
      </c>
      <c r="CU403" s="36">
        <v>228.60026061111901</v>
      </c>
      <c r="CV403" s="36">
        <v>230.65385401259101</v>
      </c>
      <c r="CW403" s="36">
        <v>232.528137487122</v>
      </c>
      <c r="CX403" s="36">
        <v>234.237453602595</v>
      </c>
      <c r="CY403" s="36">
        <v>235.804202027695</v>
      </c>
      <c r="CZ403" s="36">
        <v>237.255035261355</v>
      </c>
      <c r="DA403" s="36">
        <v>238.63830782152601</v>
      </c>
      <c r="DB403" s="36">
        <v>239.98931816529199</v>
      </c>
      <c r="DC403" s="36">
        <v>241.339354459822</v>
      </c>
      <c r="DD403" s="36">
        <v>242.712810860845</v>
      </c>
      <c r="DE403" s="36">
        <v>244.137229465812</v>
      </c>
      <c r="DF403" s="36">
        <v>245.628570708848</v>
      </c>
      <c r="DG403" s="36">
        <v>247.18800359551699</v>
      </c>
      <c r="DH403" s="36">
        <v>248.80645841087301</v>
      </c>
      <c r="DI403" s="36">
        <v>250.49799773449499</v>
      </c>
      <c r="DJ403" s="36">
        <v>252.28511176960899</v>
      </c>
      <c r="DK403" s="36">
        <v>254.17496629541299</v>
      </c>
      <c r="DL403" s="36">
        <v>256.15733120469503</v>
      </c>
      <c r="DM403" s="36">
        <v>258.218373500913</v>
      </c>
      <c r="DN403" s="36">
        <v>260.34296660643599</v>
      </c>
      <c r="DO403" s="36">
        <v>262.52448277692201</v>
      </c>
      <c r="DP403" s="36">
        <v>264.75508687539798</v>
      </c>
      <c r="DQ403" s="36">
        <v>267.02530669811699</v>
      </c>
      <c r="DR403" s="36">
        <v>269.31256477558799</v>
      </c>
      <c r="DS403" s="36">
        <v>271.59428143221498</v>
      </c>
      <c r="DT403" s="36">
        <v>273.83215060728003</v>
      </c>
      <c r="DU403" s="36">
        <v>276.00728216656103</v>
      </c>
      <c r="DV403" s="36">
        <v>278.08601064399301</v>
      </c>
      <c r="DW403" s="36">
        <v>280.06658442714502</v>
      </c>
      <c r="DX403" s="36">
        <v>281.95528134325798</v>
      </c>
      <c r="DY403" s="36">
        <v>283.74409989594602</v>
      </c>
      <c r="DZ403" s="36">
        <v>285.40543937266199</v>
      </c>
      <c r="EA403" s="36">
        <v>286.93992629993897</v>
      </c>
      <c r="EB403" s="36">
        <v>288.375048806672</v>
      </c>
      <c r="EC403" s="36">
        <v>289.76019785402002</v>
      </c>
      <c r="ED403" s="36">
        <v>291.09980253485998</v>
      </c>
      <c r="EE403" s="36">
        <v>292.429435607139</v>
      </c>
      <c r="EF403" s="36">
        <v>293.74774714993202</v>
      </c>
      <c r="EG403" s="36">
        <v>295.04105416192402</v>
      </c>
      <c r="EH403" s="36">
        <v>296.25854940750202</v>
      </c>
      <c r="EI403" s="36">
        <v>297.38682189652798</v>
      </c>
      <c r="EJ403" s="36">
        <v>298.40803152979697</v>
      </c>
      <c r="EK403" s="44"/>
      <c r="EL403" s="44"/>
      <c r="EM403" s="44"/>
      <c r="EN403" s="44"/>
      <c r="EO403" s="44"/>
      <c r="EP403" s="44"/>
      <c r="EQ403" s="44"/>
      <c r="ER403" s="36">
        <v>304.48491830804198</v>
      </c>
      <c r="ES403" s="36">
        <v>305.43953167000802</v>
      </c>
      <c r="ET403" s="36">
        <v>306.46866260720702</v>
      </c>
      <c r="EU403" s="36">
        <v>307.49402200585502</v>
      </c>
      <c r="EV403" s="36">
        <v>308.43952588573501</v>
      </c>
      <c r="EW403" s="36">
        <v>309.28765191487503</v>
      </c>
      <c r="EX403" s="36">
        <v>310.04392845677802</v>
      </c>
      <c r="EY403" s="36">
        <v>310.70367882220302</v>
      </c>
      <c r="EZ403" s="36">
        <v>311.28305356590801</v>
      </c>
      <c r="FA403" s="36">
        <v>311.79368493171501</v>
      </c>
      <c r="FB403" s="36">
        <v>312.24542170859002</v>
      </c>
      <c r="FC403" s="36">
        <v>312.67266728902899</v>
      </c>
      <c r="FD403" s="36">
        <v>313.114515651175</v>
      </c>
    </row>
    <row r="404" spans="1:160" s="40" customFormat="1">
      <c r="A404" s="38">
        <v>3</v>
      </c>
      <c r="B404" s="38" t="s">
        <v>1267</v>
      </c>
      <c r="C404" s="38" t="s">
        <v>395</v>
      </c>
      <c r="D404" s="38" t="s">
        <v>701</v>
      </c>
      <c r="E404" s="38" t="s">
        <v>2</v>
      </c>
      <c r="F404" s="39">
        <v>106.60372335928901</v>
      </c>
      <c r="G404" s="39">
        <v>107.848098707606</v>
      </c>
      <c r="H404" s="39">
        <v>109.112360831948</v>
      </c>
      <c r="I404" s="39">
        <v>110.42139805825801</v>
      </c>
      <c r="J404" s="39">
        <v>111.786642886734</v>
      </c>
      <c r="K404" s="39">
        <v>113.210991926283</v>
      </c>
      <c r="L404" s="39">
        <v>114.694721425295</v>
      </c>
      <c r="M404" s="39">
        <v>116.236040883917</v>
      </c>
      <c r="N404" s="39">
        <v>117.820370789108</v>
      </c>
      <c r="O404" s="39">
        <v>119.426800321112</v>
      </c>
      <c r="P404" s="39">
        <v>121.03764626072</v>
      </c>
      <c r="Q404" s="39">
        <v>122.63658541522599</v>
      </c>
      <c r="R404" s="39">
        <v>124.215779231575</v>
      </c>
      <c r="S404" s="39">
        <v>125.762591768175</v>
      </c>
      <c r="T404" s="39">
        <v>127.26140894911499</v>
      </c>
      <c r="U404" s="39">
        <v>128.691448857219</v>
      </c>
      <c r="V404" s="39">
        <v>130.03517784759299</v>
      </c>
      <c r="W404" s="39">
        <v>131.29052579840399</v>
      </c>
      <c r="X404" s="39">
        <v>132.454135726586</v>
      </c>
      <c r="Y404" s="39">
        <v>133.531838432862</v>
      </c>
      <c r="Z404" s="39">
        <v>134.52375398985899</v>
      </c>
      <c r="AA404" s="39">
        <v>135.45098533593</v>
      </c>
      <c r="AB404" s="39">
        <v>136.329979990966</v>
      </c>
      <c r="AC404" s="39">
        <v>137.17658375961901</v>
      </c>
      <c r="AD404" s="39">
        <v>138.00785295019301</v>
      </c>
      <c r="AE404" s="39">
        <v>138.855343725117</v>
      </c>
      <c r="AF404" s="39">
        <v>139.75248475831299</v>
      </c>
      <c r="AG404" s="39">
        <v>140.734773988038</v>
      </c>
      <c r="AH404" s="39">
        <v>141.832299757291</v>
      </c>
      <c r="AI404" s="39">
        <v>143.07107676114501</v>
      </c>
      <c r="AJ404" s="39">
        <v>144.46470764010499</v>
      </c>
      <c r="AK404" s="39">
        <v>146.02518427834499</v>
      </c>
      <c r="AL404" s="39">
        <v>147.744816593617</v>
      </c>
      <c r="AM404" s="39">
        <v>149.59139999714799</v>
      </c>
      <c r="AN404" s="39">
        <v>151.53733916979201</v>
      </c>
      <c r="AO404" s="39">
        <v>153.55029941445</v>
      </c>
      <c r="AP404" s="39">
        <v>155.60715302093999</v>
      </c>
      <c r="AQ404" s="39">
        <v>157.70297005901099</v>
      </c>
      <c r="AR404" s="39">
        <v>159.83318452308899</v>
      </c>
      <c r="AS404" s="39">
        <v>161.992064548847</v>
      </c>
      <c r="AT404" s="39">
        <v>164.151342399773</v>
      </c>
      <c r="AU404" s="39">
        <v>166.272204890523</v>
      </c>
      <c r="AV404" s="39">
        <v>168.30268460767499</v>
      </c>
      <c r="AW404" s="39">
        <v>170.20593071944401</v>
      </c>
      <c r="AX404" s="39">
        <v>171.952995210392</v>
      </c>
      <c r="AY404" s="39">
        <v>173.53593540736199</v>
      </c>
      <c r="AZ404" s="39">
        <v>174.953011872471</v>
      </c>
      <c r="BA404" s="39">
        <v>176.21247951972899</v>
      </c>
      <c r="BB404" s="39">
        <v>177.33118395018101</v>
      </c>
      <c r="BC404" s="39">
        <v>178.33511048639599</v>
      </c>
      <c r="BD404" s="39">
        <v>179.244309713115</v>
      </c>
      <c r="BE404" s="39">
        <v>180.05627646768301</v>
      </c>
      <c r="BF404" s="39">
        <v>180.76652521385299</v>
      </c>
      <c r="BG404" s="39">
        <v>181.37758928788301</v>
      </c>
      <c r="BH404" s="39">
        <v>181.881061466663</v>
      </c>
      <c r="BI404" s="39">
        <v>182.27629563834</v>
      </c>
      <c r="BJ404" s="39">
        <v>182.560527801039</v>
      </c>
      <c r="BK404" s="39">
        <v>182.76070398962301</v>
      </c>
      <c r="BL404" s="39">
        <v>182.91748525922</v>
      </c>
      <c r="BM404" s="39">
        <v>183.077501605588</v>
      </c>
      <c r="BN404" s="39">
        <v>183.29377582278499</v>
      </c>
      <c r="BO404" s="39">
        <v>183.61661088924001</v>
      </c>
      <c r="BP404" s="39">
        <v>184.07271526356001</v>
      </c>
      <c r="BQ404" s="39">
        <v>184.660663170476</v>
      </c>
      <c r="BR404" s="39">
        <v>185.38367690423499</v>
      </c>
      <c r="BS404" s="39">
        <v>186.25071207079699</v>
      </c>
      <c r="BT404" s="39">
        <v>187.24639336994099</v>
      </c>
      <c r="BU404" s="39">
        <v>188.35600971497999</v>
      </c>
      <c r="BV404" s="39">
        <v>189.534790113025</v>
      </c>
      <c r="BW404" s="39">
        <v>190.755418239368</v>
      </c>
      <c r="BX404" s="39">
        <v>191.98092219148501</v>
      </c>
      <c r="BY404" s="39">
        <v>193.18523247056299</v>
      </c>
      <c r="BZ404" s="39">
        <v>194.34025061567701</v>
      </c>
      <c r="CA404" s="39">
        <v>195.426998014818</v>
      </c>
      <c r="CB404" s="39">
        <v>196.44146639792899</v>
      </c>
      <c r="CC404" s="39">
        <v>197.39611124841801</v>
      </c>
      <c r="CD404" s="39">
        <v>198.30037432080999</v>
      </c>
      <c r="CE404" s="39">
        <v>199.18190314149999</v>
      </c>
      <c r="CF404" s="39">
        <v>200.09990745749499</v>
      </c>
      <c r="CG404" s="39">
        <v>201.12446869241899</v>
      </c>
      <c r="CH404" s="39">
        <v>202.28181239679299</v>
      </c>
      <c r="CI404" s="39">
        <v>203.588394476167</v>
      </c>
      <c r="CJ404" s="39">
        <v>205.05459808319799</v>
      </c>
      <c r="CK404" s="39">
        <v>206.661587830418</v>
      </c>
      <c r="CL404" s="39">
        <v>208.391871207219</v>
      </c>
      <c r="CM404" s="39">
        <v>210.25102560102201</v>
      </c>
      <c r="CN404" s="39">
        <v>212.258732640559</v>
      </c>
      <c r="CO404" s="39">
        <v>214.414203013622</v>
      </c>
      <c r="CP404" s="39">
        <v>216.69472151481401</v>
      </c>
      <c r="CQ404" s="39">
        <v>219.07196224319401</v>
      </c>
      <c r="CR404" s="39">
        <v>221.51168094836899</v>
      </c>
      <c r="CS404" s="39">
        <v>223.96819493132799</v>
      </c>
      <c r="CT404" s="39">
        <v>226.35385834685599</v>
      </c>
      <c r="CU404" s="39">
        <v>228.60026061111901</v>
      </c>
      <c r="CV404" s="39">
        <v>230.65385401259101</v>
      </c>
      <c r="CW404" s="39">
        <v>232.528137487122</v>
      </c>
      <c r="CX404" s="39">
        <v>234.237453602595</v>
      </c>
      <c r="CY404" s="39">
        <v>235.804202027695</v>
      </c>
      <c r="CZ404" s="39">
        <v>237.255035261355</v>
      </c>
      <c r="DA404" s="39">
        <v>238.63830782152601</v>
      </c>
      <c r="DB404" s="39">
        <v>239.98931816529199</v>
      </c>
      <c r="DC404" s="39">
        <v>241.339354459822</v>
      </c>
      <c r="DD404" s="39">
        <v>242.712810860845</v>
      </c>
      <c r="DE404" s="39">
        <v>244.137229465812</v>
      </c>
      <c r="DF404" s="39">
        <v>245.628570708848</v>
      </c>
      <c r="DG404" s="39">
        <v>247.18800359551699</v>
      </c>
      <c r="DH404" s="39">
        <v>248.80645841087301</v>
      </c>
      <c r="DI404" s="39">
        <v>250.49799773449499</v>
      </c>
      <c r="DJ404" s="39">
        <v>252.28511176960899</v>
      </c>
      <c r="DK404" s="39">
        <v>254.17496629541299</v>
      </c>
      <c r="DL404" s="39">
        <v>256.15733120469503</v>
      </c>
      <c r="DM404" s="39">
        <v>258.218373500913</v>
      </c>
      <c r="DN404" s="39">
        <v>260.34296660643599</v>
      </c>
      <c r="DO404" s="39">
        <v>262.52448277692201</v>
      </c>
      <c r="DP404" s="39">
        <v>264.75508687539798</v>
      </c>
      <c r="DQ404" s="39">
        <v>267.02530669811699</v>
      </c>
      <c r="DR404" s="39">
        <v>269.31256477558799</v>
      </c>
      <c r="DS404" s="39">
        <v>271.59428143221498</v>
      </c>
      <c r="DT404" s="39">
        <v>273.83215060728003</v>
      </c>
      <c r="DU404" s="39">
        <v>276.00728216656103</v>
      </c>
      <c r="DV404" s="39">
        <v>278.08601064399301</v>
      </c>
      <c r="DW404" s="39">
        <v>280.06658442714502</v>
      </c>
      <c r="DX404" s="39">
        <v>281.95528134325798</v>
      </c>
      <c r="DY404" s="39">
        <v>283.74409989594602</v>
      </c>
      <c r="DZ404" s="39">
        <v>285.40543937266199</v>
      </c>
      <c r="EA404" s="39">
        <v>286.93992629993897</v>
      </c>
      <c r="EB404" s="39">
        <v>288.375048806672</v>
      </c>
      <c r="EC404" s="39">
        <v>289.76019785402002</v>
      </c>
      <c r="ED404" s="39">
        <v>291.09980253485998</v>
      </c>
      <c r="EE404" s="39">
        <v>292.429435607139</v>
      </c>
      <c r="EF404" s="39">
        <v>293.74774714993202</v>
      </c>
      <c r="EG404" s="39">
        <v>295.04105416192402</v>
      </c>
      <c r="EH404" s="39">
        <v>296.25854940750202</v>
      </c>
      <c r="EI404" s="39">
        <v>297.38682189652798</v>
      </c>
      <c r="EJ404" s="39">
        <v>298.40803152979697</v>
      </c>
      <c r="EK404" s="45"/>
      <c r="EL404" s="45"/>
      <c r="EM404" s="45"/>
      <c r="EN404" s="45"/>
      <c r="EO404" s="45"/>
      <c r="EP404" s="45"/>
      <c r="EQ404" s="45"/>
      <c r="ER404" s="39">
        <v>304.48491830804198</v>
      </c>
      <c r="ES404" s="39">
        <v>305.43953167000802</v>
      </c>
      <c r="ET404" s="39">
        <v>306.46866260720702</v>
      </c>
      <c r="EU404" s="39">
        <v>307.49402200585502</v>
      </c>
      <c r="EV404" s="39">
        <v>308.43952588573501</v>
      </c>
      <c r="EW404" s="39">
        <v>309.28765191487503</v>
      </c>
      <c r="EX404" s="39">
        <v>310.04392845677802</v>
      </c>
      <c r="EY404" s="39">
        <v>310.70367882220302</v>
      </c>
      <c r="EZ404" s="39">
        <v>311.28305356590801</v>
      </c>
      <c r="FA404" s="39">
        <v>311.79368493171501</v>
      </c>
      <c r="FB404" s="39">
        <v>312.24542170859002</v>
      </c>
      <c r="FC404" s="39">
        <v>312.67266728902899</v>
      </c>
      <c r="FD404" s="39">
        <v>313.114515651175</v>
      </c>
    </row>
    <row r="405" spans="1:160" s="43" customFormat="1">
      <c r="A405" s="41">
        <v>4</v>
      </c>
      <c r="B405" s="41" t="s">
        <v>1268</v>
      </c>
      <c r="C405" s="41" t="s">
        <v>402</v>
      </c>
      <c r="D405" s="41" t="s">
        <v>1105</v>
      </c>
      <c r="E405" s="41" t="s">
        <v>370</v>
      </c>
      <c r="F405" s="42">
        <v>0.1</v>
      </c>
      <c r="G405" s="42">
        <v>0.1</v>
      </c>
      <c r="H405" s="42">
        <v>0.100018310136502</v>
      </c>
      <c r="I405" s="42">
        <v>0.10012626573238199</v>
      </c>
      <c r="J405" s="42">
        <v>0.100234690702857</v>
      </c>
      <c r="K405" s="42">
        <v>0.100343673574051</v>
      </c>
      <c r="L405" s="42">
        <v>0.100453156190403</v>
      </c>
      <c r="M405" s="42">
        <v>0.10056286560036599</v>
      </c>
      <c r="N405" s="42">
        <v>0.10067224562977301</v>
      </c>
      <c r="O405" s="42">
        <v>0.10078038831345899</v>
      </c>
      <c r="P405" s="42">
        <v>0.10088596553274</v>
      </c>
      <c r="Q405" s="42">
        <v>0.100987161426235</v>
      </c>
      <c r="R405" s="42">
        <v>0.101081606404106</v>
      </c>
      <c r="S405" s="42">
        <v>0.101166313900623</v>
      </c>
      <c r="T405" s="42">
        <v>0.101237621346054</v>
      </c>
      <c r="U405" s="42">
        <v>0.101291137224478</v>
      </c>
      <c r="V405" s="42">
        <v>0.101321696506634</v>
      </c>
      <c r="W405" s="42">
        <v>0.101323327202495</v>
      </c>
      <c r="X405" s="42">
        <v>0.101289231261718</v>
      </c>
      <c r="Y405" s="42">
        <v>0.10121178355445801</v>
      </c>
      <c r="Z405" s="42">
        <v>0.101082553181331</v>
      </c>
      <c r="AA405" s="42">
        <v>0.10089235187823201</v>
      </c>
      <c r="AB405" s="42">
        <v>0.10063131478531701</v>
      </c>
      <c r="AC405" s="42">
        <v>0.100289019322819</v>
      </c>
      <c r="AD405" s="42">
        <v>0.1</v>
      </c>
      <c r="AE405" s="42">
        <v>0.1</v>
      </c>
      <c r="AF405" s="42">
        <v>0.1</v>
      </c>
      <c r="AG405" s="42">
        <v>0.1</v>
      </c>
      <c r="AH405" s="42">
        <v>0.1</v>
      </c>
      <c r="AI405" s="42">
        <v>0.1</v>
      </c>
      <c r="AJ405" s="42">
        <v>0.1</v>
      </c>
      <c r="AK405" s="42">
        <v>0.1</v>
      </c>
      <c r="AL405" s="42">
        <v>0.1</v>
      </c>
      <c r="AM405" s="42">
        <v>0.1</v>
      </c>
      <c r="AN405" s="42">
        <v>0.1</v>
      </c>
      <c r="AO405" s="42">
        <v>0.1</v>
      </c>
      <c r="AP405" s="42">
        <v>0.1</v>
      </c>
      <c r="AQ405" s="42">
        <v>0.1</v>
      </c>
      <c r="AR405" s="42">
        <v>0.1</v>
      </c>
      <c r="AS405" s="42">
        <v>0.1</v>
      </c>
      <c r="AT405" s="42">
        <v>0.1</v>
      </c>
      <c r="AU405" s="42">
        <v>0.1</v>
      </c>
      <c r="AV405" s="42">
        <v>0.1</v>
      </c>
      <c r="AW405" s="42">
        <v>0.1</v>
      </c>
      <c r="AX405" s="42">
        <v>0.1</v>
      </c>
      <c r="AY405" s="42">
        <v>0.1</v>
      </c>
      <c r="AZ405" s="42">
        <v>0.1</v>
      </c>
      <c r="BA405" s="42">
        <v>0.1</v>
      </c>
      <c r="BB405" s="42">
        <v>0.1</v>
      </c>
      <c r="BC405" s="42">
        <v>0.1</v>
      </c>
      <c r="BD405" s="42">
        <v>0.1</v>
      </c>
      <c r="BE405" s="42">
        <v>0.1</v>
      </c>
      <c r="BF405" s="42">
        <v>0.102611782331208</v>
      </c>
      <c r="BG405" s="42">
        <v>0.114723210547203</v>
      </c>
      <c r="BH405" s="42">
        <v>0.12946128375232199</v>
      </c>
      <c r="BI405" s="42">
        <v>0.147072866807238</v>
      </c>
      <c r="BJ405" s="42">
        <v>0.16778641127027599</v>
      </c>
      <c r="BK405" s="42">
        <v>0.19180094815801599</v>
      </c>
      <c r="BL405" s="42">
        <v>0.219659937117061</v>
      </c>
      <c r="BM405" s="42">
        <v>0.25205005839799799</v>
      </c>
      <c r="BN405" s="42">
        <v>0.28962955179414401</v>
      </c>
      <c r="BO405" s="42">
        <v>0.33308630087666702</v>
      </c>
      <c r="BP405" s="42">
        <v>0.38298462387349702</v>
      </c>
      <c r="BQ405" s="42">
        <v>0.43978655626621099</v>
      </c>
      <c r="BR405" s="42">
        <v>0.50390809929491898</v>
      </c>
      <c r="BS405" s="42">
        <v>0.575856195765859</v>
      </c>
      <c r="BT405" s="42">
        <v>0.65592008342262298</v>
      </c>
      <c r="BU405" s="42">
        <v>0.74409158988644497</v>
      </c>
      <c r="BV405" s="42">
        <v>0.84021123585534496</v>
      </c>
      <c r="BW405" s="42">
        <v>0.94386970435956097</v>
      </c>
      <c r="BX405" s="42">
        <v>1.0541950464069301</v>
      </c>
      <c r="BY405" s="42">
        <v>1.1698947219598901</v>
      </c>
      <c r="BZ405" s="42">
        <v>1.28907981907687</v>
      </c>
      <c r="CA405" s="42">
        <v>1.40983396071509</v>
      </c>
      <c r="CB405" s="42">
        <v>1.5303546211083101</v>
      </c>
      <c r="CC405" s="42">
        <v>1.64883265544074</v>
      </c>
      <c r="CD405" s="42">
        <v>1.76401861695919</v>
      </c>
      <c r="CE405" s="42">
        <v>1.8765915198816301</v>
      </c>
      <c r="CF405" s="42">
        <v>1.98762711578958</v>
      </c>
      <c r="CG405" s="42">
        <v>2.09790086359763</v>
      </c>
      <c r="CH405" s="42">
        <v>2.2091040925721499</v>
      </c>
      <c r="CI405" s="42">
        <v>2.32217299980592</v>
      </c>
      <c r="CJ405" s="42">
        <v>2.4378298535207801</v>
      </c>
      <c r="CK405" s="42">
        <v>2.5567163355412101</v>
      </c>
      <c r="CL405" s="42">
        <v>2.67947595043346</v>
      </c>
      <c r="CM405" s="42">
        <v>2.8062629017402201</v>
      </c>
      <c r="CN405" s="42">
        <v>2.9366301050436698</v>
      </c>
      <c r="CO405" s="42">
        <v>3.0689812411130899</v>
      </c>
      <c r="CP405" s="42">
        <v>3.20209606338027</v>
      </c>
      <c r="CQ405" s="42">
        <v>3.3365221287799698</v>
      </c>
      <c r="CR405" s="42">
        <v>3.4738081521450699</v>
      </c>
      <c r="CS405" s="42">
        <v>3.6151145421640898</v>
      </c>
      <c r="CT405" s="42">
        <v>3.76069733678509</v>
      </c>
      <c r="CU405" s="42">
        <v>3.9100660796558699</v>
      </c>
      <c r="CV405" s="42">
        <v>4.0624577465036902</v>
      </c>
      <c r="CW405" s="42">
        <v>4.2166834550911396</v>
      </c>
      <c r="CX405" s="42">
        <v>4.3725105010560901</v>
      </c>
      <c r="CY405" s="42">
        <v>4.5296359406888298</v>
      </c>
      <c r="CZ405" s="42">
        <v>4.6882508857244503</v>
      </c>
      <c r="DA405" s="42">
        <v>4.8493529500920403</v>
      </c>
      <c r="DB405" s="42">
        <v>5.0126156235419996</v>
      </c>
      <c r="DC405" s="42">
        <v>5.1774040644746604</v>
      </c>
      <c r="DD405" s="42">
        <v>5.3437658970116502</v>
      </c>
      <c r="DE405" s="42">
        <v>5.5113843599506396</v>
      </c>
      <c r="DF405" s="42">
        <v>5.67915253322212</v>
      </c>
      <c r="DG405" s="42">
        <v>5.8465640339909202</v>
      </c>
      <c r="DH405" s="42">
        <v>6.0134136169233301</v>
      </c>
      <c r="DI405" s="42">
        <v>6.1792054308256104</v>
      </c>
      <c r="DJ405" s="42">
        <v>6.3432106957493</v>
      </c>
      <c r="DK405" s="42">
        <v>6.5035573941245701</v>
      </c>
      <c r="DL405" s="42">
        <v>6.6602928463079598</v>
      </c>
      <c r="DM405" s="42">
        <v>6.81244748239211</v>
      </c>
      <c r="DN405" s="42">
        <v>6.9590646995548902</v>
      </c>
      <c r="DO405" s="42">
        <v>7.0982523811071196</v>
      </c>
      <c r="DP405" s="42">
        <v>7.2284271286824398</v>
      </c>
      <c r="DQ405" s="42">
        <v>7.34859726330086</v>
      </c>
      <c r="DR405" s="42">
        <v>7.4573442010450197</v>
      </c>
      <c r="DS405" s="42">
        <v>7.5526984385957903</v>
      </c>
      <c r="DT405" s="42">
        <v>7.6331220986653001</v>
      </c>
      <c r="DU405" s="42">
        <v>7.6964378068555499</v>
      </c>
      <c r="DV405" s="42">
        <v>7.7421129796180299</v>
      </c>
      <c r="DW405" s="42">
        <v>7.77161693490548</v>
      </c>
      <c r="DX405" s="42">
        <v>7.7886167551155197</v>
      </c>
      <c r="DY405" s="42">
        <v>7.7967943480915602</v>
      </c>
      <c r="DZ405" s="42">
        <v>7.7996811831934201</v>
      </c>
      <c r="EA405" s="42">
        <v>7.7986477145334403</v>
      </c>
      <c r="EB405" s="42">
        <v>7.79512255848985</v>
      </c>
      <c r="EC405" s="42">
        <v>7.7895275731184297</v>
      </c>
      <c r="ED405" s="42">
        <v>7.7820543796966399</v>
      </c>
      <c r="EE405" s="42">
        <v>7.7716543676340004</v>
      </c>
      <c r="EF405" s="42">
        <v>7.7558973256385002</v>
      </c>
      <c r="EG405" s="42">
        <v>7.7341760712287897</v>
      </c>
      <c r="EH405" s="42">
        <v>7.7071070840073599</v>
      </c>
      <c r="EI405" s="42">
        <v>7.6765907893234502</v>
      </c>
      <c r="EJ405" s="42">
        <v>7.6431293754555396</v>
      </c>
      <c r="EK405" s="42">
        <v>7.6070462409265396</v>
      </c>
      <c r="EL405" s="42">
        <v>7.5708105504603997</v>
      </c>
      <c r="EM405" s="42">
        <v>7.5361081438086304</v>
      </c>
      <c r="EN405" s="42">
        <v>7.5030767165751602</v>
      </c>
      <c r="EO405" s="42">
        <v>7.4695257577459797</v>
      </c>
      <c r="EP405" s="42">
        <v>7.4313600626074603</v>
      </c>
      <c r="EQ405" s="42">
        <v>7.3874163264480996</v>
      </c>
      <c r="ER405" s="42">
        <v>7.3361721865438998</v>
      </c>
      <c r="ES405" s="42">
        <v>7.2780410078410203</v>
      </c>
      <c r="ET405" s="42">
        <v>7.2126326958588596</v>
      </c>
      <c r="EU405" s="42">
        <v>7.1403990383904796</v>
      </c>
      <c r="EV405" s="42">
        <v>7.06181343623164</v>
      </c>
      <c r="EW405" s="42">
        <v>6.9774901354026797</v>
      </c>
      <c r="EX405" s="42">
        <v>6.8891102103329001</v>
      </c>
      <c r="EY405" s="42">
        <v>6.7972084342371897</v>
      </c>
      <c r="EZ405" s="42">
        <v>6.7025365196720603</v>
      </c>
      <c r="FA405" s="42">
        <v>6.6058677813289304</v>
      </c>
      <c r="FB405" s="42">
        <v>6.5085126992048004</v>
      </c>
      <c r="FC405" s="42">
        <v>6.4117435444127899</v>
      </c>
      <c r="FD405" s="42">
        <v>6.3154600411115602</v>
      </c>
    </row>
    <row r="406" spans="1:160" s="43" customFormat="1">
      <c r="A406" s="41">
        <v>4</v>
      </c>
      <c r="B406" s="41" t="s">
        <v>1267</v>
      </c>
      <c r="C406" s="41" t="s">
        <v>396</v>
      </c>
      <c r="D406" s="41" t="s">
        <v>1099</v>
      </c>
      <c r="E406" s="41" t="s">
        <v>370</v>
      </c>
      <c r="F406" s="42">
        <v>38.859597636632799</v>
      </c>
      <c r="G406" s="42">
        <v>39.414833813652599</v>
      </c>
      <c r="H406" s="42">
        <v>39.972086533171399</v>
      </c>
      <c r="I406" s="42">
        <v>40.534387747143001</v>
      </c>
      <c r="J406" s="42">
        <v>41.103398558140597</v>
      </c>
      <c r="K406" s="42">
        <v>41.679747201374198</v>
      </c>
      <c r="L406" s="42">
        <v>42.264101954981697</v>
      </c>
      <c r="M406" s="42">
        <v>42.856572034292498</v>
      </c>
      <c r="N406" s="42">
        <v>43.455431546104599</v>
      </c>
      <c r="O406" s="42">
        <v>44.057159154660802</v>
      </c>
      <c r="P406" s="42">
        <v>44.6589889663029</v>
      </c>
      <c r="Q406" s="42">
        <v>45.2579008387006</v>
      </c>
      <c r="R406" s="42">
        <v>45.8520341731709</v>
      </c>
      <c r="S406" s="42">
        <v>46.439196111352402</v>
      </c>
      <c r="T406" s="42">
        <v>47.016039050034301</v>
      </c>
      <c r="U406" s="42">
        <v>47.577909720985197</v>
      </c>
      <c r="V406" s="42">
        <v>48.120719102338199</v>
      </c>
      <c r="W406" s="42">
        <v>48.643186475492399</v>
      </c>
      <c r="X406" s="42">
        <v>49.144042300628598</v>
      </c>
      <c r="Y406" s="42">
        <v>49.622404313009199</v>
      </c>
      <c r="Z406" s="42">
        <v>50.078833905459803</v>
      </c>
      <c r="AA406" s="42">
        <v>50.514920251653699</v>
      </c>
      <c r="AB406" s="42">
        <v>50.930179793744102</v>
      </c>
      <c r="AC406" s="42">
        <v>51.321344769268201</v>
      </c>
      <c r="AD406" s="42">
        <v>51.686655021680203</v>
      </c>
      <c r="AE406" s="42">
        <v>52.028625537893802</v>
      </c>
      <c r="AF406" s="42">
        <v>52.3521890440351</v>
      </c>
      <c r="AG406" s="42">
        <v>52.661764882881599</v>
      </c>
      <c r="AH406" s="42">
        <v>52.9637948239289</v>
      </c>
      <c r="AI406" s="42">
        <v>53.267188222642197</v>
      </c>
      <c r="AJ406" s="42">
        <v>53.579825532109297</v>
      </c>
      <c r="AK406" s="42">
        <v>53.906087708684197</v>
      </c>
      <c r="AL406" s="42">
        <v>54.247754714407897</v>
      </c>
      <c r="AM406" s="42">
        <v>54.604016304014699</v>
      </c>
      <c r="AN406" s="42">
        <v>54.974438834643401</v>
      </c>
      <c r="AO406" s="42">
        <v>55.357845398262</v>
      </c>
      <c r="AP406" s="42">
        <v>55.754893867368601</v>
      </c>
      <c r="AQ406" s="42">
        <v>56.167713715583297</v>
      </c>
      <c r="AR406" s="42">
        <v>56.595778562376601</v>
      </c>
      <c r="AS406" s="42">
        <v>57.036024202791502</v>
      </c>
      <c r="AT406" s="42">
        <v>57.482135574274999</v>
      </c>
      <c r="AU406" s="42">
        <v>57.925945623721802</v>
      </c>
      <c r="AV406" s="42">
        <v>58.3601280484502</v>
      </c>
      <c r="AW406" s="42">
        <v>58.777233421274502</v>
      </c>
      <c r="AX406" s="42">
        <v>59.171022830045402</v>
      </c>
      <c r="AY406" s="42">
        <v>59.537648007824998</v>
      </c>
      <c r="AZ406" s="42">
        <v>59.875858217580102</v>
      </c>
      <c r="BA406" s="42">
        <v>60.188211320029197</v>
      </c>
      <c r="BB406" s="42">
        <v>60.480582811441103</v>
      </c>
      <c r="BC406" s="42">
        <v>60.761994124568098</v>
      </c>
      <c r="BD406" s="42">
        <v>61.0384624685435</v>
      </c>
      <c r="BE406" s="42">
        <v>61.311619922200698</v>
      </c>
      <c r="BF406" s="42">
        <v>61.580950970180403</v>
      </c>
      <c r="BG406" s="42">
        <v>61.843595009381403</v>
      </c>
      <c r="BH406" s="42">
        <v>62.093528019566797</v>
      </c>
      <c r="BI406" s="42">
        <v>62.326175671838698</v>
      </c>
      <c r="BJ406" s="42">
        <v>62.537273887445899</v>
      </c>
      <c r="BK406" s="42">
        <v>62.726321954369702</v>
      </c>
      <c r="BL406" s="42">
        <v>62.895349850829902</v>
      </c>
      <c r="BM406" s="42">
        <v>63.048424820671002</v>
      </c>
      <c r="BN406" s="42">
        <v>63.194354117283503</v>
      </c>
      <c r="BO406" s="42">
        <v>63.340487336275103</v>
      </c>
      <c r="BP406" s="42">
        <v>63.492655466202699</v>
      </c>
      <c r="BQ406" s="42">
        <v>63.6525962322198</v>
      </c>
      <c r="BR406" s="42">
        <v>63.8219718348331</v>
      </c>
      <c r="BS406" s="42">
        <v>64.0019987590737</v>
      </c>
      <c r="BT406" s="42">
        <v>64.193731844386804</v>
      </c>
      <c r="BU406" s="42">
        <v>64.396199090817603</v>
      </c>
      <c r="BV406" s="42">
        <v>64.603378743955204</v>
      </c>
      <c r="BW406" s="42">
        <v>64.812295528624603</v>
      </c>
      <c r="BX406" s="42">
        <v>65.021016212552794</v>
      </c>
      <c r="BY406" s="42">
        <v>65.227936168938598</v>
      </c>
      <c r="BZ406" s="42">
        <v>65.431549102102807</v>
      </c>
      <c r="CA406" s="42">
        <v>65.632471109641401</v>
      </c>
      <c r="CB406" s="42">
        <v>65.831027168122802</v>
      </c>
      <c r="CC406" s="42">
        <v>66.028901441149799</v>
      </c>
      <c r="CD406" s="42">
        <v>66.230191566858494</v>
      </c>
      <c r="CE406" s="42">
        <v>66.440925884137101</v>
      </c>
      <c r="CF406" s="42">
        <v>66.668964986534306</v>
      </c>
      <c r="CG406" s="42">
        <v>66.922002326385098</v>
      </c>
      <c r="CH406" s="42">
        <v>67.203926235266394</v>
      </c>
      <c r="CI406" s="42">
        <v>67.517532480340705</v>
      </c>
      <c r="CJ406" s="42">
        <v>67.869396619725407</v>
      </c>
      <c r="CK406" s="42">
        <v>68.261563056042604</v>
      </c>
      <c r="CL406" s="42">
        <v>68.694758548479896</v>
      </c>
      <c r="CM406" s="42">
        <v>69.170520964011502</v>
      </c>
      <c r="CN406" s="42">
        <v>69.691963582759399</v>
      </c>
      <c r="CO406" s="42">
        <v>70.264746677264995</v>
      </c>
      <c r="CP406" s="42">
        <v>70.892388323697602</v>
      </c>
      <c r="CQ406" s="42">
        <v>71.576264047213797</v>
      </c>
      <c r="CR406" s="42">
        <v>72.317967600620705</v>
      </c>
      <c r="CS406" s="42">
        <v>73.115449778231707</v>
      </c>
      <c r="CT406" s="42">
        <v>73.960728300149498</v>
      </c>
      <c r="CU406" s="42">
        <v>74.843749457773399</v>
      </c>
      <c r="CV406" s="42">
        <v>75.754687720182204</v>
      </c>
      <c r="CW406" s="42">
        <v>76.690397149951707</v>
      </c>
      <c r="CX406" s="42">
        <v>77.647136188771995</v>
      </c>
      <c r="CY406" s="42">
        <v>78.619624950918507</v>
      </c>
      <c r="CZ406" s="42">
        <v>79.598602440743093</v>
      </c>
      <c r="DA406" s="42">
        <v>80.574652527109805</v>
      </c>
      <c r="DB406" s="42">
        <v>81.537092044235806</v>
      </c>
      <c r="DC406" s="42">
        <v>82.474582071242295</v>
      </c>
      <c r="DD406" s="42">
        <v>83.382859827011302</v>
      </c>
      <c r="DE406" s="42">
        <v>84.261509455803903</v>
      </c>
      <c r="DF406" s="42">
        <v>85.1137172004332</v>
      </c>
      <c r="DG406" s="42">
        <v>85.942878597827502</v>
      </c>
      <c r="DH406" s="42">
        <v>86.749469553254301</v>
      </c>
      <c r="DI406" s="42">
        <v>87.536226291569207</v>
      </c>
      <c r="DJ406" s="42">
        <v>88.306852016088996</v>
      </c>
      <c r="DK406" s="42">
        <v>89.065014072616407</v>
      </c>
      <c r="DL406" s="42">
        <v>89.812131314509998</v>
      </c>
      <c r="DM406" s="42">
        <v>90.550455057165294</v>
      </c>
      <c r="DN406" s="42">
        <v>91.282897040512907</v>
      </c>
      <c r="DO406" s="42">
        <v>92.012684143445796</v>
      </c>
      <c r="DP406" s="42">
        <v>92.742573123340605</v>
      </c>
      <c r="DQ406" s="42">
        <v>93.473037865648905</v>
      </c>
      <c r="DR406" s="42">
        <v>94.201646618435703</v>
      </c>
      <c r="DS406" s="42">
        <v>94.927433114970896</v>
      </c>
      <c r="DT406" s="42">
        <v>95.648156198402305</v>
      </c>
      <c r="DU406" s="42">
        <v>96.360605300828894</v>
      </c>
      <c r="DV406" s="42">
        <v>97.059772159419296</v>
      </c>
      <c r="DW406" s="42">
        <v>97.743812466609</v>
      </c>
      <c r="DX406" s="42">
        <v>98.407496800759603</v>
      </c>
      <c r="DY406" s="42">
        <v>99.042944720273198</v>
      </c>
      <c r="DZ406" s="42">
        <v>99.641467238974002</v>
      </c>
      <c r="EA406" s="42">
        <v>100.19888261182901</v>
      </c>
      <c r="EB406" s="42">
        <v>100.713189786866</v>
      </c>
      <c r="EC406" s="42">
        <v>101.189033611262</v>
      </c>
      <c r="ED406" s="42">
        <v>101.629459620828</v>
      </c>
      <c r="EE406" s="42">
        <v>102.03997420525</v>
      </c>
      <c r="EF406" s="42">
        <v>102.42717206914099</v>
      </c>
      <c r="EG406" s="42">
        <v>102.795963317225</v>
      </c>
      <c r="EH406" s="42">
        <v>103.149305600171</v>
      </c>
      <c r="EI406" s="42">
        <v>103.49723231415</v>
      </c>
      <c r="EJ406" s="42">
        <v>103.849871228591</v>
      </c>
      <c r="EK406" s="46"/>
      <c r="EL406" s="46"/>
      <c r="EM406" s="46"/>
      <c r="EN406" s="46"/>
      <c r="EO406" s="46"/>
      <c r="EP406" s="46"/>
      <c r="EQ406" s="46"/>
      <c r="ER406" s="42">
        <v>108.287921489174</v>
      </c>
      <c r="ES406" s="42">
        <v>109.15423914546101</v>
      </c>
      <c r="ET406" s="42">
        <v>110.08838304675299</v>
      </c>
      <c r="EU406" s="42">
        <v>111.066416615023</v>
      </c>
      <c r="EV406" s="42">
        <v>112.05902680522</v>
      </c>
      <c r="EW406" s="42">
        <v>113.04477003114501</v>
      </c>
      <c r="EX406" s="42">
        <v>114.01251991030701</v>
      </c>
      <c r="EY406" s="42">
        <v>114.953403383663</v>
      </c>
      <c r="EZ406" s="42">
        <v>115.86293389228101</v>
      </c>
      <c r="FA406" s="42">
        <v>116.737752524152</v>
      </c>
      <c r="FB406" s="42">
        <v>117.58133366459199</v>
      </c>
      <c r="FC406" s="42">
        <v>118.40000540333099</v>
      </c>
      <c r="FD406" s="42">
        <v>119.203340402688</v>
      </c>
    </row>
    <row r="407" spans="1:160" s="43" customFormat="1">
      <c r="A407" s="41">
        <v>4</v>
      </c>
      <c r="B407" s="41" t="s">
        <v>1267</v>
      </c>
      <c r="C407" s="41" t="s">
        <v>397</v>
      </c>
      <c r="D407" s="41" t="s">
        <v>1100</v>
      </c>
      <c r="E407" s="41" t="s">
        <v>437</v>
      </c>
      <c r="F407" s="42">
        <v>11.7013639894277</v>
      </c>
      <c r="G407" s="42">
        <v>11.7821794167895</v>
      </c>
      <c r="H407" s="42">
        <v>11.863072956476</v>
      </c>
      <c r="I407" s="42">
        <v>11.9442906011723</v>
      </c>
      <c r="J407" s="42">
        <v>12.0259608245363</v>
      </c>
      <c r="K407" s="42">
        <v>12.107796026370901</v>
      </c>
      <c r="L407" s="42">
        <v>12.1892983207954</v>
      </c>
      <c r="M407" s="42">
        <v>12.270499737308899</v>
      </c>
      <c r="N407" s="42">
        <v>12.3515338915154</v>
      </c>
      <c r="O407" s="42">
        <v>12.4321618625449</v>
      </c>
      <c r="P407" s="42">
        <v>12.5119669583744</v>
      </c>
      <c r="Q407" s="42">
        <v>12.590422425063499</v>
      </c>
      <c r="R407" s="42">
        <v>12.6670212503613</v>
      </c>
      <c r="S407" s="42">
        <v>12.7410239576649</v>
      </c>
      <c r="T407" s="42">
        <v>12.8119616426305</v>
      </c>
      <c r="U407" s="42">
        <v>12.8797104316115</v>
      </c>
      <c r="V407" s="42">
        <v>12.944364183413599</v>
      </c>
      <c r="W407" s="42">
        <v>13.0066224268051</v>
      </c>
      <c r="X407" s="42">
        <v>13.067672053269201</v>
      </c>
      <c r="Y407" s="42">
        <v>13.129255579979199</v>
      </c>
      <c r="Z407" s="42">
        <v>13.1932340503978</v>
      </c>
      <c r="AA407" s="42">
        <v>13.2613492487719</v>
      </c>
      <c r="AB407" s="42">
        <v>13.3349818103367</v>
      </c>
      <c r="AC407" s="42">
        <v>13.4151807674445</v>
      </c>
      <c r="AD407" s="42">
        <v>13.502688292907299</v>
      </c>
      <c r="AE407" s="42">
        <v>13.598023322147601</v>
      </c>
      <c r="AF407" s="42">
        <v>13.7015436801458</v>
      </c>
      <c r="AG407" s="42">
        <v>13.8135474595085</v>
      </c>
      <c r="AH407" s="42">
        <v>13.934079920232501</v>
      </c>
      <c r="AI407" s="42">
        <v>14.0627439715504</v>
      </c>
      <c r="AJ407" s="42">
        <v>14.198897846943099</v>
      </c>
      <c r="AK407" s="42">
        <v>14.3412828531253</v>
      </c>
      <c r="AL407" s="42">
        <v>14.4880377421996</v>
      </c>
      <c r="AM407" s="42">
        <v>14.637578773268199</v>
      </c>
      <c r="AN407" s="42">
        <v>14.788442670249299</v>
      </c>
      <c r="AO407" s="42">
        <v>14.939270715199401</v>
      </c>
      <c r="AP407" s="42">
        <v>15.088642598183499</v>
      </c>
      <c r="AQ407" s="42">
        <v>15.2352424622374</v>
      </c>
      <c r="AR407" s="42">
        <v>15.3779920615713</v>
      </c>
      <c r="AS407" s="42">
        <v>15.5161534349246</v>
      </c>
      <c r="AT407" s="42">
        <v>15.649498001279801</v>
      </c>
      <c r="AU407" s="42">
        <v>15.7782102554569</v>
      </c>
      <c r="AV407" s="42">
        <v>15.9023902026871</v>
      </c>
      <c r="AW407" s="42">
        <v>16.022099991187499</v>
      </c>
      <c r="AX407" s="42">
        <v>16.137274788897098</v>
      </c>
      <c r="AY407" s="42">
        <v>16.2478700928222</v>
      </c>
      <c r="AZ407" s="42">
        <v>16.353901843411499</v>
      </c>
      <c r="BA407" s="42">
        <v>16.455735802074901</v>
      </c>
      <c r="BB407" s="42">
        <v>16.553981900992198</v>
      </c>
      <c r="BC407" s="42">
        <v>16.6491270378027</v>
      </c>
      <c r="BD407" s="42">
        <v>16.741813210005802</v>
      </c>
      <c r="BE407" s="42">
        <v>16.832817166571701</v>
      </c>
      <c r="BF407" s="42">
        <v>16.9229260401763</v>
      </c>
      <c r="BG407" s="42">
        <v>17.012816840452501</v>
      </c>
      <c r="BH407" s="42">
        <v>17.103215377695001</v>
      </c>
      <c r="BI407" s="42">
        <v>17.194635825494299</v>
      </c>
      <c r="BJ407" s="42">
        <v>17.287148294706899</v>
      </c>
      <c r="BK407" s="42">
        <v>17.380465796286099</v>
      </c>
      <c r="BL407" s="42">
        <v>17.474259698135999</v>
      </c>
      <c r="BM407" s="42">
        <v>17.567964190561</v>
      </c>
      <c r="BN407" s="42">
        <v>17.660880267269299</v>
      </c>
      <c r="BO407" s="42">
        <v>17.752012757065899</v>
      </c>
      <c r="BP407" s="42">
        <v>17.8400967050909</v>
      </c>
      <c r="BQ407" s="42">
        <v>17.923807405193202</v>
      </c>
      <c r="BR407" s="42">
        <v>18.001546379136901</v>
      </c>
      <c r="BS407" s="42">
        <v>18.071631583325399</v>
      </c>
      <c r="BT407" s="42">
        <v>18.132598096599001</v>
      </c>
      <c r="BU407" s="42">
        <v>18.183225786698699</v>
      </c>
      <c r="BV407" s="42">
        <v>18.222366828270999</v>
      </c>
      <c r="BW407" s="42">
        <v>18.248897384821301</v>
      </c>
      <c r="BX407" s="42">
        <v>18.2618022074717</v>
      </c>
      <c r="BY407" s="42">
        <v>18.260437899476202</v>
      </c>
      <c r="BZ407" s="42">
        <v>18.244161492797598</v>
      </c>
      <c r="CA407" s="42">
        <v>18.2129281094562</v>
      </c>
      <c r="CB407" s="42">
        <v>18.167182094939601</v>
      </c>
      <c r="CC407" s="42">
        <v>18.107763948411598</v>
      </c>
      <c r="CD407" s="42">
        <v>18.036397502879801</v>
      </c>
      <c r="CE407" s="42">
        <v>17.955673569793799</v>
      </c>
      <c r="CF407" s="42">
        <v>17.869237271643801</v>
      </c>
      <c r="CG407" s="42">
        <v>17.781995127750498</v>
      </c>
      <c r="CH407" s="42">
        <v>17.699682089078301</v>
      </c>
      <c r="CI407" s="42">
        <v>17.628966700146002</v>
      </c>
      <c r="CJ407" s="42">
        <v>17.575850418194499</v>
      </c>
      <c r="CK407" s="42">
        <v>17.544872532287901</v>
      </c>
      <c r="CL407" s="42">
        <v>17.540616875574301</v>
      </c>
      <c r="CM407" s="42">
        <v>17.566968400078999</v>
      </c>
      <c r="CN407" s="42">
        <v>17.626726685635401</v>
      </c>
      <c r="CO407" s="42">
        <v>17.720336951787299</v>
      </c>
      <c r="CP407" s="42">
        <v>17.8474628684728</v>
      </c>
      <c r="CQ407" s="42">
        <v>18.0041429728855</v>
      </c>
      <c r="CR407" s="42">
        <v>18.185262308545301</v>
      </c>
      <c r="CS407" s="42">
        <v>18.385604288461199</v>
      </c>
      <c r="CT407" s="42">
        <v>18.598719035505699</v>
      </c>
      <c r="CU407" s="42">
        <v>18.8174690972367</v>
      </c>
      <c r="CV407" s="42">
        <v>19.036589982310101</v>
      </c>
      <c r="CW407" s="42">
        <v>19.256387497232499</v>
      </c>
      <c r="CX407" s="42">
        <v>19.478790296446899</v>
      </c>
      <c r="CY407" s="42">
        <v>19.706791423723999</v>
      </c>
      <c r="CZ407" s="42">
        <v>19.943762746769998</v>
      </c>
      <c r="DA407" s="42">
        <v>20.190612943628199</v>
      </c>
      <c r="DB407" s="42">
        <v>20.4496671404194</v>
      </c>
      <c r="DC407" s="42">
        <v>20.7224973506694</v>
      </c>
      <c r="DD407" s="42">
        <v>21.007392923128599</v>
      </c>
      <c r="DE407" s="42">
        <v>21.302262013547601</v>
      </c>
      <c r="DF407" s="42">
        <v>21.603426586365799</v>
      </c>
      <c r="DG407" s="42">
        <v>21.905951567637299</v>
      </c>
      <c r="DH407" s="42">
        <v>22.205991805078199</v>
      </c>
      <c r="DI407" s="42">
        <v>22.5008042475271</v>
      </c>
      <c r="DJ407" s="42">
        <v>22.789318781557199</v>
      </c>
      <c r="DK407" s="42">
        <v>23.0722701940497</v>
      </c>
      <c r="DL407" s="42">
        <v>23.349645609694999</v>
      </c>
      <c r="DM407" s="42">
        <v>23.6209265133744</v>
      </c>
      <c r="DN407" s="42">
        <v>23.885673923754101</v>
      </c>
      <c r="DO407" s="42">
        <v>24.142302386882701</v>
      </c>
      <c r="DP407" s="42">
        <v>24.389601561978701</v>
      </c>
      <c r="DQ407" s="42">
        <v>24.626288342218501</v>
      </c>
      <c r="DR407" s="42">
        <v>24.850028901369701</v>
      </c>
      <c r="DS407" s="42">
        <v>25.060390245255</v>
      </c>
      <c r="DT407" s="42">
        <v>25.2574249689239</v>
      </c>
      <c r="DU407" s="42">
        <v>25.446028847020902</v>
      </c>
      <c r="DV407" s="42">
        <v>25.630365564284901</v>
      </c>
      <c r="DW407" s="42">
        <v>25.810233183551802</v>
      </c>
      <c r="DX407" s="42">
        <v>25.988395579168898</v>
      </c>
      <c r="DY407" s="42">
        <v>26.171226672966</v>
      </c>
      <c r="DZ407" s="42">
        <v>26.366632054142201</v>
      </c>
      <c r="EA407" s="42">
        <v>26.5816196966211</v>
      </c>
      <c r="EB407" s="42">
        <v>26.819254977318401</v>
      </c>
      <c r="EC407" s="42">
        <v>27.0802409181345</v>
      </c>
      <c r="ED407" s="42">
        <v>27.363102206607</v>
      </c>
      <c r="EE407" s="42">
        <v>27.6656060685632</v>
      </c>
      <c r="EF407" s="42">
        <v>27.9853168345435</v>
      </c>
      <c r="EG407" s="42">
        <v>28.320211388748799</v>
      </c>
      <c r="EH407" s="42">
        <v>28.667029519608</v>
      </c>
      <c r="EI407" s="42">
        <v>29.022357865551498</v>
      </c>
      <c r="EJ407" s="42">
        <v>29.3806600511925</v>
      </c>
      <c r="EK407" s="42">
        <v>29.737578360285099</v>
      </c>
      <c r="EL407" s="42">
        <v>30.092439000385301</v>
      </c>
      <c r="EM407" s="42">
        <v>30.441951239891001</v>
      </c>
      <c r="EN407" s="42">
        <v>30.786691412015099</v>
      </c>
      <c r="EO407" s="42">
        <v>31.125853010992898</v>
      </c>
      <c r="EP407" s="42">
        <v>31.461693475271701</v>
      </c>
      <c r="EQ407" s="42">
        <v>31.797361272224499</v>
      </c>
      <c r="ER407" s="42">
        <v>32.134649227091302</v>
      </c>
      <c r="ES407" s="42">
        <v>32.475269555882001</v>
      </c>
      <c r="ET407" s="42">
        <v>32.8173654297727</v>
      </c>
      <c r="EU407" s="42">
        <v>33.163008764263303</v>
      </c>
      <c r="EV407" s="42">
        <v>33.513265972114603</v>
      </c>
      <c r="EW407" s="42">
        <v>33.869127491458499</v>
      </c>
      <c r="EX407" s="42">
        <v>34.229311798680001</v>
      </c>
      <c r="EY407" s="42">
        <v>34.590739219617497</v>
      </c>
      <c r="EZ407" s="42">
        <v>34.9526601793048</v>
      </c>
      <c r="FA407" s="42">
        <v>35.318325237632699</v>
      </c>
      <c r="FB407" s="42">
        <v>35.691250533280602</v>
      </c>
      <c r="FC407" s="42">
        <v>36.071239418522303</v>
      </c>
      <c r="FD407" s="42">
        <v>36.457516671920402</v>
      </c>
    </row>
    <row r="408" spans="1:160" s="43" customFormat="1">
      <c r="A408" s="41">
        <v>4</v>
      </c>
      <c r="B408" s="41" t="s">
        <v>1267</v>
      </c>
      <c r="C408" s="41" t="s">
        <v>398</v>
      </c>
      <c r="D408" s="41" t="s">
        <v>1101</v>
      </c>
      <c r="E408" s="41" t="s">
        <v>370</v>
      </c>
      <c r="F408" s="42">
        <v>2.73490378945904</v>
      </c>
      <c r="G408" s="42">
        <v>2.8155544794609599</v>
      </c>
      <c r="H408" s="42">
        <v>2.8962253309461001</v>
      </c>
      <c r="I408" s="42">
        <v>2.9770826293552801</v>
      </c>
      <c r="J408" s="42">
        <v>3.0579611063490399</v>
      </c>
      <c r="K408" s="42">
        <v>3.1384506547222002</v>
      </c>
      <c r="L408" s="42">
        <v>3.2179689653872998</v>
      </c>
      <c r="M408" s="42">
        <v>3.29593721813632</v>
      </c>
      <c r="N408" s="42">
        <v>3.3715869193874402</v>
      </c>
      <c r="O408" s="42">
        <v>3.4444929436155198</v>
      </c>
      <c r="P408" s="42">
        <v>3.51450201073229</v>
      </c>
      <c r="Q408" s="42">
        <v>3.5818699409077102</v>
      </c>
      <c r="R408" s="42">
        <v>3.6467168026138101</v>
      </c>
      <c r="S408" s="42">
        <v>3.7089973153534501</v>
      </c>
      <c r="T408" s="42">
        <v>3.7687001576041999</v>
      </c>
      <c r="U408" s="42">
        <v>3.8261800873726202</v>
      </c>
      <c r="V408" s="42">
        <v>3.8815882649151199</v>
      </c>
      <c r="W408" s="42">
        <v>3.9353753945711101</v>
      </c>
      <c r="X408" s="42">
        <v>3.98853203067761</v>
      </c>
      <c r="Y408" s="42">
        <v>4.0424190081505298</v>
      </c>
      <c r="Z408" s="42">
        <v>4.0982845481794401</v>
      </c>
      <c r="AA408" s="42">
        <v>4.1570100342388496</v>
      </c>
      <c r="AB408" s="42">
        <v>4.2194508369241097</v>
      </c>
      <c r="AC408" s="42">
        <v>4.2863901175060102</v>
      </c>
      <c r="AD408" s="42">
        <v>4.35839824075991</v>
      </c>
      <c r="AE408" s="42">
        <v>4.4359882735026401</v>
      </c>
      <c r="AF408" s="42">
        <v>4.5195179114548703</v>
      </c>
      <c r="AG408" s="42">
        <v>4.6100498581245697</v>
      </c>
      <c r="AH408" s="42">
        <v>4.7082192960100899</v>
      </c>
      <c r="AI408" s="42">
        <v>4.8142938188484203</v>
      </c>
      <c r="AJ408" s="42">
        <v>4.92763528241007</v>
      </c>
      <c r="AK408" s="42">
        <v>5.0474650323814902</v>
      </c>
      <c r="AL408" s="42">
        <v>5.1727588267385398</v>
      </c>
      <c r="AM408" s="42">
        <v>5.3023183809068799</v>
      </c>
      <c r="AN408" s="42">
        <v>5.4346368579594104</v>
      </c>
      <c r="AO408" s="42">
        <v>5.5686186824534696</v>
      </c>
      <c r="AP408" s="42">
        <v>5.7031525790522997</v>
      </c>
      <c r="AQ408" s="42">
        <v>5.8368817853826798</v>
      </c>
      <c r="AR408" s="42">
        <v>5.9683404300174097</v>
      </c>
      <c r="AS408" s="42">
        <v>6.0966264907989798</v>
      </c>
      <c r="AT408" s="42">
        <v>6.2208478525116897</v>
      </c>
      <c r="AU408" s="42">
        <v>6.34010715119528</v>
      </c>
      <c r="AV408" s="42">
        <v>6.4521277852302301</v>
      </c>
      <c r="AW408" s="42">
        <v>6.5539130607753497</v>
      </c>
      <c r="AX408" s="42">
        <v>6.64190823186079</v>
      </c>
      <c r="AY408" s="42">
        <v>6.7143826019702901</v>
      </c>
      <c r="AZ408" s="42">
        <v>6.7712036553362198</v>
      </c>
      <c r="BA408" s="42">
        <v>6.8134874525212297</v>
      </c>
      <c r="BB408" s="42">
        <v>6.8412844622420304</v>
      </c>
      <c r="BC408" s="42">
        <v>6.8548321186965602</v>
      </c>
      <c r="BD408" s="42">
        <v>6.8557040057189402</v>
      </c>
      <c r="BE408" s="42">
        <v>6.8454374349368701</v>
      </c>
      <c r="BF408" s="42">
        <v>6.8252425059475499</v>
      </c>
      <c r="BG408" s="42">
        <v>6.7954365080822603</v>
      </c>
      <c r="BH408" s="42">
        <v>6.7568324748673598</v>
      </c>
      <c r="BI408" s="42">
        <v>6.7118779524199903</v>
      </c>
      <c r="BJ408" s="42">
        <v>6.6640342933090997</v>
      </c>
      <c r="BK408" s="42">
        <v>6.6168084784771999</v>
      </c>
      <c r="BL408" s="42">
        <v>6.5729766488886199</v>
      </c>
      <c r="BM408" s="42">
        <v>6.53457768928814</v>
      </c>
      <c r="BN408" s="42">
        <v>6.5028485301417298</v>
      </c>
      <c r="BO408" s="42">
        <v>6.4787701372101596</v>
      </c>
      <c r="BP408" s="42">
        <v>6.4636541463738597</v>
      </c>
      <c r="BQ408" s="42">
        <v>6.4593263514136199</v>
      </c>
      <c r="BR408" s="42">
        <v>6.4678436681862603</v>
      </c>
      <c r="BS408" s="42">
        <v>6.4899410110723199</v>
      </c>
      <c r="BT408" s="42">
        <v>6.52627700024573</v>
      </c>
      <c r="BU408" s="42">
        <v>6.57714384390595</v>
      </c>
      <c r="BV408" s="42">
        <v>6.6419433160763699</v>
      </c>
      <c r="BW408" s="42">
        <v>6.7184508901992999</v>
      </c>
      <c r="BX408" s="42">
        <v>6.8037114964879501</v>
      </c>
      <c r="BY408" s="42">
        <v>6.8942324190353199</v>
      </c>
      <c r="BZ408" s="42">
        <v>6.9879085925609603</v>
      </c>
      <c r="CA408" s="42">
        <v>7.0836014403284002</v>
      </c>
      <c r="CB408" s="42">
        <v>7.1796517768665398</v>
      </c>
      <c r="CC408" s="42">
        <v>7.2748197478946599</v>
      </c>
      <c r="CD408" s="42">
        <v>7.36770228403911</v>
      </c>
      <c r="CE408" s="42">
        <v>7.4559693233814297</v>
      </c>
      <c r="CF408" s="42">
        <v>7.5371481882881399</v>
      </c>
      <c r="CG408" s="42">
        <v>7.6099489872000596</v>
      </c>
      <c r="CH408" s="42">
        <v>7.6744614408817702</v>
      </c>
      <c r="CI408" s="42">
        <v>7.7326064829785501</v>
      </c>
      <c r="CJ408" s="42">
        <v>7.7856295477284299</v>
      </c>
      <c r="CK408" s="42">
        <v>7.8333946077873398</v>
      </c>
      <c r="CL408" s="42">
        <v>7.8761262010156097</v>
      </c>
      <c r="CM408" s="42">
        <v>7.9147041084245497</v>
      </c>
      <c r="CN408" s="42">
        <v>7.9501708428231401</v>
      </c>
      <c r="CO408" s="42">
        <v>7.9826592319304703</v>
      </c>
      <c r="CP408" s="42">
        <v>8.0108537709438608</v>
      </c>
      <c r="CQ408" s="42">
        <v>8.0318843292369699</v>
      </c>
      <c r="CR408" s="42">
        <v>8.0434586936388097</v>
      </c>
      <c r="CS408" s="42">
        <v>8.0447160866761607</v>
      </c>
      <c r="CT408" s="42">
        <v>8.0358488411897309</v>
      </c>
      <c r="CU408" s="42">
        <v>8.0169589592576607</v>
      </c>
      <c r="CV408" s="42">
        <v>7.98794492609826</v>
      </c>
      <c r="CW408" s="42">
        <v>7.9488915472727601</v>
      </c>
      <c r="CX408" s="42">
        <v>7.9009417417619296</v>
      </c>
      <c r="CY408" s="42">
        <v>7.8454630925827598</v>
      </c>
      <c r="CZ408" s="42">
        <v>7.78531880521437</v>
      </c>
      <c r="DA408" s="42">
        <v>7.72480130419176</v>
      </c>
      <c r="DB408" s="42">
        <v>7.6675852700223404</v>
      </c>
      <c r="DC408" s="42">
        <v>7.61722892670719</v>
      </c>
      <c r="DD408" s="42">
        <v>7.5759078870865801</v>
      </c>
      <c r="DE408" s="42">
        <v>7.5431659519937799</v>
      </c>
      <c r="DF408" s="42">
        <v>7.51654831648671</v>
      </c>
      <c r="DG408" s="42">
        <v>7.4925877302563002</v>
      </c>
      <c r="DH408" s="42">
        <v>7.4685378521999404</v>
      </c>
      <c r="DI408" s="42">
        <v>7.44253881729614</v>
      </c>
      <c r="DJ408" s="42">
        <v>7.4143405332559098</v>
      </c>
      <c r="DK408" s="42">
        <v>7.3835560673694198</v>
      </c>
      <c r="DL408" s="42">
        <v>7.3500928402875001</v>
      </c>
      <c r="DM408" s="42">
        <v>7.3155049204015397</v>
      </c>
      <c r="DN408" s="42">
        <v>7.2808850374497203</v>
      </c>
      <c r="DO408" s="42">
        <v>7.2455238766007701</v>
      </c>
      <c r="DP408" s="42">
        <v>7.2073011252087502</v>
      </c>
      <c r="DQ408" s="42">
        <v>7.1629633209941597</v>
      </c>
      <c r="DR408" s="42">
        <v>7.1097020403841302</v>
      </c>
      <c r="DS408" s="42">
        <v>7.0467846936158196</v>
      </c>
      <c r="DT408" s="42">
        <v>6.9750452188003802</v>
      </c>
      <c r="DU408" s="42">
        <v>6.8956213326960496</v>
      </c>
      <c r="DV408" s="42">
        <v>6.8086038910983699</v>
      </c>
      <c r="DW408" s="42">
        <v>6.7159014458861499</v>
      </c>
      <c r="DX408" s="42">
        <v>6.6196986927718697</v>
      </c>
      <c r="DY408" s="42">
        <v>6.5228792347875499</v>
      </c>
      <c r="DZ408" s="42">
        <v>6.4278697655577801</v>
      </c>
      <c r="EA408" s="42">
        <v>6.3385265763962604</v>
      </c>
      <c r="EB408" s="42">
        <v>6.2592234788457999</v>
      </c>
      <c r="EC408" s="42">
        <v>6.1934174692555999</v>
      </c>
      <c r="ED408" s="42">
        <v>6.1435510121463297</v>
      </c>
      <c r="EE408" s="42">
        <v>6.1100513129979097</v>
      </c>
      <c r="EF408" s="42">
        <v>6.0911966577571501</v>
      </c>
      <c r="EG408" s="42">
        <v>6.0852352803590097</v>
      </c>
      <c r="EH408" s="42">
        <v>6.0898345686906703</v>
      </c>
      <c r="EI408" s="42">
        <v>6.1021594369806804</v>
      </c>
      <c r="EJ408" s="42">
        <v>6.1193488496037602</v>
      </c>
      <c r="EK408" s="42">
        <v>6.1385301104055197</v>
      </c>
      <c r="EL408" s="42">
        <v>6.1580075700302404</v>
      </c>
      <c r="EM408" s="42">
        <v>6.1746436249795398</v>
      </c>
      <c r="EN408" s="42">
        <v>6.1856378522964697</v>
      </c>
      <c r="EO408" s="42">
        <v>6.18753002793727</v>
      </c>
      <c r="EP408" s="42">
        <v>6.1781912545864204</v>
      </c>
      <c r="EQ408" s="42">
        <v>6.1562231446267504</v>
      </c>
      <c r="ER408" s="42">
        <v>6.1216476677217297</v>
      </c>
      <c r="ES408" s="42">
        <v>6.0756403323577297</v>
      </c>
      <c r="ET408" s="42">
        <v>6.0212291540178402</v>
      </c>
      <c r="EU408" s="42">
        <v>5.9607948117201097</v>
      </c>
      <c r="EV408" s="42">
        <v>5.89590330620711</v>
      </c>
      <c r="EW408" s="42">
        <v>5.8277073382025497</v>
      </c>
      <c r="EX408" s="42">
        <v>5.7563685803638904</v>
      </c>
      <c r="EY408" s="42">
        <v>5.6811623665768796</v>
      </c>
      <c r="EZ408" s="42">
        <v>5.6018425733357402</v>
      </c>
      <c r="FA408" s="42">
        <v>5.5178233055524002</v>
      </c>
      <c r="FB408" s="42">
        <v>5.4289940063358797</v>
      </c>
      <c r="FC408" s="42">
        <v>5.3372013606684501</v>
      </c>
      <c r="FD408" s="42">
        <v>5.2439459377072497</v>
      </c>
    </row>
    <row r="409" spans="1:160" s="43" customFormat="1">
      <c r="A409" s="41">
        <v>4</v>
      </c>
      <c r="B409" s="41" t="s">
        <v>1267</v>
      </c>
      <c r="C409" s="41" t="s">
        <v>399</v>
      </c>
      <c r="D409" s="41" t="s">
        <v>1102</v>
      </c>
      <c r="E409" s="41" t="s">
        <v>72</v>
      </c>
      <c r="F409" s="42">
        <v>6.6447770735707898</v>
      </c>
      <c r="G409" s="42">
        <v>6.5847913191176497</v>
      </c>
      <c r="H409" s="42">
        <v>6.5261030832681097</v>
      </c>
      <c r="I409" s="42">
        <v>6.4701852266659801</v>
      </c>
      <c r="J409" s="42">
        <v>6.4183972992038996</v>
      </c>
      <c r="K409" s="42">
        <v>6.3713232407107103</v>
      </c>
      <c r="L409" s="42">
        <v>6.32900292576557</v>
      </c>
      <c r="M409" s="42">
        <v>6.2911707319684904</v>
      </c>
      <c r="N409" s="42">
        <v>6.2572630227855504</v>
      </c>
      <c r="O409" s="42">
        <v>6.2263636510243598</v>
      </c>
      <c r="P409" s="42">
        <v>6.1976221372595104</v>
      </c>
      <c r="Q409" s="42">
        <v>6.1704793891460996</v>
      </c>
      <c r="R409" s="42">
        <v>6.1452336526629701</v>
      </c>
      <c r="S409" s="42">
        <v>6.1224638738225901</v>
      </c>
      <c r="T409" s="42">
        <v>6.1026174455289697</v>
      </c>
      <c r="U409" s="42">
        <v>6.0858712287968597</v>
      </c>
      <c r="V409" s="42">
        <v>6.0726102886349098</v>
      </c>
      <c r="W409" s="42">
        <v>6.0627398514231796</v>
      </c>
      <c r="X409" s="42">
        <v>6.0555691486346097</v>
      </c>
      <c r="Y409" s="42">
        <v>6.0501604390492698</v>
      </c>
      <c r="Z409" s="42">
        <v>6.0457346834688304</v>
      </c>
      <c r="AA409" s="42">
        <v>6.0421865611315102</v>
      </c>
      <c r="AB409" s="42">
        <v>6.0386907875547804</v>
      </c>
      <c r="AC409" s="42">
        <v>6.0343180295866103</v>
      </c>
      <c r="AD409" s="42">
        <v>6.0283406657629097</v>
      </c>
      <c r="AE409" s="42">
        <v>6.0206765202027297</v>
      </c>
      <c r="AF409" s="42">
        <v>6.0112050828122499</v>
      </c>
      <c r="AG409" s="42">
        <v>6.0003110319599502</v>
      </c>
      <c r="AH409" s="42">
        <v>5.9881023303846401</v>
      </c>
      <c r="AI409" s="42">
        <v>5.9747015182312602</v>
      </c>
      <c r="AJ409" s="42">
        <v>5.9598045094449601</v>
      </c>
      <c r="AK409" s="42">
        <v>5.9439721253319897</v>
      </c>
      <c r="AL409" s="42">
        <v>5.9276249867272703</v>
      </c>
      <c r="AM409" s="42">
        <v>5.9110741613270203</v>
      </c>
      <c r="AN409" s="42">
        <v>5.8940601261328398</v>
      </c>
      <c r="AO409" s="42">
        <v>5.87599394854153</v>
      </c>
      <c r="AP409" s="42">
        <v>5.8562221422583702</v>
      </c>
      <c r="AQ409" s="42">
        <v>5.8346529024307703</v>
      </c>
      <c r="AR409" s="42">
        <v>5.8111866256587899</v>
      </c>
      <c r="AS409" s="42">
        <v>5.7851655350866498</v>
      </c>
      <c r="AT409" s="42">
        <v>5.7557042479324902</v>
      </c>
      <c r="AU409" s="42">
        <v>5.7215089800574503</v>
      </c>
      <c r="AV409" s="42">
        <v>5.6818600915491899</v>
      </c>
      <c r="AW409" s="42">
        <v>5.6372192215341999</v>
      </c>
      <c r="AX409" s="42">
        <v>5.5886655282471001</v>
      </c>
      <c r="AY409" s="42">
        <v>5.5376185880761302</v>
      </c>
      <c r="AZ409" s="42">
        <v>5.4851237492594898</v>
      </c>
      <c r="BA409" s="42">
        <v>5.4315811333741397</v>
      </c>
      <c r="BB409" s="42">
        <v>5.3765701226838898</v>
      </c>
      <c r="BC409" s="42">
        <v>5.3202573540887004</v>
      </c>
      <c r="BD409" s="42">
        <v>5.2619067134270097</v>
      </c>
      <c r="BE409" s="42">
        <v>5.2006285539433499</v>
      </c>
      <c r="BF409" s="42">
        <v>5.1366359636443804</v>
      </c>
      <c r="BG409" s="42">
        <v>5.0711263995749896</v>
      </c>
      <c r="BH409" s="42">
        <v>5.0052901519867703</v>
      </c>
      <c r="BI409" s="42">
        <v>4.94073534880068</v>
      </c>
      <c r="BJ409" s="42">
        <v>4.87964277131241</v>
      </c>
      <c r="BK409" s="42">
        <v>4.8239299826403297</v>
      </c>
      <c r="BL409" s="42">
        <v>4.7743780562384197</v>
      </c>
      <c r="BM409" s="42">
        <v>4.7305151578398004</v>
      </c>
      <c r="BN409" s="42">
        <v>4.6933537361567401</v>
      </c>
      <c r="BO409" s="42">
        <v>4.6644042305537301</v>
      </c>
      <c r="BP409" s="42">
        <v>4.6444138722952397</v>
      </c>
      <c r="BQ409" s="42">
        <v>4.6332826254793504</v>
      </c>
      <c r="BR409" s="42">
        <v>4.6307559272169101</v>
      </c>
      <c r="BS409" s="42">
        <v>4.6365415165846997</v>
      </c>
      <c r="BT409" s="42">
        <v>4.6500521321188497</v>
      </c>
      <c r="BU409" s="42">
        <v>4.6712068515352003</v>
      </c>
      <c r="BV409" s="42">
        <v>4.7003988893553998</v>
      </c>
      <c r="BW409" s="42">
        <v>4.73914720465143</v>
      </c>
      <c r="BX409" s="42">
        <v>4.7892247163710397</v>
      </c>
      <c r="BY409" s="42">
        <v>4.8522743335245702</v>
      </c>
      <c r="BZ409" s="42">
        <v>4.9299389974564196</v>
      </c>
      <c r="CA409" s="42">
        <v>5.0234212740754201</v>
      </c>
      <c r="CB409" s="42">
        <v>5.1331569870462497</v>
      </c>
      <c r="CC409" s="42">
        <v>5.2595567412633404</v>
      </c>
      <c r="CD409" s="42">
        <v>5.40263772523193</v>
      </c>
      <c r="CE409" s="42">
        <v>5.5622375609532497</v>
      </c>
      <c r="CF409" s="42">
        <v>5.7372085859875597</v>
      </c>
      <c r="CG409" s="42">
        <v>5.9250246061409699</v>
      </c>
      <c r="CH409" s="42">
        <v>6.1220060149563302</v>
      </c>
      <c r="CI409" s="42">
        <v>6.3238525123795704</v>
      </c>
      <c r="CJ409" s="42">
        <v>6.5257684266320304</v>
      </c>
      <c r="CK409" s="42">
        <v>6.7228372016649898</v>
      </c>
      <c r="CL409" s="42">
        <v>6.9100789524600801</v>
      </c>
      <c r="CM409" s="42">
        <v>7.0835470651965098</v>
      </c>
      <c r="CN409" s="42">
        <v>7.2399615661467998</v>
      </c>
      <c r="CO409" s="42">
        <v>7.3763735185961004</v>
      </c>
      <c r="CP409" s="42">
        <v>7.4909391601856896</v>
      </c>
      <c r="CQ409" s="42">
        <v>7.5828370238401801</v>
      </c>
      <c r="CR409" s="42">
        <v>7.6515411529835902</v>
      </c>
      <c r="CS409" s="42">
        <v>7.6964909341198204</v>
      </c>
      <c r="CT409" s="42">
        <v>7.7169815295987503</v>
      </c>
      <c r="CU409" s="42">
        <v>7.7152260501085896</v>
      </c>
      <c r="CV409" s="42">
        <v>7.6941660470079798</v>
      </c>
      <c r="CW409" s="42">
        <v>7.6550674031029597</v>
      </c>
      <c r="CX409" s="42">
        <v>7.5998358944830704</v>
      </c>
      <c r="CY409" s="42">
        <v>7.5315283662889403</v>
      </c>
      <c r="CZ409" s="42">
        <v>7.4535675946761204</v>
      </c>
      <c r="DA409" s="42">
        <v>7.3703950479961096</v>
      </c>
      <c r="DB409" s="42">
        <v>7.2849474133214001</v>
      </c>
      <c r="DC409" s="42">
        <v>7.2012988619722096</v>
      </c>
      <c r="DD409" s="42">
        <v>7.1229190598275798</v>
      </c>
      <c r="DE409" s="42">
        <v>7.0518466551839802</v>
      </c>
      <c r="DF409" s="42">
        <v>6.9884602265754898</v>
      </c>
      <c r="DG409" s="42">
        <v>6.93414368646705</v>
      </c>
      <c r="DH409" s="42">
        <v>6.8897514901739099</v>
      </c>
      <c r="DI409" s="42">
        <v>6.8562152165120001</v>
      </c>
      <c r="DJ409" s="42">
        <v>6.8323221813133204</v>
      </c>
      <c r="DK409" s="42">
        <v>6.8172019520355596</v>
      </c>
      <c r="DL409" s="42">
        <v>6.8098361954754303</v>
      </c>
      <c r="DM409" s="42">
        <v>6.8097732548551404</v>
      </c>
      <c r="DN409" s="42">
        <v>6.8156728221487999</v>
      </c>
      <c r="DO409" s="42">
        <v>6.8274191878870401</v>
      </c>
      <c r="DP409" s="42">
        <v>6.8451478036369799</v>
      </c>
      <c r="DQ409" s="42">
        <v>6.8696108726630998</v>
      </c>
      <c r="DR409" s="42">
        <v>6.9008237200866196</v>
      </c>
      <c r="DS409" s="42">
        <v>6.9385169910889299</v>
      </c>
      <c r="DT409" s="42">
        <v>6.9816467519774497</v>
      </c>
      <c r="DU409" s="42">
        <v>7.0293096342219998</v>
      </c>
      <c r="DV409" s="42">
        <v>7.0786639246204404</v>
      </c>
      <c r="DW409" s="42">
        <v>7.1278067594174299</v>
      </c>
      <c r="DX409" s="42">
        <v>7.17537341838585</v>
      </c>
      <c r="DY409" s="42">
        <v>7.2203795219926503</v>
      </c>
      <c r="DZ409" s="42">
        <v>7.2614135604465604</v>
      </c>
      <c r="EA409" s="42">
        <v>7.2977011729744303</v>
      </c>
      <c r="EB409" s="42">
        <v>7.3293999042221802</v>
      </c>
      <c r="EC409" s="42">
        <v>7.3592467101287697</v>
      </c>
      <c r="ED409" s="42">
        <v>7.3880771617469998</v>
      </c>
      <c r="EE409" s="42">
        <v>7.4154959295852896</v>
      </c>
      <c r="EF409" s="42">
        <v>7.4410243851232796</v>
      </c>
      <c r="EG409" s="42">
        <v>7.4666912406906798</v>
      </c>
      <c r="EH409" s="42">
        <v>7.4941681496740502</v>
      </c>
      <c r="EI409" s="42">
        <v>7.5268387142745503</v>
      </c>
      <c r="EJ409" s="42">
        <v>7.5686504291311403</v>
      </c>
      <c r="EK409" s="42">
        <v>7.6234375074448097</v>
      </c>
      <c r="EL409" s="42">
        <v>7.6933029149385401</v>
      </c>
      <c r="EM409" s="42">
        <v>7.7804842831905097</v>
      </c>
      <c r="EN409" s="42">
        <v>7.8853755057989598</v>
      </c>
      <c r="EO409" s="42">
        <v>8.0077594618072698</v>
      </c>
      <c r="EP409" s="42">
        <v>8.1454468836767795</v>
      </c>
      <c r="EQ409" s="42">
        <v>8.2984466308827791</v>
      </c>
      <c r="ER409" s="42">
        <v>8.4651555143608892</v>
      </c>
      <c r="ES409" s="42">
        <v>8.6424435315957897</v>
      </c>
      <c r="ET409" s="42">
        <v>8.8245114055656302</v>
      </c>
      <c r="EU409" s="42">
        <v>9.0069807845769603</v>
      </c>
      <c r="EV409" s="42">
        <v>9.1857966623095795</v>
      </c>
      <c r="EW409" s="42">
        <v>9.3578637868706505</v>
      </c>
      <c r="EX409" s="42">
        <v>9.5210850904385804</v>
      </c>
      <c r="EY409" s="42">
        <v>9.6761626688161009</v>
      </c>
      <c r="EZ409" s="42">
        <v>9.8242981086675094</v>
      </c>
      <c r="FA409" s="42">
        <v>9.9654971254620097</v>
      </c>
      <c r="FB409" s="42">
        <v>10.0982170533578</v>
      </c>
      <c r="FC409" s="42">
        <v>10.223687818196799</v>
      </c>
      <c r="FD409" s="42">
        <v>10.342988065899799</v>
      </c>
    </row>
    <row r="410" spans="1:160" s="43" customFormat="1">
      <c r="A410" s="41">
        <v>4</v>
      </c>
      <c r="B410" s="41" t="s">
        <v>1267</v>
      </c>
      <c r="C410" s="41" t="s">
        <v>400</v>
      </c>
      <c r="D410" s="41" t="s">
        <v>1103</v>
      </c>
      <c r="E410" s="41" t="s">
        <v>370</v>
      </c>
      <c r="F410" s="42">
        <v>43.857580406645802</v>
      </c>
      <c r="G410" s="42">
        <v>44.563539380899599</v>
      </c>
      <c r="H410" s="42">
        <v>45.270531400774601</v>
      </c>
      <c r="I410" s="42">
        <v>45.9791529975587</v>
      </c>
      <c r="J410" s="42">
        <v>46.688329432355602</v>
      </c>
      <c r="K410" s="42">
        <v>47.397368379645499</v>
      </c>
      <c r="L410" s="42">
        <v>48.105664072779</v>
      </c>
      <c r="M410" s="42">
        <v>48.812877800329098</v>
      </c>
      <c r="N410" s="42">
        <v>49.518054635113202</v>
      </c>
      <c r="O410" s="42">
        <v>50.220630824981399</v>
      </c>
      <c r="P410" s="42">
        <v>50.919984394133401</v>
      </c>
      <c r="Q410" s="42">
        <v>51.615312180983999</v>
      </c>
      <c r="R410" s="42">
        <v>52.305964468179603</v>
      </c>
      <c r="S410" s="42">
        <v>52.990345592164303</v>
      </c>
      <c r="T410" s="42">
        <v>53.667025696324004</v>
      </c>
      <c r="U410" s="42">
        <v>54.334262548473099</v>
      </c>
      <c r="V410" s="42">
        <v>54.990859428642203</v>
      </c>
      <c r="W410" s="42">
        <v>55.636811001710697</v>
      </c>
      <c r="X410" s="42">
        <v>56.2724831318151</v>
      </c>
      <c r="Y410" s="42">
        <v>56.9001919431442</v>
      </c>
      <c r="Z410" s="42">
        <v>57.5195632649949</v>
      </c>
      <c r="AA410" s="42">
        <v>58.134736393109002</v>
      </c>
      <c r="AB410" s="42">
        <v>58.752529312034902</v>
      </c>
      <c r="AC410" s="42">
        <v>59.383089195617103</v>
      </c>
      <c r="AD410" s="42">
        <v>60.035667602147001</v>
      </c>
      <c r="AE410" s="42">
        <v>60.718507160272097</v>
      </c>
      <c r="AF410" s="42">
        <v>61.437532555620002</v>
      </c>
      <c r="AG410" s="42">
        <v>62.198169785107503</v>
      </c>
      <c r="AH410" s="42">
        <v>63.002964297111902</v>
      </c>
      <c r="AI410" s="42">
        <v>63.850934469120702</v>
      </c>
      <c r="AJ410" s="42">
        <v>64.740165435902796</v>
      </c>
      <c r="AK410" s="42">
        <v>65.670719136228698</v>
      </c>
      <c r="AL410" s="42">
        <v>66.639955470296002</v>
      </c>
      <c r="AM410" s="42">
        <v>67.640250016644799</v>
      </c>
      <c r="AN410" s="42">
        <v>68.664193481279895</v>
      </c>
      <c r="AO410" s="42">
        <v>69.703239009662397</v>
      </c>
      <c r="AP410" s="42">
        <v>70.749184892456697</v>
      </c>
      <c r="AQ410" s="42">
        <v>71.795824753979105</v>
      </c>
      <c r="AR410" s="42">
        <v>72.839672961252504</v>
      </c>
      <c r="AS410" s="42">
        <v>73.879664363873303</v>
      </c>
      <c r="AT410" s="42">
        <v>74.912217619458303</v>
      </c>
      <c r="AU410" s="42">
        <v>75.933099691850202</v>
      </c>
      <c r="AV410" s="42">
        <v>76.934334767660005</v>
      </c>
      <c r="AW410" s="42">
        <v>77.911101641358201</v>
      </c>
      <c r="AX410" s="42">
        <v>78.859934062180599</v>
      </c>
      <c r="AY410" s="42">
        <v>79.778312803292195</v>
      </c>
      <c r="AZ410" s="42">
        <v>80.662068291560203</v>
      </c>
      <c r="BA410" s="42">
        <v>81.505705252022096</v>
      </c>
      <c r="BB410" s="42">
        <v>82.305475822294994</v>
      </c>
      <c r="BC410" s="42">
        <v>83.056951425877102</v>
      </c>
      <c r="BD410" s="42">
        <v>83.757943995806201</v>
      </c>
      <c r="BE410" s="42">
        <v>84.4053329996907</v>
      </c>
      <c r="BF410" s="42">
        <v>84.997429413282205</v>
      </c>
      <c r="BG410" s="42">
        <v>85.537344686844307</v>
      </c>
      <c r="BH410" s="42">
        <v>86.029298421631594</v>
      </c>
      <c r="BI410" s="42">
        <v>86.477736992295206</v>
      </c>
      <c r="BJ410" s="42">
        <v>86.885480105781596</v>
      </c>
      <c r="BK410" s="42">
        <v>87.260144986816996</v>
      </c>
      <c r="BL410" s="42">
        <v>87.612760654357501</v>
      </c>
      <c r="BM410" s="42">
        <v>87.955972833373295</v>
      </c>
      <c r="BN410" s="42">
        <v>88.298441403798606</v>
      </c>
      <c r="BO410" s="42">
        <v>88.648738628263899</v>
      </c>
      <c r="BP410" s="42">
        <v>89.011928520279596</v>
      </c>
      <c r="BQ410" s="42">
        <v>89.390182757006798</v>
      </c>
      <c r="BR410" s="42">
        <v>89.786481710486598</v>
      </c>
      <c r="BS410" s="42">
        <v>90.205826879064205</v>
      </c>
      <c r="BT410" s="42">
        <v>90.646893006296906</v>
      </c>
      <c r="BU410" s="42">
        <v>91.109506820206207</v>
      </c>
      <c r="BV410" s="42">
        <v>91.5910092178176</v>
      </c>
      <c r="BW410" s="42">
        <v>92.090047753702706</v>
      </c>
      <c r="BX410" s="42">
        <v>92.602496818590495</v>
      </c>
      <c r="BY410" s="42">
        <v>93.127565976699003</v>
      </c>
      <c r="BZ410" s="42">
        <v>93.6634123801811</v>
      </c>
      <c r="CA410" s="42">
        <v>94.207411672525794</v>
      </c>
      <c r="CB410" s="42">
        <v>94.762057596418799</v>
      </c>
      <c r="CC410" s="42">
        <v>95.331605092371802</v>
      </c>
      <c r="CD410" s="42">
        <v>95.915955702014799</v>
      </c>
      <c r="CE410" s="42">
        <v>96.516614831031404</v>
      </c>
      <c r="CF410" s="42">
        <v>97.141836459087799</v>
      </c>
      <c r="CG410" s="42">
        <v>97.802452727773002</v>
      </c>
      <c r="CH410" s="42">
        <v>98.500288354032193</v>
      </c>
      <c r="CI410" s="42">
        <v>99.234719840564907</v>
      </c>
      <c r="CJ410" s="42">
        <v>100.00099757432599</v>
      </c>
      <c r="CK410" s="42">
        <v>100.793542833713</v>
      </c>
      <c r="CL410" s="42">
        <v>101.607834573034</v>
      </c>
      <c r="CM410" s="42">
        <v>102.443833177597</v>
      </c>
      <c r="CN410" s="42">
        <v>103.302693665565</v>
      </c>
      <c r="CO410" s="42">
        <v>104.18005190448</v>
      </c>
      <c r="CP410" s="42">
        <v>105.067646398562</v>
      </c>
      <c r="CQ410" s="42">
        <v>105.958662515082</v>
      </c>
      <c r="CR410" s="42">
        <v>106.842617267752</v>
      </c>
      <c r="CS410" s="42">
        <v>107.707896687841</v>
      </c>
      <c r="CT410" s="42">
        <v>108.539984653022</v>
      </c>
      <c r="CU410" s="42">
        <v>109.33048120846701</v>
      </c>
      <c r="CV410" s="42">
        <v>110.073479249455</v>
      </c>
      <c r="CW410" s="42">
        <v>110.768920602587</v>
      </c>
      <c r="CX410" s="42">
        <v>111.41424574707401</v>
      </c>
      <c r="CY410" s="42">
        <v>112.009789181915</v>
      </c>
      <c r="CZ410" s="42">
        <v>112.56008309261099</v>
      </c>
      <c r="DA410" s="42">
        <v>113.07471000809301</v>
      </c>
      <c r="DB410" s="42">
        <v>113.564544263771</v>
      </c>
      <c r="DC410" s="42">
        <v>114.04093531221</v>
      </c>
      <c r="DD410" s="42">
        <v>114.51183583379699</v>
      </c>
      <c r="DE410" s="42">
        <v>114.986793045447</v>
      </c>
      <c r="DF410" s="42">
        <v>115.473067267971</v>
      </c>
      <c r="DG410" s="42">
        <v>115.97588446588701</v>
      </c>
      <c r="DH410" s="42">
        <v>116.50056938818101</v>
      </c>
      <c r="DI410" s="42">
        <v>117.053317591119</v>
      </c>
      <c r="DJ410" s="42">
        <v>117.64140047303</v>
      </c>
      <c r="DK410" s="42">
        <v>118.267244996456</v>
      </c>
      <c r="DL410" s="42">
        <v>118.92969239796901</v>
      </c>
      <c r="DM410" s="42">
        <v>119.624085471608</v>
      </c>
      <c r="DN410" s="42">
        <v>120.345062259222</v>
      </c>
      <c r="DO410" s="42">
        <v>121.090314503367</v>
      </c>
      <c r="DP410" s="42">
        <v>121.857112296834</v>
      </c>
      <c r="DQ410" s="42">
        <v>122.644855804778</v>
      </c>
      <c r="DR410" s="42">
        <v>123.453019160908</v>
      </c>
      <c r="DS410" s="42">
        <v>124.275949963632</v>
      </c>
      <c r="DT410" s="42">
        <v>125.103507639437</v>
      </c>
      <c r="DU410" s="42">
        <v>125.927841593529</v>
      </c>
      <c r="DV410" s="42">
        <v>126.741265068358</v>
      </c>
      <c r="DW410" s="42">
        <v>127.542480266195</v>
      </c>
      <c r="DX410" s="42">
        <v>128.32856404950601</v>
      </c>
      <c r="DY410" s="42">
        <v>129.092268487572</v>
      </c>
      <c r="DZ410" s="42">
        <v>129.82069195426899</v>
      </c>
      <c r="EA410" s="42">
        <v>130.50498408472399</v>
      </c>
      <c r="EB410" s="42">
        <v>131.141114053975</v>
      </c>
      <c r="EC410" s="42">
        <v>131.72742159226999</v>
      </c>
      <c r="ED410" s="42">
        <v>132.258845641123</v>
      </c>
      <c r="EE410" s="42">
        <v>132.74202959139299</v>
      </c>
      <c r="EF410" s="42">
        <v>133.176164607907</v>
      </c>
      <c r="EG410" s="42">
        <v>133.55807613349401</v>
      </c>
      <c r="EH410" s="42">
        <v>133.87902564575799</v>
      </c>
      <c r="EI410" s="42">
        <v>134.13346868098</v>
      </c>
      <c r="EJ410" s="42">
        <v>134.31894877703201</v>
      </c>
      <c r="EK410" s="46"/>
      <c r="EL410" s="46"/>
      <c r="EM410" s="46"/>
      <c r="EN410" s="46"/>
      <c r="EO410" s="46"/>
      <c r="EP410" s="46"/>
      <c r="EQ410" s="46"/>
      <c r="ER410" s="42">
        <v>133.09635488236901</v>
      </c>
      <c r="ES410" s="42">
        <v>132.62627590328799</v>
      </c>
      <c r="ET410" s="42">
        <v>132.09449080517501</v>
      </c>
      <c r="EU410" s="42">
        <v>131.50265317615299</v>
      </c>
      <c r="EV410" s="42">
        <v>130.86062312639999</v>
      </c>
      <c r="EW410" s="42">
        <v>130.185070228218</v>
      </c>
      <c r="EX410" s="42">
        <v>129.48832068119401</v>
      </c>
      <c r="EY410" s="42">
        <v>128.78176684345999</v>
      </c>
      <c r="EZ410" s="42">
        <v>128.074583760107</v>
      </c>
      <c r="FA410" s="42">
        <v>127.372090207535</v>
      </c>
      <c r="FB410" s="42">
        <v>126.671371339065</v>
      </c>
      <c r="FC410" s="42">
        <v>125.974289628703</v>
      </c>
      <c r="FD410" s="42">
        <v>125.283034563885</v>
      </c>
    </row>
    <row r="411" spans="1:160" s="43" customFormat="1">
      <c r="A411" s="41">
        <v>4</v>
      </c>
      <c r="B411" s="41" t="s">
        <v>1267</v>
      </c>
      <c r="C411" s="41" t="s">
        <v>401</v>
      </c>
      <c r="D411" s="41" t="s">
        <v>1104</v>
      </c>
      <c r="E411" s="41" t="s">
        <v>437</v>
      </c>
      <c r="F411" s="42">
        <v>2.7622956346865601</v>
      </c>
      <c r="G411" s="42">
        <v>2.7755213921929198</v>
      </c>
      <c r="H411" s="42">
        <v>2.78899198876677</v>
      </c>
      <c r="I411" s="42">
        <v>2.8030792087919001</v>
      </c>
      <c r="J411" s="42">
        <v>2.8182674768007701</v>
      </c>
      <c r="K411" s="42">
        <v>2.8348149835532399</v>
      </c>
      <c r="L411" s="42">
        <v>2.8528070133404699</v>
      </c>
      <c r="M411" s="42">
        <v>2.8716771958487701</v>
      </c>
      <c r="N411" s="42">
        <v>2.8903342570139601</v>
      </c>
      <c r="O411" s="42">
        <v>2.90778835904699</v>
      </c>
      <c r="P411" s="42">
        <v>2.9228961823342599</v>
      </c>
      <c r="Q411" s="42">
        <v>2.9347858001280098</v>
      </c>
      <c r="R411" s="42">
        <v>2.9428469329064701</v>
      </c>
      <c r="S411" s="42">
        <v>2.94696890745645</v>
      </c>
      <c r="T411" s="42">
        <v>2.9474632346058001</v>
      </c>
      <c r="U411" s="42">
        <v>2.94503542462818</v>
      </c>
      <c r="V411" s="42">
        <v>2.9404632096667598</v>
      </c>
      <c r="W411" s="42">
        <v>2.9346166887334899</v>
      </c>
      <c r="X411" s="42">
        <v>2.9279813671413799</v>
      </c>
      <c r="Y411" s="42">
        <v>2.9209927111645602</v>
      </c>
      <c r="Z411" s="42">
        <v>2.9143641876077102</v>
      </c>
      <c r="AA411" s="42">
        <v>2.9088676199313701</v>
      </c>
      <c r="AB411" s="42">
        <v>2.9050332324003598</v>
      </c>
      <c r="AC411" s="42">
        <v>2.9034736436826298</v>
      </c>
      <c r="AD411" s="42">
        <v>2.9049032487301698</v>
      </c>
      <c r="AE411" s="42">
        <v>2.9099257739972102</v>
      </c>
      <c r="AF411" s="42">
        <v>2.9195144874516399</v>
      </c>
      <c r="AG411" s="42">
        <v>2.9344863295391499</v>
      </c>
      <c r="AH411" s="42">
        <v>2.9553778967085398</v>
      </c>
      <c r="AI411" s="42">
        <v>2.9826349983685598</v>
      </c>
      <c r="AJ411" s="42">
        <v>3.0161649164106699</v>
      </c>
      <c r="AK411" s="42">
        <v>3.0557115782164899</v>
      </c>
      <c r="AL411" s="42">
        <v>3.1011661790650402</v>
      </c>
      <c r="AM411" s="42">
        <v>3.15265937141104</v>
      </c>
      <c r="AN411" s="42">
        <v>3.2104029893593902</v>
      </c>
      <c r="AO411" s="42">
        <v>3.2740831275934599</v>
      </c>
      <c r="AP411" s="42">
        <v>3.3427565249994999</v>
      </c>
      <c r="AQ411" s="42">
        <v>3.4154113136299702</v>
      </c>
      <c r="AR411" s="42">
        <v>3.4905445028691999</v>
      </c>
      <c r="AS411" s="42">
        <v>3.5657687958788</v>
      </c>
      <c r="AT411" s="42">
        <v>3.63838183945201</v>
      </c>
      <c r="AU411" s="42">
        <v>3.7056195903431202</v>
      </c>
      <c r="AV411" s="42">
        <v>3.7655289064072299</v>
      </c>
      <c r="AW411" s="42">
        <v>3.8170232987492398</v>
      </c>
      <c r="AX411" s="42">
        <v>3.8592479728109299</v>
      </c>
      <c r="AY411" s="42">
        <v>3.8920065913417199</v>
      </c>
      <c r="AZ411" s="42">
        <v>3.9153521670045199</v>
      </c>
      <c r="BA411" s="42">
        <v>3.9295427943356098</v>
      </c>
      <c r="BB411" s="42">
        <v>3.9347422918557098</v>
      </c>
      <c r="BC411" s="42">
        <v>3.9314631353786398</v>
      </c>
      <c r="BD411" s="42">
        <v>3.9203800081170499</v>
      </c>
      <c r="BE411" s="42">
        <v>3.90242746895087</v>
      </c>
      <c r="BF411" s="42">
        <v>3.87901772504389</v>
      </c>
      <c r="BG411" s="42">
        <v>3.8518546372635099</v>
      </c>
      <c r="BH411" s="42">
        <v>3.8222319825336202</v>
      </c>
      <c r="BI411" s="42">
        <v>3.79065752180585</v>
      </c>
      <c r="BJ411" s="42">
        <v>3.75795272964021</v>
      </c>
      <c r="BK411" s="42">
        <v>3.7249019426796899</v>
      </c>
      <c r="BL411" s="42">
        <v>3.6919956437087</v>
      </c>
      <c r="BM411" s="42">
        <v>3.6596694061539998</v>
      </c>
      <c r="BN411" s="42">
        <v>3.6284797123416501</v>
      </c>
      <c r="BO411" s="42">
        <v>3.5994530656112098</v>
      </c>
      <c r="BP411" s="42">
        <v>3.5733104301627798</v>
      </c>
      <c r="BQ411" s="42">
        <v>3.55006597012019</v>
      </c>
      <c r="BR411" s="42">
        <v>3.5295707026775398</v>
      </c>
      <c r="BS411" s="42">
        <v>3.5120181449791099</v>
      </c>
      <c r="BT411" s="42">
        <v>3.4977979809680102</v>
      </c>
      <c r="BU411" s="42">
        <v>3.4875390581611301</v>
      </c>
      <c r="BV411" s="42">
        <v>3.48172558238024</v>
      </c>
      <c r="BW411" s="42">
        <v>3.4810706299723502</v>
      </c>
      <c r="BX411" s="42">
        <v>3.4864155269044099</v>
      </c>
      <c r="BY411" s="42">
        <v>3.4982058405468202</v>
      </c>
      <c r="BZ411" s="42">
        <v>3.5165810265228998</v>
      </c>
      <c r="CA411" s="42">
        <v>3.5416195582035099</v>
      </c>
      <c r="CB411" s="42">
        <v>3.5736075251113602</v>
      </c>
      <c r="CC411" s="42">
        <v>3.6126317492598901</v>
      </c>
      <c r="CD411" s="42">
        <v>3.6592444122582299</v>
      </c>
      <c r="CE411" s="42">
        <v>3.7134081934340299</v>
      </c>
      <c r="CF411" s="42">
        <v>3.7745146960251201</v>
      </c>
      <c r="CG411" s="42">
        <v>3.8412848646428799</v>
      </c>
      <c r="CH411" s="42">
        <v>3.9119323253149298</v>
      </c>
      <c r="CI411" s="42">
        <v>3.9838450028147498</v>
      </c>
      <c r="CJ411" s="42">
        <v>4.0548603958854104</v>
      </c>
      <c r="CK411" s="42">
        <v>4.1226827078748904</v>
      </c>
      <c r="CL411" s="42">
        <v>4.1845208915908696</v>
      </c>
      <c r="CM411" s="42">
        <v>4.2368247399542396</v>
      </c>
      <c r="CN411" s="42">
        <v>4.2770708479016903</v>
      </c>
      <c r="CO411" s="42">
        <v>4.3030394821976596</v>
      </c>
      <c r="CP411" s="42">
        <v>4.3133385782012503</v>
      </c>
      <c r="CQ411" s="42">
        <v>4.30795750388216</v>
      </c>
      <c r="CR411" s="42">
        <v>4.2880921302163202</v>
      </c>
      <c r="CS411" s="42">
        <v>4.2554547351120702</v>
      </c>
      <c r="CT411" s="42">
        <v>4.2117738959770401</v>
      </c>
      <c r="CU411" s="42">
        <v>4.1588658862340102</v>
      </c>
      <c r="CV411" s="42">
        <v>4.0985479251830403</v>
      </c>
      <c r="CW411" s="42">
        <v>4.0334959880435202</v>
      </c>
      <c r="CX411" s="42">
        <v>3.9666331315640502</v>
      </c>
      <c r="CY411" s="42">
        <v>3.9003950459025898</v>
      </c>
      <c r="CZ411" s="42">
        <v>3.8367627318246198</v>
      </c>
      <c r="DA411" s="42">
        <v>3.7777480075064198</v>
      </c>
      <c r="DB411" s="42">
        <v>3.72497203483772</v>
      </c>
      <c r="DC411" s="42">
        <v>3.6799469792669801</v>
      </c>
      <c r="DD411" s="42">
        <v>3.6440666393152199</v>
      </c>
      <c r="DE411" s="42">
        <v>3.6183081731034399</v>
      </c>
      <c r="DF411" s="42">
        <v>3.6055506854350701</v>
      </c>
      <c r="DG411" s="42">
        <v>3.6073778236209901</v>
      </c>
      <c r="DH411" s="42">
        <v>3.62425562240445</v>
      </c>
      <c r="DI411" s="42">
        <v>3.6562625922382801</v>
      </c>
      <c r="DJ411" s="42">
        <v>3.7022323534100501</v>
      </c>
      <c r="DK411" s="42">
        <v>3.7607265318285399</v>
      </c>
      <c r="DL411" s="42">
        <v>3.8302750565914598</v>
      </c>
      <c r="DM411" s="42">
        <v>3.9089825178506601</v>
      </c>
      <c r="DN411" s="42">
        <v>3.99487823050876</v>
      </c>
      <c r="DO411" s="42">
        <v>4.08714193454328</v>
      </c>
      <c r="DP411" s="42">
        <v>4.1849493835297498</v>
      </c>
      <c r="DQ411" s="42">
        <v>4.2872303362277702</v>
      </c>
      <c r="DR411" s="42">
        <v>4.3923267343753301</v>
      </c>
      <c r="DS411" s="42">
        <v>4.4994829035634298</v>
      </c>
      <c r="DT411" s="42">
        <v>4.6074714529211303</v>
      </c>
      <c r="DU411" s="42">
        <v>4.7147585199144197</v>
      </c>
      <c r="DV411" s="42">
        <v>4.8192901079228303</v>
      </c>
      <c r="DW411" s="42">
        <v>4.9182553679802696</v>
      </c>
      <c r="DX411" s="42">
        <v>5.0095350199683102</v>
      </c>
      <c r="DY411" s="42">
        <v>5.0912344438169299</v>
      </c>
      <c r="DZ411" s="42">
        <v>5.1617755634974296</v>
      </c>
      <c r="EA411" s="42">
        <v>5.2208244769639398</v>
      </c>
      <c r="EB411" s="42">
        <v>5.2706931860763104</v>
      </c>
      <c r="EC411" s="42">
        <v>5.3137336761104299</v>
      </c>
      <c r="ED411" s="42">
        <v>5.3516161937666897</v>
      </c>
      <c r="EE411" s="42">
        <v>5.3868176871409297</v>
      </c>
      <c r="EF411" s="42">
        <v>5.4233099262345101</v>
      </c>
      <c r="EG411" s="42">
        <v>5.46337999055162</v>
      </c>
      <c r="EH411" s="42">
        <v>5.5083096537510201</v>
      </c>
      <c r="EI411" s="42">
        <v>5.5583805012396397</v>
      </c>
      <c r="EJ411" s="42">
        <v>5.6131296878623402</v>
      </c>
      <c r="EK411" s="42">
        <v>5.6729743150421204</v>
      </c>
      <c r="EL411" s="42">
        <v>5.7397634637272503</v>
      </c>
      <c r="EM411" s="42">
        <v>5.8140300187049503</v>
      </c>
      <c r="EN411" s="42">
        <v>5.8956354482752404</v>
      </c>
      <c r="EO411" s="42">
        <v>5.9829216211431104</v>
      </c>
      <c r="EP411" s="42">
        <v>6.0737351329094604</v>
      </c>
      <c r="EQ411" s="42">
        <v>6.1667958646564403</v>
      </c>
      <c r="ER411" s="42">
        <v>6.2596864544266202</v>
      </c>
      <c r="ES411" s="42">
        <v>6.3512960649011001</v>
      </c>
      <c r="ET411" s="42">
        <v>6.4407608019601197</v>
      </c>
      <c r="EU411" s="42">
        <v>6.5285019922620497</v>
      </c>
      <c r="EV411" s="42">
        <v>6.6138019686887999</v>
      </c>
      <c r="EW411" s="42">
        <v>6.6972465219646304</v>
      </c>
      <c r="EX411" s="42">
        <v>6.7790899276804897</v>
      </c>
      <c r="EY411" s="42">
        <v>6.8588275783952204</v>
      </c>
      <c r="EZ411" s="42">
        <v>6.9352324726293597</v>
      </c>
      <c r="FA411" s="42">
        <v>7.00829331393013</v>
      </c>
      <c r="FB411" s="42">
        <v>7.0786560901345998</v>
      </c>
      <c r="FC411" s="42">
        <v>7.1465380987410798</v>
      </c>
      <c r="FD411" s="42">
        <v>7.2121019151163601</v>
      </c>
    </row>
    <row r="412" spans="1:160" s="37" customFormat="1" ht="15.45">
      <c r="A412" s="35">
        <v>2</v>
      </c>
      <c r="B412" s="35" t="s">
        <v>1267</v>
      </c>
      <c r="C412" s="35" t="s">
        <v>403</v>
      </c>
      <c r="D412" s="35" t="s">
        <v>702</v>
      </c>
      <c r="E412" s="35" t="s">
        <v>2</v>
      </c>
      <c r="F412" s="36">
        <v>77.490719241807696</v>
      </c>
      <c r="G412" s="36">
        <v>78.234933887154597</v>
      </c>
      <c r="H412" s="36">
        <v>78.981150831521703</v>
      </c>
      <c r="I412" s="36">
        <v>79.7326908890835</v>
      </c>
      <c r="J412" s="36">
        <v>80.489972562131399</v>
      </c>
      <c r="K412" s="36">
        <v>81.248183651560197</v>
      </c>
      <c r="L412" s="36">
        <v>82.001459158321097</v>
      </c>
      <c r="M412" s="36">
        <v>82.744127187044498</v>
      </c>
      <c r="N412" s="36">
        <v>83.471074909412906</v>
      </c>
      <c r="O412" s="36">
        <v>84.174449494664401</v>
      </c>
      <c r="P412" s="36">
        <v>84.849216539781906</v>
      </c>
      <c r="Q412" s="36">
        <v>85.490287418172997</v>
      </c>
      <c r="R412" s="36">
        <v>86.091697255574203</v>
      </c>
      <c r="S412" s="36">
        <v>86.6445633554126</v>
      </c>
      <c r="T412" s="36">
        <v>87.142729205957295</v>
      </c>
      <c r="U412" s="36">
        <v>87.581734681173302</v>
      </c>
      <c r="V412" s="36">
        <v>87.959926043492501</v>
      </c>
      <c r="W412" s="36">
        <v>88.2754139075425</v>
      </c>
      <c r="X412" s="36">
        <v>88.532671931391107</v>
      </c>
      <c r="Y412" s="36">
        <v>88.736115330745207</v>
      </c>
      <c r="Z412" s="36">
        <v>88.8886608712601</v>
      </c>
      <c r="AA412" s="36">
        <v>88.991850741573799</v>
      </c>
      <c r="AB412" s="36">
        <v>89.051653140450298</v>
      </c>
      <c r="AC412" s="36">
        <v>89.078968020495296</v>
      </c>
      <c r="AD412" s="36">
        <v>89.086981547043905</v>
      </c>
      <c r="AE412" s="36">
        <v>89.087510240764004</v>
      </c>
      <c r="AF412" s="36">
        <v>89.095581286901407</v>
      </c>
      <c r="AG412" s="36">
        <v>89.125746640411407</v>
      </c>
      <c r="AH412" s="36">
        <v>89.189493951863795</v>
      </c>
      <c r="AI412" s="36">
        <v>89.293114689732107</v>
      </c>
      <c r="AJ412" s="36">
        <v>89.439993341776201</v>
      </c>
      <c r="AK412" s="36">
        <v>89.629844924394703</v>
      </c>
      <c r="AL412" s="36">
        <v>89.862438172314498</v>
      </c>
      <c r="AM412" s="36">
        <v>90.140426083715496</v>
      </c>
      <c r="AN412" s="36">
        <v>90.470103333849295</v>
      </c>
      <c r="AO412" s="36">
        <v>90.859840343240904</v>
      </c>
      <c r="AP412" s="36">
        <v>91.316990841963502</v>
      </c>
      <c r="AQ412" s="36">
        <v>91.842993564391506</v>
      </c>
      <c r="AR412" s="36">
        <v>92.438494157559404</v>
      </c>
      <c r="AS412" s="36">
        <v>93.102993433846194</v>
      </c>
      <c r="AT412" s="36">
        <v>93.832176252691596</v>
      </c>
      <c r="AU412" s="36">
        <v>94.617317552452107</v>
      </c>
      <c r="AV412" s="36">
        <v>95.450845020778999</v>
      </c>
      <c r="AW412" s="36">
        <v>96.323918586398605</v>
      </c>
      <c r="AX412" s="36">
        <v>97.232609618713497</v>
      </c>
      <c r="AY412" s="36">
        <v>98.174223015005296</v>
      </c>
      <c r="AZ412" s="36">
        <v>99.148067567001107</v>
      </c>
      <c r="BA412" s="36">
        <v>100.15052673803601</v>
      </c>
      <c r="BB412" s="36">
        <v>101.175976570393</v>
      </c>
      <c r="BC412" s="36">
        <v>102.213519149596</v>
      </c>
      <c r="BD412" s="36">
        <v>103.253133118745</v>
      </c>
      <c r="BE412" s="36">
        <v>104.28341675099099</v>
      </c>
      <c r="BF412" s="36">
        <v>105.294425404717</v>
      </c>
      <c r="BG412" s="36">
        <v>106.27739050145399</v>
      </c>
      <c r="BH412" s="36">
        <v>107.23327393801</v>
      </c>
      <c r="BI412" s="36">
        <v>108.161225014536</v>
      </c>
      <c r="BJ412" s="36">
        <v>109.060139047915</v>
      </c>
      <c r="BK412" s="36">
        <v>109.92737512669299</v>
      </c>
      <c r="BL412" s="36">
        <v>110.76479341744999</v>
      </c>
      <c r="BM412" s="36">
        <v>111.57174803301</v>
      </c>
      <c r="BN412" s="36">
        <v>112.348025843573</v>
      </c>
      <c r="BO412" s="36">
        <v>113.090123745613</v>
      </c>
      <c r="BP412" s="36">
        <v>113.79911985783301</v>
      </c>
      <c r="BQ412" s="36">
        <v>114.474700305818</v>
      </c>
      <c r="BR412" s="36">
        <v>115.117537703766</v>
      </c>
      <c r="BS412" s="36">
        <v>115.72861400118001</v>
      </c>
      <c r="BT412" s="36">
        <v>116.307343348145</v>
      </c>
      <c r="BU412" s="36">
        <v>116.85217485330401</v>
      </c>
      <c r="BV412" s="36">
        <v>117.36951867123599</v>
      </c>
      <c r="BW412" s="36">
        <v>117.866350692187</v>
      </c>
      <c r="BX412" s="36">
        <v>118.351353551765</v>
      </c>
      <c r="BY412" s="36">
        <v>118.828960652593</v>
      </c>
      <c r="BZ412" s="36">
        <v>119.304761046142</v>
      </c>
      <c r="CA412" s="36">
        <v>119.781455406961</v>
      </c>
      <c r="CB412" s="36">
        <v>120.26042607649499</v>
      </c>
      <c r="CC412" s="36">
        <v>120.73846709419399</v>
      </c>
      <c r="CD412" s="36">
        <v>121.212955569832</v>
      </c>
      <c r="CE412" s="36">
        <v>121.680801015466</v>
      </c>
      <c r="CF412" s="36">
        <v>122.143995436618</v>
      </c>
      <c r="CG412" s="36">
        <v>122.604875294875</v>
      </c>
      <c r="CH412" s="36">
        <v>123.06559903599801</v>
      </c>
      <c r="CI412" s="36">
        <v>123.527542176987</v>
      </c>
      <c r="CJ412" s="36">
        <v>123.99458462405001</v>
      </c>
      <c r="CK412" s="36">
        <v>124.47088693018701</v>
      </c>
      <c r="CL412" s="36">
        <v>124.96276592216</v>
      </c>
      <c r="CM412" s="36">
        <v>125.47954545984101</v>
      </c>
      <c r="CN412" s="36">
        <v>126.029250957917</v>
      </c>
      <c r="CO412" s="36">
        <v>126.610508057457</v>
      </c>
      <c r="CP412" s="36">
        <v>127.21542403693</v>
      </c>
      <c r="CQ412" s="36">
        <v>127.834207259593</v>
      </c>
      <c r="CR412" s="36">
        <v>128.458583439862</v>
      </c>
      <c r="CS412" s="36">
        <v>129.08776352436001</v>
      </c>
      <c r="CT412" s="36">
        <v>129.722967536944</v>
      </c>
      <c r="CU412" s="36">
        <v>130.37116960899499</v>
      </c>
      <c r="CV412" s="36">
        <v>131.04644470306999</v>
      </c>
      <c r="CW412" s="36">
        <v>131.75528838871</v>
      </c>
      <c r="CX412" s="36">
        <v>132.49819297872</v>
      </c>
      <c r="CY412" s="36">
        <v>133.26828022616101</v>
      </c>
      <c r="CZ412" s="36">
        <v>134.059946397083</v>
      </c>
      <c r="DA412" s="36">
        <v>134.86916952669401</v>
      </c>
      <c r="DB412" s="36">
        <v>135.69231006384601</v>
      </c>
      <c r="DC412" s="36">
        <v>136.52612869951699</v>
      </c>
      <c r="DD412" s="36">
        <v>137.37208040199101</v>
      </c>
      <c r="DE412" s="36">
        <v>138.227171773511</v>
      </c>
      <c r="DF412" s="36">
        <v>139.084712703533</v>
      </c>
      <c r="DG412" s="36">
        <v>139.93765299826401</v>
      </c>
      <c r="DH412" s="36">
        <v>140.77798926582</v>
      </c>
      <c r="DI412" s="36">
        <v>141.59778630419501</v>
      </c>
      <c r="DJ412" s="36">
        <v>142.39362936745101</v>
      </c>
      <c r="DK412" s="36">
        <v>143.16909922639201</v>
      </c>
      <c r="DL412" s="36">
        <v>143.93180172336301</v>
      </c>
      <c r="DM412" s="36">
        <v>144.68837241348999</v>
      </c>
      <c r="DN412" s="36">
        <v>145.446553321805</v>
      </c>
      <c r="DO412" s="36">
        <v>146.216199876898</v>
      </c>
      <c r="DP412" s="36">
        <v>147.01019884220199</v>
      </c>
      <c r="DQ412" s="36">
        <v>147.83836746986299</v>
      </c>
      <c r="DR412" s="36">
        <v>148.70468955243399</v>
      </c>
      <c r="DS412" s="36">
        <v>149.61078755000401</v>
      </c>
      <c r="DT412" s="36">
        <v>150.56048678706301</v>
      </c>
      <c r="DU412" s="36">
        <v>151.555281584054</v>
      </c>
      <c r="DV412" s="36">
        <v>152.588042780574</v>
      </c>
      <c r="DW412" s="36">
        <v>153.64644625140701</v>
      </c>
      <c r="DX412" s="36">
        <v>154.71734357166599</v>
      </c>
      <c r="DY412" s="36">
        <v>155.786514714048</v>
      </c>
      <c r="DZ412" s="36">
        <v>156.84477866234201</v>
      </c>
      <c r="EA412" s="36">
        <v>157.88492390355501</v>
      </c>
      <c r="EB412" s="36">
        <v>158.904304712271</v>
      </c>
      <c r="EC412" s="36">
        <v>159.90263206029999</v>
      </c>
      <c r="ED412" s="36">
        <v>160.88205997785701</v>
      </c>
      <c r="EE412" s="36">
        <v>161.845077996497</v>
      </c>
      <c r="EF412" s="36">
        <v>162.79190816092199</v>
      </c>
      <c r="EG412" s="36">
        <v>163.71950747575099</v>
      </c>
      <c r="EH412" s="36">
        <v>164.63136065828701</v>
      </c>
      <c r="EI412" s="36">
        <v>165.5311386608</v>
      </c>
      <c r="EJ412" s="36">
        <v>166.42102850928501</v>
      </c>
      <c r="EK412" s="36">
        <v>167.29337437051799</v>
      </c>
      <c r="EL412" s="36">
        <v>168.136429138881</v>
      </c>
      <c r="EM412" s="36">
        <v>168.940166172256</v>
      </c>
      <c r="EN412" s="36">
        <v>169.701479280988</v>
      </c>
      <c r="EO412" s="36">
        <v>170.41691637912101</v>
      </c>
      <c r="EP412" s="36">
        <v>171.089592666676</v>
      </c>
      <c r="EQ412" s="36">
        <v>171.72033355793599</v>
      </c>
      <c r="ER412" s="36">
        <v>172.31258895142599</v>
      </c>
      <c r="ES412" s="36">
        <v>172.866640676781</v>
      </c>
      <c r="ET412" s="36">
        <v>173.38587019760999</v>
      </c>
      <c r="EU412" s="36">
        <v>173.882436976252</v>
      </c>
      <c r="EV412" s="36">
        <v>174.37394014902699</v>
      </c>
      <c r="EW412" s="36">
        <v>174.878245879942</v>
      </c>
      <c r="EX412" s="36">
        <v>175.41036069847701</v>
      </c>
      <c r="EY412" s="36">
        <v>175.976762308199</v>
      </c>
      <c r="EZ412" s="36">
        <v>176.5895472462</v>
      </c>
      <c r="FA412" s="36">
        <v>177.25255607283199</v>
      </c>
      <c r="FB412" s="36">
        <v>177.96097919781201</v>
      </c>
      <c r="FC412" s="36">
        <v>178.701580616039</v>
      </c>
      <c r="FD412" s="36">
        <v>179.46470502678901</v>
      </c>
    </row>
    <row r="413" spans="1:160" s="40" customFormat="1">
      <c r="A413" s="38">
        <v>3</v>
      </c>
      <c r="B413" s="38" t="s">
        <v>1268</v>
      </c>
      <c r="C413" s="38" t="s">
        <v>413</v>
      </c>
      <c r="D413" s="38" t="s">
        <v>802</v>
      </c>
      <c r="E413" s="38" t="s">
        <v>2</v>
      </c>
      <c r="F413" s="39">
        <v>0.1</v>
      </c>
      <c r="G413" s="39">
        <v>0.1</v>
      </c>
      <c r="H413" s="39">
        <v>0.1</v>
      </c>
      <c r="I413" s="39">
        <v>0.1</v>
      </c>
      <c r="J413" s="39">
        <v>0.1</v>
      </c>
      <c r="K413" s="39">
        <v>0.1</v>
      </c>
      <c r="L413" s="39">
        <v>0.1</v>
      </c>
      <c r="M413" s="39">
        <v>0.1</v>
      </c>
      <c r="N413" s="39">
        <v>0.1</v>
      </c>
      <c r="O413" s="39">
        <v>0.1</v>
      </c>
      <c r="P413" s="39">
        <v>0.1</v>
      </c>
      <c r="Q413" s="39">
        <v>0.1</v>
      </c>
      <c r="R413" s="39">
        <v>0.1</v>
      </c>
      <c r="S413" s="39">
        <v>0.1</v>
      </c>
      <c r="T413" s="39">
        <v>0.1</v>
      </c>
      <c r="U413" s="39">
        <v>0.1</v>
      </c>
      <c r="V413" s="39">
        <v>0.1</v>
      </c>
      <c r="W413" s="39">
        <v>0.1</v>
      </c>
      <c r="X413" s="39">
        <v>0.1</v>
      </c>
      <c r="Y413" s="39">
        <v>0.1</v>
      </c>
      <c r="Z413" s="39">
        <v>0.1</v>
      </c>
      <c r="AA413" s="39">
        <v>0.100000070828316</v>
      </c>
      <c r="AB413" s="39">
        <v>0.10000017894065601</v>
      </c>
      <c r="AC413" s="39">
        <v>0.10000030882590601</v>
      </c>
      <c r="AD413" s="39">
        <v>0.100000462330794</v>
      </c>
      <c r="AE413" s="39">
        <v>0.100000641109035</v>
      </c>
      <c r="AF413" s="39">
        <v>0.10000084652538099</v>
      </c>
      <c r="AG413" s="39">
        <v>0.100001079543897</v>
      </c>
      <c r="AH413" s="39">
        <v>0.100001340599566</v>
      </c>
      <c r="AI413" s="39">
        <v>0.100001629452657</v>
      </c>
      <c r="AJ413" s="39">
        <v>0.100001945025564</v>
      </c>
      <c r="AK413" s="39">
        <v>0.100002285222274</v>
      </c>
      <c r="AL413" s="39">
        <v>0.100002646731132</v>
      </c>
      <c r="AM413" s="39">
        <v>0.10000302481222</v>
      </c>
      <c r="AN413" s="39">
        <v>0.100003413071412</v>
      </c>
      <c r="AO413" s="39">
        <v>0.100003803224075</v>
      </c>
      <c r="AP413" s="39">
        <v>0.100004184852406</v>
      </c>
      <c r="AQ413" s="39">
        <v>0.10000454516158799</v>
      </c>
      <c r="AR413" s="39">
        <v>0.100004868741269</v>
      </c>
      <c r="AS413" s="39">
        <v>0.100005137340375</v>
      </c>
      <c r="AT413" s="39">
        <v>0.100005329664863</v>
      </c>
      <c r="AU413" s="39">
        <v>0.100005421209858</v>
      </c>
      <c r="AV413" s="39">
        <v>0.100005384139441</v>
      </c>
      <c r="AW413" s="39">
        <v>0.10000518722943801</v>
      </c>
      <c r="AX413" s="39">
        <v>0.100004795890587</v>
      </c>
      <c r="AY413" s="39">
        <v>0.100004172291609</v>
      </c>
      <c r="AZ413" s="39">
        <v>0.10000327560379201</v>
      </c>
      <c r="BA413" s="39">
        <v>0.100002062390742</v>
      </c>
      <c r="BB413" s="39">
        <v>0.100000487168813</v>
      </c>
      <c r="BC413" s="39">
        <v>0.1</v>
      </c>
      <c r="BD413" s="39">
        <v>0.1</v>
      </c>
      <c r="BE413" s="39">
        <v>0.1</v>
      </c>
      <c r="BF413" s="39">
        <v>0.1</v>
      </c>
      <c r="BG413" s="39">
        <v>0.1</v>
      </c>
      <c r="BH413" s="39">
        <v>0.1</v>
      </c>
      <c r="BI413" s="39">
        <v>0.1</v>
      </c>
      <c r="BJ413" s="39">
        <v>0.1</v>
      </c>
      <c r="BK413" s="39">
        <v>0.1</v>
      </c>
      <c r="BL413" s="39">
        <v>0.1</v>
      </c>
      <c r="BM413" s="39">
        <v>0.1</v>
      </c>
      <c r="BN413" s="39">
        <v>0.1</v>
      </c>
      <c r="BO413" s="39">
        <v>0.1</v>
      </c>
      <c r="BP413" s="39">
        <v>0.1</v>
      </c>
      <c r="BQ413" s="39">
        <v>0.1</v>
      </c>
      <c r="BR413" s="39">
        <v>0.1</v>
      </c>
      <c r="BS413" s="39">
        <v>0.1</v>
      </c>
      <c r="BT413" s="39">
        <v>0.1</v>
      </c>
      <c r="BU413" s="39">
        <v>0.1</v>
      </c>
      <c r="BV413" s="39">
        <v>0.1</v>
      </c>
      <c r="BW413" s="39">
        <v>0.1</v>
      </c>
      <c r="BX413" s="39">
        <v>0.1</v>
      </c>
      <c r="BY413" s="39">
        <v>0.1</v>
      </c>
      <c r="BZ413" s="39">
        <v>0.1</v>
      </c>
      <c r="CA413" s="39">
        <v>0.1</v>
      </c>
      <c r="CB413" s="39">
        <v>0.1</v>
      </c>
      <c r="CC413" s="39">
        <v>0.1</v>
      </c>
      <c r="CD413" s="39">
        <v>0.1</v>
      </c>
      <c r="CE413" s="39">
        <v>0.10002835443371801</v>
      </c>
      <c r="CF413" s="39">
        <v>0.100083757988687</v>
      </c>
      <c r="CG413" s="39">
        <v>0.100150718694619</v>
      </c>
      <c r="CH413" s="39">
        <v>0.10023026363085499</v>
      </c>
      <c r="CI413" s="39">
        <v>0.10032332567754899</v>
      </c>
      <c r="CJ413" s="39">
        <v>0.100430693800087</v>
      </c>
      <c r="CK413" s="39">
        <v>0.100552954885305</v>
      </c>
      <c r="CL413" s="39">
        <v>0.100690426636416</v>
      </c>
      <c r="CM413" s="39">
        <v>0.100843081159829</v>
      </c>
      <c r="CN413" s="39">
        <v>0.10101045904530501</v>
      </c>
      <c r="CO413" s="39">
        <v>0.101191573956879</v>
      </c>
      <c r="CP413" s="39">
        <v>0.10138480802168499</v>
      </c>
      <c r="CQ413" s="39">
        <v>0.101587798633131</v>
      </c>
      <c r="CR413" s="39">
        <v>0.101797317679616</v>
      </c>
      <c r="CS413" s="39">
        <v>0.10200914467538801</v>
      </c>
      <c r="CT413" s="39">
        <v>0.102217935811149</v>
      </c>
      <c r="CU413" s="39">
        <v>0.102417091562178</v>
      </c>
      <c r="CV413" s="39">
        <v>0.10259862619387</v>
      </c>
      <c r="CW413" s="39">
        <v>0.102753043289396</v>
      </c>
      <c r="CX413" s="39">
        <v>0.10286922229055501</v>
      </c>
      <c r="CY413" s="39">
        <v>0.102934321987091</v>
      </c>
      <c r="CZ413" s="39">
        <v>0.102933707904815</v>
      </c>
      <c r="DA413" s="39">
        <v>0.102850911618297</v>
      </c>
      <c r="DB413" s="39">
        <v>0.102667631134666</v>
      </c>
      <c r="DC413" s="39">
        <v>0.10236378264128999</v>
      </c>
      <c r="DD413" s="39">
        <v>0.10191761505607699</v>
      </c>
      <c r="DE413" s="39">
        <v>0.10130589993278601</v>
      </c>
      <c r="DF413" s="39">
        <v>0.10050421031576399</v>
      </c>
      <c r="DG413" s="39">
        <v>0.1</v>
      </c>
      <c r="DH413" s="39">
        <v>0.1</v>
      </c>
      <c r="DI413" s="39">
        <v>0.1</v>
      </c>
      <c r="DJ413" s="39">
        <v>0.1</v>
      </c>
      <c r="DK413" s="39">
        <v>0.1</v>
      </c>
      <c r="DL413" s="39">
        <v>0.1</v>
      </c>
      <c r="DM413" s="39">
        <v>0.1</v>
      </c>
      <c r="DN413" s="39">
        <v>0.1</v>
      </c>
      <c r="DO413" s="39">
        <v>0.1</v>
      </c>
      <c r="DP413" s="39">
        <v>0.1</v>
      </c>
      <c r="DQ413" s="39">
        <v>0.1</v>
      </c>
      <c r="DR413" s="39">
        <v>0.1</v>
      </c>
      <c r="DS413" s="39">
        <v>0.1</v>
      </c>
      <c r="DT413" s="39">
        <v>0.1</v>
      </c>
      <c r="DU413" s="39">
        <v>0.1</v>
      </c>
      <c r="DV413" s="39">
        <v>0.1</v>
      </c>
      <c r="DW413" s="39">
        <v>0.1</v>
      </c>
      <c r="DX413" s="39">
        <v>0.1</v>
      </c>
      <c r="DY413" s="39">
        <v>0.1</v>
      </c>
      <c r="DZ413" s="39">
        <v>0.1</v>
      </c>
      <c r="EA413" s="39">
        <v>0.1</v>
      </c>
      <c r="EB413" s="39">
        <v>0.1</v>
      </c>
      <c r="EC413" s="39">
        <v>0.1</v>
      </c>
      <c r="ED413" s="39">
        <v>0.1</v>
      </c>
      <c r="EE413" s="39">
        <v>0.1</v>
      </c>
      <c r="EF413" s="39">
        <v>0.1</v>
      </c>
      <c r="EG413" s="39">
        <v>0.1</v>
      </c>
      <c r="EH413" s="39">
        <v>0.1</v>
      </c>
      <c r="EI413" s="39">
        <v>0.1</v>
      </c>
      <c r="EJ413" s="39">
        <v>0.1</v>
      </c>
      <c r="EK413" s="39">
        <v>0.1</v>
      </c>
      <c r="EL413" s="39">
        <v>0.1</v>
      </c>
      <c r="EM413" s="39">
        <v>0.1</v>
      </c>
      <c r="EN413" s="39">
        <v>0.1</v>
      </c>
      <c r="EO413" s="39">
        <v>0.1</v>
      </c>
      <c r="EP413" s="39">
        <v>0.1</v>
      </c>
      <c r="EQ413" s="39">
        <v>0.1</v>
      </c>
      <c r="ER413" s="39">
        <v>0.1</v>
      </c>
      <c r="ES413" s="39">
        <v>0.1</v>
      </c>
      <c r="ET413" s="39">
        <v>0.1</v>
      </c>
      <c r="EU413" s="39">
        <v>0.1</v>
      </c>
      <c r="EV413" s="39">
        <v>0.1</v>
      </c>
      <c r="EW413" s="39">
        <v>0.1</v>
      </c>
      <c r="EX413" s="39">
        <v>0.104399360602216</v>
      </c>
      <c r="EY413" s="39">
        <v>0.114991018916586</v>
      </c>
      <c r="EZ413" s="39">
        <v>0.12563271149441499</v>
      </c>
      <c r="FA413" s="39">
        <v>0.13640702413009601</v>
      </c>
      <c r="FB413" s="39">
        <v>0.14732042959213301</v>
      </c>
      <c r="FC413" s="39">
        <v>0.15829655571515799</v>
      </c>
      <c r="FD413" s="39">
        <v>0.16916936656533699</v>
      </c>
    </row>
    <row r="414" spans="1:160" s="43" customFormat="1">
      <c r="A414" s="41">
        <v>4</v>
      </c>
      <c r="B414" s="41" t="s">
        <v>1268</v>
      </c>
      <c r="C414" s="41" t="s">
        <v>414</v>
      </c>
      <c r="D414" s="41" t="s">
        <v>802</v>
      </c>
      <c r="E414" s="41" t="s">
        <v>370</v>
      </c>
      <c r="F414" s="42">
        <v>0.1</v>
      </c>
      <c r="G414" s="42">
        <v>0.1</v>
      </c>
      <c r="H414" s="42">
        <v>0.1</v>
      </c>
      <c r="I414" s="42">
        <v>0.1</v>
      </c>
      <c r="J414" s="42">
        <v>0.1</v>
      </c>
      <c r="K414" s="42">
        <v>0.1</v>
      </c>
      <c r="L414" s="42">
        <v>0.1</v>
      </c>
      <c r="M414" s="42">
        <v>0.1</v>
      </c>
      <c r="N414" s="42">
        <v>0.1</v>
      </c>
      <c r="O414" s="42">
        <v>0.1</v>
      </c>
      <c r="P414" s="42">
        <v>0.1</v>
      </c>
      <c r="Q414" s="42">
        <v>0.1</v>
      </c>
      <c r="R414" s="42">
        <v>0.1</v>
      </c>
      <c r="S414" s="42">
        <v>0.1</v>
      </c>
      <c r="T414" s="42">
        <v>0.1</v>
      </c>
      <c r="U414" s="42">
        <v>0.1</v>
      </c>
      <c r="V414" s="42">
        <v>0.1</v>
      </c>
      <c r="W414" s="42">
        <v>0.1</v>
      </c>
      <c r="X414" s="42">
        <v>0.1</v>
      </c>
      <c r="Y414" s="42">
        <v>0.1</v>
      </c>
      <c r="Z414" s="42">
        <v>0.1</v>
      </c>
      <c r="AA414" s="42">
        <v>0.100000070828316</v>
      </c>
      <c r="AB414" s="42">
        <v>0.10000017894065601</v>
      </c>
      <c r="AC414" s="42">
        <v>0.10000030882590601</v>
      </c>
      <c r="AD414" s="42">
        <v>0.100000462330794</v>
      </c>
      <c r="AE414" s="42">
        <v>0.100000641109035</v>
      </c>
      <c r="AF414" s="42">
        <v>0.10000084652538099</v>
      </c>
      <c r="AG414" s="42">
        <v>0.100001079543897</v>
      </c>
      <c r="AH414" s="42">
        <v>0.100001340599566</v>
      </c>
      <c r="AI414" s="42">
        <v>0.100001629452657</v>
      </c>
      <c r="AJ414" s="42">
        <v>0.100001945025564</v>
      </c>
      <c r="AK414" s="42">
        <v>0.100002285222274</v>
      </c>
      <c r="AL414" s="42">
        <v>0.100002646731132</v>
      </c>
      <c r="AM414" s="42">
        <v>0.10000302481222</v>
      </c>
      <c r="AN414" s="42">
        <v>0.100003413071412</v>
      </c>
      <c r="AO414" s="42">
        <v>0.100003803224075</v>
      </c>
      <c r="AP414" s="42">
        <v>0.100004184852406</v>
      </c>
      <c r="AQ414" s="42">
        <v>0.10000454516158799</v>
      </c>
      <c r="AR414" s="42">
        <v>0.100004868741269</v>
      </c>
      <c r="AS414" s="42">
        <v>0.100005137340375</v>
      </c>
      <c r="AT414" s="42">
        <v>0.100005329664863</v>
      </c>
      <c r="AU414" s="42">
        <v>0.100005421209858</v>
      </c>
      <c r="AV414" s="42">
        <v>0.100005384139441</v>
      </c>
      <c r="AW414" s="42">
        <v>0.10000518722943801</v>
      </c>
      <c r="AX414" s="42">
        <v>0.100004795890587</v>
      </c>
      <c r="AY414" s="42">
        <v>0.100004172291609</v>
      </c>
      <c r="AZ414" s="42">
        <v>0.10000327560379201</v>
      </c>
      <c r="BA414" s="42">
        <v>0.100002062390742</v>
      </c>
      <c r="BB414" s="42">
        <v>0.100000487168813</v>
      </c>
      <c r="BC414" s="42">
        <v>0.1</v>
      </c>
      <c r="BD414" s="42">
        <v>0.1</v>
      </c>
      <c r="BE414" s="42">
        <v>0.1</v>
      </c>
      <c r="BF414" s="42">
        <v>0.1</v>
      </c>
      <c r="BG414" s="42">
        <v>0.1</v>
      </c>
      <c r="BH414" s="42">
        <v>0.1</v>
      </c>
      <c r="BI414" s="42">
        <v>0.1</v>
      </c>
      <c r="BJ414" s="42">
        <v>0.1</v>
      </c>
      <c r="BK414" s="42">
        <v>0.1</v>
      </c>
      <c r="BL414" s="42">
        <v>0.1</v>
      </c>
      <c r="BM414" s="42">
        <v>0.1</v>
      </c>
      <c r="BN414" s="42">
        <v>0.1</v>
      </c>
      <c r="BO414" s="42">
        <v>0.1</v>
      </c>
      <c r="BP414" s="42">
        <v>0.1</v>
      </c>
      <c r="BQ414" s="42">
        <v>0.1</v>
      </c>
      <c r="BR414" s="42">
        <v>0.1</v>
      </c>
      <c r="BS414" s="42">
        <v>0.1</v>
      </c>
      <c r="BT414" s="42">
        <v>0.1</v>
      </c>
      <c r="BU414" s="42">
        <v>0.1</v>
      </c>
      <c r="BV414" s="42">
        <v>0.1</v>
      </c>
      <c r="BW414" s="42">
        <v>0.1</v>
      </c>
      <c r="BX414" s="42">
        <v>0.1</v>
      </c>
      <c r="BY414" s="42">
        <v>0.1</v>
      </c>
      <c r="BZ414" s="42">
        <v>0.1</v>
      </c>
      <c r="CA414" s="42">
        <v>0.1</v>
      </c>
      <c r="CB414" s="42">
        <v>0.1</v>
      </c>
      <c r="CC414" s="42">
        <v>0.1</v>
      </c>
      <c r="CD414" s="42">
        <v>0.1</v>
      </c>
      <c r="CE414" s="42">
        <v>0.10002835443371801</v>
      </c>
      <c r="CF414" s="42">
        <v>0.100083757988687</v>
      </c>
      <c r="CG414" s="42">
        <v>0.100150718694619</v>
      </c>
      <c r="CH414" s="42">
        <v>0.10023026363085499</v>
      </c>
      <c r="CI414" s="42">
        <v>0.10032332567754899</v>
      </c>
      <c r="CJ414" s="42">
        <v>0.100430693800087</v>
      </c>
      <c r="CK414" s="42">
        <v>0.100552954885305</v>
      </c>
      <c r="CL414" s="42">
        <v>0.100690426636416</v>
      </c>
      <c r="CM414" s="42">
        <v>0.100843081159829</v>
      </c>
      <c r="CN414" s="42">
        <v>0.10101045904530501</v>
      </c>
      <c r="CO414" s="42">
        <v>0.101191573956879</v>
      </c>
      <c r="CP414" s="42">
        <v>0.10138480802168499</v>
      </c>
      <c r="CQ414" s="42">
        <v>0.101587798633131</v>
      </c>
      <c r="CR414" s="42">
        <v>0.101797317679616</v>
      </c>
      <c r="CS414" s="42">
        <v>0.10200914467538801</v>
      </c>
      <c r="CT414" s="42">
        <v>0.102217935811149</v>
      </c>
      <c r="CU414" s="42">
        <v>0.102417091562178</v>
      </c>
      <c r="CV414" s="42">
        <v>0.10259862619387</v>
      </c>
      <c r="CW414" s="42">
        <v>0.102753043289396</v>
      </c>
      <c r="CX414" s="42">
        <v>0.10286922229055501</v>
      </c>
      <c r="CY414" s="42">
        <v>0.102934321987091</v>
      </c>
      <c r="CZ414" s="42">
        <v>0.102933707904815</v>
      </c>
      <c r="DA414" s="42">
        <v>0.102850911618297</v>
      </c>
      <c r="DB414" s="42">
        <v>0.102667631134666</v>
      </c>
      <c r="DC414" s="42">
        <v>0.10236378264128999</v>
      </c>
      <c r="DD414" s="42">
        <v>0.10191761505607699</v>
      </c>
      <c r="DE414" s="42">
        <v>0.10130589993278601</v>
      </c>
      <c r="DF414" s="42">
        <v>0.10050421031576399</v>
      </c>
      <c r="DG414" s="42">
        <v>0.1</v>
      </c>
      <c r="DH414" s="42">
        <v>0.1</v>
      </c>
      <c r="DI414" s="42">
        <v>0.1</v>
      </c>
      <c r="DJ414" s="42">
        <v>0.1</v>
      </c>
      <c r="DK414" s="42">
        <v>0.1</v>
      </c>
      <c r="DL414" s="42">
        <v>0.1</v>
      </c>
      <c r="DM414" s="42">
        <v>0.1</v>
      </c>
      <c r="DN414" s="42">
        <v>0.1</v>
      </c>
      <c r="DO414" s="42">
        <v>0.1</v>
      </c>
      <c r="DP414" s="42">
        <v>0.1</v>
      </c>
      <c r="DQ414" s="42">
        <v>0.1</v>
      </c>
      <c r="DR414" s="42">
        <v>0.1</v>
      </c>
      <c r="DS414" s="42">
        <v>0.1</v>
      </c>
      <c r="DT414" s="42">
        <v>0.1</v>
      </c>
      <c r="DU414" s="42">
        <v>0.1</v>
      </c>
      <c r="DV414" s="42">
        <v>0.1</v>
      </c>
      <c r="DW414" s="42">
        <v>0.1</v>
      </c>
      <c r="DX414" s="42">
        <v>0.1</v>
      </c>
      <c r="DY414" s="42">
        <v>0.1</v>
      </c>
      <c r="DZ414" s="42">
        <v>0.1</v>
      </c>
      <c r="EA414" s="42">
        <v>0.1</v>
      </c>
      <c r="EB414" s="42">
        <v>0.1</v>
      </c>
      <c r="EC414" s="42">
        <v>0.1</v>
      </c>
      <c r="ED414" s="42">
        <v>0.1</v>
      </c>
      <c r="EE414" s="42">
        <v>0.1</v>
      </c>
      <c r="EF414" s="42">
        <v>0.1</v>
      </c>
      <c r="EG414" s="42">
        <v>0.1</v>
      </c>
      <c r="EH414" s="42">
        <v>0.1</v>
      </c>
      <c r="EI414" s="42">
        <v>0.1</v>
      </c>
      <c r="EJ414" s="42">
        <v>0.1</v>
      </c>
      <c r="EK414" s="42">
        <v>0.1</v>
      </c>
      <c r="EL414" s="42">
        <v>0.1</v>
      </c>
      <c r="EM414" s="42">
        <v>0.1</v>
      </c>
      <c r="EN414" s="42">
        <v>0.1</v>
      </c>
      <c r="EO414" s="42">
        <v>0.1</v>
      </c>
      <c r="EP414" s="42">
        <v>0.1</v>
      </c>
      <c r="EQ414" s="42">
        <v>0.1</v>
      </c>
      <c r="ER414" s="42">
        <v>0.1</v>
      </c>
      <c r="ES414" s="42">
        <v>0.1</v>
      </c>
      <c r="ET414" s="42">
        <v>0.1</v>
      </c>
      <c r="EU414" s="42">
        <v>0.1</v>
      </c>
      <c r="EV414" s="42">
        <v>0.1</v>
      </c>
      <c r="EW414" s="42">
        <v>0.1</v>
      </c>
      <c r="EX414" s="42">
        <v>0.104399360602216</v>
      </c>
      <c r="EY414" s="42">
        <v>0.114991018916586</v>
      </c>
      <c r="EZ414" s="42">
        <v>0.12563271149441499</v>
      </c>
      <c r="FA414" s="42">
        <v>0.13640702413009601</v>
      </c>
      <c r="FB414" s="42">
        <v>0.14732042959213301</v>
      </c>
      <c r="FC414" s="42">
        <v>0.15829655571515799</v>
      </c>
      <c r="FD414" s="42">
        <v>0.16916936656533699</v>
      </c>
    </row>
    <row r="415" spans="1:160" s="40" customFormat="1">
      <c r="A415" s="38">
        <v>3</v>
      </c>
      <c r="B415" s="38" t="s">
        <v>1267</v>
      </c>
      <c r="C415" s="38" t="s">
        <v>404</v>
      </c>
      <c r="D415" s="38" t="s">
        <v>800</v>
      </c>
      <c r="E415" s="38" t="s">
        <v>2</v>
      </c>
      <c r="F415" s="39">
        <v>44.088179958304003</v>
      </c>
      <c r="G415" s="39">
        <v>44.495733097757999</v>
      </c>
      <c r="H415" s="39">
        <v>44.9035610036035</v>
      </c>
      <c r="I415" s="39">
        <v>45.314754296200903</v>
      </c>
      <c r="J415" s="39">
        <v>45.730852762599397</v>
      </c>
      <c r="K415" s="39">
        <v>46.151428004009198</v>
      </c>
      <c r="L415" s="39">
        <v>46.574530953268997</v>
      </c>
      <c r="M415" s="39">
        <v>46.998398043136497</v>
      </c>
      <c r="N415" s="39">
        <v>47.421755458674099</v>
      </c>
      <c r="O415" s="39">
        <v>47.840623367221298</v>
      </c>
      <c r="P415" s="39">
        <v>48.250212751197502</v>
      </c>
      <c r="Q415" s="39">
        <v>48.646580088219501</v>
      </c>
      <c r="R415" s="39">
        <v>49.025653371894101</v>
      </c>
      <c r="S415" s="39">
        <v>49.382419618606299</v>
      </c>
      <c r="T415" s="39">
        <v>49.711940092392602</v>
      </c>
      <c r="U415" s="39">
        <v>50.010358385405603</v>
      </c>
      <c r="V415" s="39">
        <v>50.274082421276397</v>
      </c>
      <c r="W415" s="39">
        <v>50.5002354438328</v>
      </c>
      <c r="X415" s="39">
        <v>50.688276401151001</v>
      </c>
      <c r="Y415" s="39">
        <v>50.838039964017597</v>
      </c>
      <c r="Z415" s="39">
        <v>50.946860927972601</v>
      </c>
      <c r="AA415" s="39">
        <v>51.0114797214733</v>
      </c>
      <c r="AB415" s="39">
        <v>51.0334016697309</v>
      </c>
      <c r="AC415" s="39">
        <v>51.018656344015803</v>
      </c>
      <c r="AD415" s="39">
        <v>50.976588054716402</v>
      </c>
      <c r="AE415" s="39">
        <v>50.915957857634297</v>
      </c>
      <c r="AF415" s="39">
        <v>50.846743814442299</v>
      </c>
      <c r="AG415" s="39">
        <v>50.778720742520903</v>
      </c>
      <c r="AH415" s="39">
        <v>50.719013338469601</v>
      </c>
      <c r="AI415" s="39">
        <v>50.671445104072298</v>
      </c>
      <c r="AJ415" s="39">
        <v>50.637139118904699</v>
      </c>
      <c r="AK415" s="39">
        <v>50.615562568939403</v>
      </c>
      <c r="AL415" s="39">
        <v>50.605781980913797</v>
      </c>
      <c r="AM415" s="39">
        <v>50.611104211165902</v>
      </c>
      <c r="AN415" s="39">
        <v>50.636310124374901</v>
      </c>
      <c r="AO415" s="39">
        <v>50.6881866278679</v>
      </c>
      <c r="AP415" s="39">
        <v>50.772891626031701</v>
      </c>
      <c r="AQ415" s="39">
        <v>50.893147937490198</v>
      </c>
      <c r="AR415" s="39">
        <v>51.048510978633999</v>
      </c>
      <c r="AS415" s="39">
        <v>51.236528712205498</v>
      </c>
      <c r="AT415" s="39">
        <v>51.453158082734298</v>
      </c>
      <c r="AU415" s="39">
        <v>51.691566846815199</v>
      </c>
      <c r="AV415" s="39">
        <v>51.946592757543797</v>
      </c>
      <c r="AW415" s="39">
        <v>52.213914738692097</v>
      </c>
      <c r="AX415" s="39">
        <v>52.491359195723398</v>
      </c>
      <c r="AY415" s="39">
        <v>52.7794611833895</v>
      </c>
      <c r="AZ415" s="39">
        <v>53.0796075700095</v>
      </c>
      <c r="BA415" s="39">
        <v>53.394545789719601</v>
      </c>
      <c r="BB415" s="39">
        <v>53.725340217597001</v>
      </c>
      <c r="BC415" s="39">
        <v>54.068612465751599</v>
      </c>
      <c r="BD415" s="39">
        <v>54.420082030650903</v>
      </c>
      <c r="BE415" s="39">
        <v>54.773578324851499</v>
      </c>
      <c r="BF415" s="39">
        <v>55.122666161676797</v>
      </c>
      <c r="BG415" s="39">
        <v>55.4604694740555</v>
      </c>
      <c r="BH415" s="39">
        <v>55.783019333209097</v>
      </c>
      <c r="BI415" s="39">
        <v>56.087780336348402</v>
      </c>
      <c r="BJ415" s="39">
        <v>56.3739038988831</v>
      </c>
      <c r="BK415" s="39">
        <v>56.641101963130097</v>
      </c>
      <c r="BL415" s="39">
        <v>56.891445109637303</v>
      </c>
      <c r="BM415" s="39">
        <v>57.127183984795501</v>
      </c>
      <c r="BN415" s="39">
        <v>57.351061019299799</v>
      </c>
      <c r="BO415" s="39">
        <v>57.565819110297198</v>
      </c>
      <c r="BP415" s="39">
        <v>57.772782987215599</v>
      </c>
      <c r="BQ415" s="39">
        <v>57.971214118691897</v>
      </c>
      <c r="BR415" s="39">
        <v>58.1608502112379</v>
      </c>
      <c r="BS415" s="39">
        <v>58.345131586499001</v>
      </c>
      <c r="BT415" s="39">
        <v>58.525511544980901</v>
      </c>
      <c r="BU415" s="39">
        <v>58.702902377678797</v>
      </c>
      <c r="BV415" s="39">
        <v>58.883256833171203</v>
      </c>
      <c r="BW415" s="39">
        <v>59.072805917380499</v>
      </c>
      <c r="BX415" s="39">
        <v>59.275878730036098</v>
      </c>
      <c r="BY415" s="39">
        <v>59.492556283943202</v>
      </c>
      <c r="BZ415" s="39">
        <v>59.722193256398199</v>
      </c>
      <c r="CA415" s="39">
        <v>59.963361805980803</v>
      </c>
      <c r="CB415" s="39">
        <v>60.215695056184202</v>
      </c>
      <c r="CC415" s="39">
        <v>60.478960604896301</v>
      </c>
      <c r="CD415" s="39">
        <v>60.753488054284603</v>
      </c>
      <c r="CE415" s="39">
        <v>61.039539278599101</v>
      </c>
      <c r="CF415" s="39">
        <v>61.337269282872597</v>
      </c>
      <c r="CG415" s="39">
        <v>61.647567191389399</v>
      </c>
      <c r="CH415" s="39">
        <v>61.970968429496601</v>
      </c>
      <c r="CI415" s="39">
        <v>62.307274601762799</v>
      </c>
      <c r="CJ415" s="39">
        <v>62.654617669107303</v>
      </c>
      <c r="CK415" s="39">
        <v>63.013925001163798</v>
      </c>
      <c r="CL415" s="39">
        <v>63.384800876735802</v>
      </c>
      <c r="CM415" s="39">
        <v>63.7675995849198</v>
      </c>
      <c r="CN415" s="39">
        <v>64.160805451492493</v>
      </c>
      <c r="CO415" s="39">
        <v>64.557116032578406</v>
      </c>
      <c r="CP415" s="39">
        <v>64.942567111432496</v>
      </c>
      <c r="CQ415" s="39">
        <v>65.305140163498194</v>
      </c>
      <c r="CR415" s="39">
        <v>65.636620758607904</v>
      </c>
      <c r="CS415" s="39">
        <v>65.939931185278695</v>
      </c>
      <c r="CT415" s="39">
        <v>66.223146204188197</v>
      </c>
      <c r="CU415" s="39">
        <v>66.501116108024206</v>
      </c>
      <c r="CV415" s="39">
        <v>66.787086648863607</v>
      </c>
      <c r="CW415" s="39">
        <v>67.088405202476906</v>
      </c>
      <c r="CX415" s="39">
        <v>67.4079584759276</v>
      </c>
      <c r="CY415" s="39">
        <v>67.744073974544094</v>
      </c>
      <c r="CZ415" s="39">
        <v>68.095977105427096</v>
      </c>
      <c r="DA415" s="39">
        <v>68.465464158110805</v>
      </c>
      <c r="DB415" s="39">
        <v>68.854689085760199</v>
      </c>
      <c r="DC415" s="39">
        <v>69.265382020354295</v>
      </c>
      <c r="DD415" s="39">
        <v>69.699973665326795</v>
      </c>
      <c r="DE415" s="39">
        <v>70.155527691089802</v>
      </c>
      <c r="DF415" s="39">
        <v>70.626239753098901</v>
      </c>
      <c r="DG415" s="39">
        <v>71.103799853699002</v>
      </c>
      <c r="DH415" s="39">
        <v>71.577663544629303</v>
      </c>
      <c r="DI415" s="39">
        <v>72.042066500520605</v>
      </c>
      <c r="DJ415" s="39">
        <v>72.498842412090596</v>
      </c>
      <c r="DK415" s="39">
        <v>72.953511243434207</v>
      </c>
      <c r="DL415" s="39">
        <v>73.410210362601603</v>
      </c>
      <c r="DM415" s="39">
        <v>73.872126069276007</v>
      </c>
      <c r="DN415" s="39">
        <v>74.342245497413003</v>
      </c>
      <c r="DO415" s="39">
        <v>74.824226083503504</v>
      </c>
      <c r="DP415" s="39">
        <v>75.320819665159107</v>
      </c>
      <c r="DQ415" s="39">
        <v>75.832367208412705</v>
      </c>
      <c r="DR415" s="39">
        <v>76.356340906070201</v>
      </c>
      <c r="DS415" s="39">
        <v>76.892182680647693</v>
      </c>
      <c r="DT415" s="39">
        <v>77.4399997006132</v>
      </c>
      <c r="DU415" s="39">
        <v>77.997419262255406</v>
      </c>
      <c r="DV415" s="39">
        <v>78.559329473761295</v>
      </c>
      <c r="DW415" s="39">
        <v>79.120933891245699</v>
      </c>
      <c r="DX415" s="39">
        <v>79.678962530399403</v>
      </c>
      <c r="DY415" s="39">
        <v>80.233008808239006</v>
      </c>
      <c r="DZ415" s="39">
        <v>80.786921030818505</v>
      </c>
      <c r="EA415" s="39">
        <v>81.343087737404602</v>
      </c>
      <c r="EB415" s="39">
        <v>81.900085062265404</v>
      </c>
      <c r="EC415" s="39">
        <v>82.456825326902901</v>
      </c>
      <c r="ED415" s="39">
        <v>83.012415453227604</v>
      </c>
      <c r="EE415" s="39">
        <v>83.565463720269804</v>
      </c>
      <c r="EF415" s="39">
        <v>84.112145779307795</v>
      </c>
      <c r="EG415" s="39">
        <v>84.650560807551699</v>
      </c>
      <c r="EH415" s="39">
        <v>85.181362344442107</v>
      </c>
      <c r="EI415" s="39">
        <v>85.703667161139407</v>
      </c>
      <c r="EJ415" s="39">
        <v>86.217197877599901</v>
      </c>
      <c r="EK415" s="39">
        <v>86.716943826687896</v>
      </c>
      <c r="EL415" s="39">
        <v>87.1937064595528</v>
      </c>
      <c r="EM415" s="39">
        <v>87.638005864998505</v>
      </c>
      <c r="EN415" s="39">
        <v>88.039435542378797</v>
      </c>
      <c r="EO415" s="39">
        <v>88.387613378992597</v>
      </c>
      <c r="EP415" s="39">
        <v>88.676187810199494</v>
      </c>
      <c r="EQ415" s="39">
        <v>88.901729046714493</v>
      </c>
      <c r="ER415" s="39">
        <v>89.063720933728504</v>
      </c>
      <c r="ES415" s="39">
        <v>89.165958109705898</v>
      </c>
      <c r="ET415" s="39">
        <v>89.216720756381704</v>
      </c>
      <c r="EU415" s="39">
        <v>89.232925217059005</v>
      </c>
      <c r="EV415" s="39">
        <v>89.233955282371099</v>
      </c>
      <c r="EW415" s="39">
        <v>89.240289391299797</v>
      </c>
      <c r="EX415" s="39">
        <v>89.267783602827095</v>
      </c>
      <c r="EY415" s="39">
        <v>89.328630113758607</v>
      </c>
      <c r="EZ415" s="39">
        <v>89.4333462274505</v>
      </c>
      <c r="FA415" s="39">
        <v>89.587869290023207</v>
      </c>
      <c r="FB415" s="39">
        <v>89.790371686075602</v>
      </c>
      <c r="FC415" s="39">
        <v>90.031792445537306</v>
      </c>
      <c r="FD415" s="39">
        <v>90.300898569781396</v>
      </c>
    </row>
    <row r="416" spans="1:160" s="43" customFormat="1">
      <c r="A416" s="41">
        <v>4</v>
      </c>
      <c r="B416" s="41" t="s">
        <v>1268</v>
      </c>
      <c r="C416" s="41" t="s">
        <v>408</v>
      </c>
      <c r="D416" s="41" t="s">
        <v>1109</v>
      </c>
      <c r="E416" s="41" t="s">
        <v>72</v>
      </c>
      <c r="F416" s="42">
        <v>0.1</v>
      </c>
      <c r="G416" s="42">
        <v>0.1</v>
      </c>
      <c r="H416" s="42">
        <v>0.1</v>
      </c>
      <c r="I416" s="42">
        <v>0.1</v>
      </c>
      <c r="J416" s="42">
        <v>0.1</v>
      </c>
      <c r="K416" s="42">
        <v>0.1</v>
      </c>
      <c r="L416" s="42">
        <v>0.1</v>
      </c>
      <c r="M416" s="42">
        <v>0.1</v>
      </c>
      <c r="N416" s="42">
        <v>0.1</v>
      </c>
      <c r="O416" s="42">
        <v>0.1</v>
      </c>
      <c r="P416" s="42">
        <v>0.1</v>
      </c>
      <c r="Q416" s="42">
        <v>0.1</v>
      </c>
      <c r="R416" s="42">
        <v>0.1</v>
      </c>
      <c r="S416" s="42">
        <v>0.1</v>
      </c>
      <c r="T416" s="42">
        <v>0.1</v>
      </c>
      <c r="U416" s="42">
        <v>0.1</v>
      </c>
      <c r="V416" s="42">
        <v>0.1</v>
      </c>
      <c r="W416" s="42">
        <v>0.1</v>
      </c>
      <c r="X416" s="42">
        <v>0.1</v>
      </c>
      <c r="Y416" s="42">
        <v>0.1</v>
      </c>
      <c r="Z416" s="42">
        <v>0.1</v>
      </c>
      <c r="AA416" s="42">
        <v>0.10000004547891</v>
      </c>
      <c r="AB416" s="42">
        <v>0.10000010994195301</v>
      </c>
      <c r="AC416" s="42">
        <v>0.10000018729971299</v>
      </c>
      <c r="AD416" s="42">
        <v>0.100000278633906</v>
      </c>
      <c r="AE416" s="42">
        <v>0.100000384909188</v>
      </c>
      <c r="AF416" s="42">
        <v>0.10000050691606401</v>
      </c>
      <c r="AG416" s="42">
        <v>0.10000064520447401</v>
      </c>
      <c r="AH416" s="42">
        <v>0.100000800007536</v>
      </c>
      <c r="AI416" s="42">
        <v>0.100000971155112</v>
      </c>
      <c r="AJ416" s="42">
        <v>0.10000115797706299</v>
      </c>
      <c r="AK416" s="42">
        <v>0.100001359196274</v>
      </c>
      <c r="AL416" s="42">
        <v>0.100001572811899</v>
      </c>
      <c r="AM416" s="42">
        <v>0.100001795973591</v>
      </c>
      <c r="AN416" s="42">
        <v>0.100002024847996</v>
      </c>
      <c r="AO416" s="42">
        <v>0.10000225447927701</v>
      </c>
      <c r="AP416" s="42">
        <v>0.100002478646068</v>
      </c>
      <c r="AQ416" s="42">
        <v>0.100002689717952</v>
      </c>
      <c r="AR416" s="42">
        <v>0.100002878515358</v>
      </c>
      <c r="AS416" s="42">
        <v>0.100003034177643</v>
      </c>
      <c r="AT416" s="42">
        <v>0.100003144045091</v>
      </c>
      <c r="AU416" s="42">
        <v>0.100003193561623</v>
      </c>
      <c r="AV416" s="42">
        <v>0.100003166206135</v>
      </c>
      <c r="AW416" s="42">
        <v>0.100003043461546</v>
      </c>
      <c r="AX416" s="42">
        <v>0.100002804831894</v>
      </c>
      <c r="AY416" s="42">
        <v>0.100002427919058</v>
      </c>
      <c r="AZ416" s="42">
        <v>0.100001888571892</v>
      </c>
      <c r="BA416" s="42">
        <v>0.100001161121804</v>
      </c>
      <c r="BB416" s="42">
        <v>0.10000021871984401</v>
      </c>
      <c r="BC416" s="42">
        <v>0.1</v>
      </c>
      <c r="BD416" s="42">
        <v>0.1</v>
      </c>
      <c r="BE416" s="42">
        <v>0.1</v>
      </c>
      <c r="BF416" s="42">
        <v>0.1</v>
      </c>
      <c r="BG416" s="42">
        <v>0.1</v>
      </c>
      <c r="BH416" s="42">
        <v>0.1</v>
      </c>
      <c r="BI416" s="42">
        <v>0.1</v>
      </c>
      <c r="BJ416" s="42">
        <v>0.1</v>
      </c>
      <c r="BK416" s="42">
        <v>0.1</v>
      </c>
      <c r="BL416" s="42">
        <v>0.1</v>
      </c>
      <c r="BM416" s="42">
        <v>0.1</v>
      </c>
      <c r="BN416" s="42">
        <v>0.1</v>
      </c>
      <c r="BO416" s="42">
        <v>0.1</v>
      </c>
      <c r="BP416" s="42">
        <v>0.1</v>
      </c>
      <c r="BQ416" s="42">
        <v>0.1</v>
      </c>
      <c r="BR416" s="42">
        <v>0.1</v>
      </c>
      <c r="BS416" s="42">
        <v>0.1</v>
      </c>
      <c r="BT416" s="42">
        <v>0.1</v>
      </c>
      <c r="BU416" s="42">
        <v>0.1</v>
      </c>
      <c r="BV416" s="42">
        <v>0.1</v>
      </c>
      <c r="BW416" s="42">
        <v>0.1</v>
      </c>
      <c r="BX416" s="42">
        <v>0.1</v>
      </c>
      <c r="BY416" s="42">
        <v>0.1</v>
      </c>
      <c r="BZ416" s="42">
        <v>0.1</v>
      </c>
      <c r="CA416" s="42">
        <v>0.1</v>
      </c>
      <c r="CB416" s="42">
        <v>0.1</v>
      </c>
      <c r="CC416" s="42">
        <v>0.1</v>
      </c>
      <c r="CD416" s="42">
        <v>0.1</v>
      </c>
      <c r="CE416" s="42">
        <v>0.100018619389838</v>
      </c>
      <c r="CF416" s="42">
        <v>0.10005166825296299</v>
      </c>
      <c r="CG416" s="42">
        <v>0.100091563399983</v>
      </c>
      <c r="CH416" s="42">
        <v>0.10013890686494401</v>
      </c>
      <c r="CI416" s="42">
        <v>0.100194243454769</v>
      </c>
      <c r="CJ416" s="42">
        <v>0.10025803115958699</v>
      </c>
      <c r="CK416" s="42">
        <v>0.100330606567372</v>
      </c>
      <c r="CL416" s="42">
        <v>0.100412144996619</v>
      </c>
      <c r="CM416" s="42">
        <v>0.100502615136722</v>
      </c>
      <c r="CN416" s="42">
        <v>0.10060172808645</v>
      </c>
      <c r="CO416" s="42">
        <v>0.10070888081011201</v>
      </c>
      <c r="CP416" s="42">
        <v>0.100823094191964</v>
      </c>
      <c r="CQ416" s="42">
        <v>0.10094294606575301</v>
      </c>
      <c r="CR416" s="42">
        <v>0.10106649983136</v>
      </c>
      <c r="CS416" s="42">
        <v>0.101191229547371</v>
      </c>
      <c r="CT416" s="42">
        <v>0.101313942709979</v>
      </c>
      <c r="CU416" s="42">
        <v>0.10143070229691099</v>
      </c>
      <c r="CV416" s="42">
        <v>0.101536750071699</v>
      </c>
      <c r="CW416" s="42">
        <v>0.10162643360894</v>
      </c>
      <c r="CX416" s="42">
        <v>0.101693140014435</v>
      </c>
      <c r="CY416" s="42">
        <v>0.10172923987298101</v>
      </c>
      <c r="CZ416" s="42">
        <v>0.101726045556864</v>
      </c>
      <c r="DA416" s="42">
        <v>0.101673788663453</v>
      </c>
      <c r="DB416" s="42">
        <v>0.10156162201164</v>
      </c>
      <c r="DC416" s="42">
        <v>0.101377652302403</v>
      </c>
      <c r="DD416" s="42">
        <v>0.10110901022296601</v>
      </c>
      <c r="DE416" s="42">
        <v>0.100741965427861</v>
      </c>
      <c r="DF416" s="42">
        <v>0.10026209444023</v>
      </c>
      <c r="DG416" s="42">
        <v>0.1</v>
      </c>
      <c r="DH416" s="42">
        <v>0.1</v>
      </c>
      <c r="DI416" s="42">
        <v>0.1</v>
      </c>
      <c r="DJ416" s="42">
        <v>0.1</v>
      </c>
      <c r="DK416" s="42">
        <v>0.1</v>
      </c>
      <c r="DL416" s="42">
        <v>0.1</v>
      </c>
      <c r="DM416" s="42">
        <v>0.1</v>
      </c>
      <c r="DN416" s="42">
        <v>0.1</v>
      </c>
      <c r="DO416" s="42">
        <v>0.1</v>
      </c>
      <c r="DP416" s="42">
        <v>0.1</v>
      </c>
      <c r="DQ416" s="42">
        <v>0.1</v>
      </c>
      <c r="DR416" s="42">
        <v>0.1</v>
      </c>
      <c r="DS416" s="42">
        <v>0.1</v>
      </c>
      <c r="DT416" s="42">
        <v>0.1</v>
      </c>
      <c r="DU416" s="42">
        <v>0.1</v>
      </c>
      <c r="DV416" s="42">
        <v>0.1</v>
      </c>
      <c r="DW416" s="42">
        <v>0.1</v>
      </c>
      <c r="DX416" s="42">
        <v>0.1</v>
      </c>
      <c r="DY416" s="42">
        <v>0.1</v>
      </c>
      <c r="DZ416" s="42">
        <v>0.1</v>
      </c>
      <c r="EA416" s="42">
        <v>0.1</v>
      </c>
      <c r="EB416" s="42">
        <v>0.1</v>
      </c>
      <c r="EC416" s="42">
        <v>0.1</v>
      </c>
      <c r="ED416" s="42">
        <v>0.1</v>
      </c>
      <c r="EE416" s="42">
        <v>0.1</v>
      </c>
      <c r="EF416" s="42">
        <v>0.1</v>
      </c>
      <c r="EG416" s="42">
        <v>0.1</v>
      </c>
      <c r="EH416" s="42">
        <v>0.1</v>
      </c>
      <c r="EI416" s="42">
        <v>0.1</v>
      </c>
      <c r="EJ416" s="42">
        <v>0.1</v>
      </c>
      <c r="EK416" s="42">
        <v>0.1</v>
      </c>
      <c r="EL416" s="42">
        <v>0.1</v>
      </c>
      <c r="EM416" s="42">
        <v>0.1</v>
      </c>
      <c r="EN416" s="42">
        <v>0.1</v>
      </c>
      <c r="EO416" s="42">
        <v>0.1</v>
      </c>
      <c r="EP416" s="42">
        <v>0.1</v>
      </c>
      <c r="EQ416" s="42">
        <v>0.1</v>
      </c>
      <c r="ER416" s="42">
        <v>0.1</v>
      </c>
      <c r="ES416" s="42">
        <v>0.1</v>
      </c>
      <c r="ET416" s="42">
        <v>0.1</v>
      </c>
      <c r="EU416" s="42">
        <v>0.1</v>
      </c>
      <c r="EV416" s="42">
        <v>0.1</v>
      </c>
      <c r="EW416" s="42">
        <v>0.1</v>
      </c>
      <c r="EX416" s="42">
        <v>0.1</v>
      </c>
      <c r="EY416" s="42">
        <v>0.1</v>
      </c>
      <c r="EZ416" s="42">
        <v>0.1</v>
      </c>
      <c r="FA416" s="42">
        <v>0.1</v>
      </c>
      <c r="FB416" s="42">
        <v>0.1</v>
      </c>
      <c r="FC416" s="42">
        <v>0.1</v>
      </c>
      <c r="FD416" s="42">
        <v>0.1</v>
      </c>
    </row>
    <row r="417" spans="1:160" s="43" customFormat="1">
      <c r="A417" s="41">
        <v>4</v>
      </c>
      <c r="B417" s="41" t="s">
        <v>1267</v>
      </c>
      <c r="C417" s="41" t="s">
        <v>405</v>
      </c>
      <c r="D417" s="41" t="s">
        <v>1106</v>
      </c>
      <c r="E417" s="41" t="s">
        <v>242</v>
      </c>
      <c r="F417" s="42">
        <v>0.1</v>
      </c>
      <c r="G417" s="42">
        <v>0.10000011846646099</v>
      </c>
      <c r="H417" s="42">
        <v>0.100000975141792</v>
      </c>
      <c r="I417" s="42">
        <v>0.10000183266526499</v>
      </c>
      <c r="J417" s="42">
        <v>0.100002690814469</v>
      </c>
      <c r="K417" s="42">
        <v>0.10000354822157501</v>
      </c>
      <c r="L417" s="42">
        <v>0.10000440183699499</v>
      </c>
      <c r="M417" s="42">
        <v>0.100005246393503</v>
      </c>
      <c r="N417" s="42">
        <v>0.100006073872725</v>
      </c>
      <c r="O417" s="42">
        <v>0.10000687297729099</v>
      </c>
      <c r="P417" s="42">
        <v>0.100007628613659</v>
      </c>
      <c r="Q417" s="42">
        <v>0.100008321392679</v>
      </c>
      <c r="R417" s="42">
        <v>0.100008927157316</v>
      </c>
      <c r="S417" s="42">
        <v>0.100009416549664</v>
      </c>
      <c r="T417" s="42">
        <v>0.100009754632344</v>
      </c>
      <c r="U417" s="42">
        <v>0.10000990058263499</v>
      </c>
      <c r="V417" s="42">
        <v>0.100009807481168</v>
      </c>
      <c r="W417" s="42">
        <v>0.100009422220712</v>
      </c>
      <c r="X417" s="42">
        <v>0.10000868556436</v>
      </c>
      <c r="Y417" s="42">
        <v>0.100007532386317</v>
      </c>
      <c r="Z417" s="42">
        <v>0.100005892132309</v>
      </c>
      <c r="AA417" s="42">
        <v>0.100003689540322</v>
      </c>
      <c r="AB417" s="42">
        <v>0.10000084566575899</v>
      </c>
      <c r="AC417" s="42">
        <v>0.1</v>
      </c>
      <c r="AD417" s="42">
        <v>0.1</v>
      </c>
      <c r="AE417" s="42">
        <v>0.1</v>
      </c>
      <c r="AF417" s="42">
        <v>0.1</v>
      </c>
      <c r="AG417" s="42">
        <v>0.1</v>
      </c>
      <c r="AH417" s="42">
        <v>0.1</v>
      </c>
      <c r="AI417" s="42">
        <v>0.1</v>
      </c>
      <c r="AJ417" s="42">
        <v>0.1</v>
      </c>
      <c r="AK417" s="42">
        <v>0.1</v>
      </c>
      <c r="AL417" s="42">
        <v>0.1</v>
      </c>
      <c r="AM417" s="42">
        <v>0.1</v>
      </c>
      <c r="AN417" s="42">
        <v>0.1</v>
      </c>
      <c r="AO417" s="42">
        <v>0.1</v>
      </c>
      <c r="AP417" s="42">
        <v>0.1</v>
      </c>
      <c r="AQ417" s="42">
        <v>0.1</v>
      </c>
      <c r="AR417" s="42">
        <v>0.1</v>
      </c>
      <c r="AS417" s="42">
        <v>0.1</v>
      </c>
      <c r="AT417" s="42">
        <v>0.1</v>
      </c>
      <c r="AU417" s="42">
        <v>0.1</v>
      </c>
      <c r="AV417" s="42">
        <v>0.1</v>
      </c>
      <c r="AW417" s="42">
        <v>0.1</v>
      </c>
      <c r="AX417" s="42">
        <v>0.1</v>
      </c>
      <c r="AY417" s="42">
        <v>0.1</v>
      </c>
      <c r="AZ417" s="42">
        <v>0.1</v>
      </c>
      <c r="BA417" s="42">
        <v>0.1</v>
      </c>
      <c r="BB417" s="42">
        <v>0.1</v>
      </c>
      <c r="BC417" s="42">
        <v>0.1</v>
      </c>
      <c r="BD417" s="42">
        <v>0.1</v>
      </c>
      <c r="BE417" s="42">
        <v>0.100056988061096</v>
      </c>
      <c r="BF417" s="42">
        <v>0.100155620927739</v>
      </c>
      <c r="BG417" s="42">
        <v>0.100274645945096</v>
      </c>
      <c r="BH417" s="42">
        <v>0.100415850907977</v>
      </c>
      <c r="BI417" s="42">
        <v>0.100580851957476</v>
      </c>
      <c r="BJ417" s="42">
        <v>0.10077100532786799</v>
      </c>
      <c r="BK417" s="42">
        <v>0.100987304220958</v>
      </c>
      <c r="BL417" s="42">
        <v>0.10123025996021701</v>
      </c>
      <c r="BM417" s="42">
        <v>0.10149976680398</v>
      </c>
      <c r="BN417" s="42">
        <v>0.101794950098107</v>
      </c>
      <c r="BO417" s="42">
        <v>0.10211399783420599</v>
      </c>
      <c r="BP417" s="42">
        <v>0.102453976160072</v>
      </c>
      <c r="BQ417" s="42">
        <v>0.102810629974854</v>
      </c>
      <c r="BR417" s="42">
        <v>0.103178170442602</v>
      </c>
      <c r="BS417" s="42">
        <v>0.10354905208363099</v>
      </c>
      <c r="BT417" s="42">
        <v>0.103913743061729</v>
      </c>
      <c r="BU417" s="42">
        <v>0.10426049338313401</v>
      </c>
      <c r="BV417" s="42">
        <v>0.104575106964667</v>
      </c>
      <c r="BW417" s="42">
        <v>0.10484072491478801</v>
      </c>
      <c r="BX417" s="42">
        <v>0.1050376289001</v>
      </c>
      <c r="BY417" s="42">
        <v>0.10514307513413799</v>
      </c>
      <c r="BZ417" s="42">
        <v>0.105131171312373</v>
      </c>
      <c r="CA417" s="42">
        <v>0.104972810708317</v>
      </c>
      <c r="CB417" s="42">
        <v>0.104635679613411</v>
      </c>
      <c r="CC417" s="42">
        <v>0.10408435631240601</v>
      </c>
      <c r="CD417" s="42">
        <v>0.103280521790291</v>
      </c>
      <c r="CE417" s="42">
        <v>0.102183304309363</v>
      </c>
      <c r="CF417" s="42">
        <v>0.10074978180579799</v>
      </c>
      <c r="CG417" s="42">
        <v>0.1</v>
      </c>
      <c r="CH417" s="42">
        <v>0.1</v>
      </c>
      <c r="CI417" s="42">
        <v>0.1</v>
      </c>
      <c r="CJ417" s="42">
        <v>0.1</v>
      </c>
      <c r="CK417" s="42">
        <v>0.1</v>
      </c>
      <c r="CL417" s="42">
        <v>0.1</v>
      </c>
      <c r="CM417" s="42">
        <v>0.1</v>
      </c>
      <c r="CN417" s="42">
        <v>0.1</v>
      </c>
      <c r="CO417" s="42">
        <v>0.1</v>
      </c>
      <c r="CP417" s="42">
        <v>0.1</v>
      </c>
      <c r="CQ417" s="42">
        <v>0.1</v>
      </c>
      <c r="CR417" s="42">
        <v>0.1</v>
      </c>
      <c r="CS417" s="42">
        <v>0.1</v>
      </c>
      <c r="CT417" s="42">
        <v>0.1</v>
      </c>
      <c r="CU417" s="42">
        <v>0.1</v>
      </c>
      <c r="CV417" s="42">
        <v>0.1</v>
      </c>
      <c r="CW417" s="42">
        <v>0.1</v>
      </c>
      <c r="CX417" s="42">
        <v>0.1</v>
      </c>
      <c r="CY417" s="42">
        <v>0.1</v>
      </c>
      <c r="CZ417" s="42">
        <v>0.1</v>
      </c>
      <c r="DA417" s="42">
        <v>0.1</v>
      </c>
      <c r="DB417" s="42">
        <v>0.1</v>
      </c>
      <c r="DC417" s="42">
        <v>0.1</v>
      </c>
      <c r="DD417" s="42">
        <v>0.1</v>
      </c>
      <c r="DE417" s="42">
        <v>0.1</v>
      </c>
      <c r="DF417" s="42">
        <v>0.1</v>
      </c>
      <c r="DG417" s="42">
        <v>0.1</v>
      </c>
      <c r="DH417" s="42">
        <v>0.1</v>
      </c>
      <c r="DI417" s="42">
        <v>0.118822104519411</v>
      </c>
      <c r="DJ417" s="42">
        <v>0.16965272758626401</v>
      </c>
      <c r="DK417" s="42">
        <v>0.23128768339802899</v>
      </c>
      <c r="DL417" s="42">
        <v>0.304714103007519</v>
      </c>
      <c r="DM417" s="42">
        <v>0.390837062665428</v>
      </c>
      <c r="DN417" s="42">
        <v>0.49043369230809802</v>
      </c>
      <c r="DO417" s="42">
        <v>0.60409934870764304</v>
      </c>
      <c r="DP417" s="42">
        <v>0.73218536757853003</v>
      </c>
      <c r="DQ417" s="42">
        <v>0.87472802254228699</v>
      </c>
      <c r="DR417" s="42">
        <v>1.0313684713656599</v>
      </c>
      <c r="DS417" s="42">
        <v>1.2012636668013601</v>
      </c>
      <c r="DT417" s="42">
        <v>1.3829884563074499</v>
      </c>
      <c r="DU417" s="42">
        <v>1.5747333523918601</v>
      </c>
      <c r="DV417" s="42">
        <v>1.7738869997772699</v>
      </c>
      <c r="DW417" s="42">
        <v>1.9771018193697001</v>
      </c>
      <c r="DX417" s="42">
        <v>2.1802189373835699</v>
      </c>
      <c r="DY417" s="42">
        <v>2.37903326061353</v>
      </c>
      <c r="DZ417" s="42">
        <v>2.5700585048237201</v>
      </c>
      <c r="EA417" s="42">
        <v>2.7507001605250099</v>
      </c>
      <c r="EB417" s="42">
        <v>2.91913602829458</v>
      </c>
      <c r="EC417" s="42">
        <v>3.0742032223946198</v>
      </c>
      <c r="ED417" s="42">
        <v>3.21529280958831</v>
      </c>
      <c r="EE417" s="42">
        <v>3.3422527947783802</v>
      </c>
      <c r="EF417" s="42">
        <v>3.4552998424683699</v>
      </c>
      <c r="EG417" s="42">
        <v>3.5549398149503602</v>
      </c>
      <c r="EH417" s="42">
        <v>3.6418970060785298</v>
      </c>
      <c r="EI417" s="42">
        <v>3.7170517629189201</v>
      </c>
      <c r="EJ417" s="42">
        <v>3.78138603528997</v>
      </c>
      <c r="EK417" s="42">
        <v>3.8359363210213702</v>
      </c>
      <c r="EL417" s="42">
        <v>3.8817533828330899</v>
      </c>
      <c r="EM417" s="42">
        <v>3.91986807899525</v>
      </c>
      <c r="EN417" s="42">
        <v>3.95126266973856</v>
      </c>
      <c r="EO417" s="42">
        <v>3.9768469311286498</v>
      </c>
      <c r="EP417" s="42">
        <v>3.99743847291094</v>
      </c>
      <c r="EQ417" s="42">
        <v>4.0137466877996397</v>
      </c>
      <c r="ER417" s="42">
        <v>4.0263735210476597</v>
      </c>
      <c r="ES417" s="42">
        <v>4.0358446162546402</v>
      </c>
      <c r="ET417" s="42">
        <v>4.0426434964817002</v>
      </c>
      <c r="EU417" s="42">
        <v>4.0472199078892501</v>
      </c>
      <c r="EV417" s="42">
        <v>4.0499855816848198</v>
      </c>
      <c r="EW417" s="42">
        <v>4.0513114331190598</v>
      </c>
      <c r="EX417" s="42">
        <v>4.05152587512615</v>
      </c>
      <c r="EY417" s="42">
        <v>4.0509140380978099</v>
      </c>
      <c r="EZ417" s="42">
        <v>4.04971769584116</v>
      </c>
      <c r="FA417" s="42">
        <v>4.0481357172137198</v>
      </c>
      <c r="FB417" s="42">
        <v>4.0463248645595096</v>
      </c>
      <c r="FC417" s="42">
        <v>4.0444008571866004</v>
      </c>
      <c r="FD417" s="42">
        <v>4.0424395627756704</v>
      </c>
    </row>
    <row r="418" spans="1:160" s="43" customFormat="1">
      <c r="A418" s="41">
        <v>4</v>
      </c>
      <c r="B418" s="41" t="s">
        <v>1267</v>
      </c>
      <c r="C418" s="41" t="s">
        <v>406</v>
      </c>
      <c r="D418" s="41" t="s">
        <v>1107</v>
      </c>
      <c r="E418" s="41" t="s">
        <v>242</v>
      </c>
      <c r="F418" s="42">
        <v>10.2762567839782</v>
      </c>
      <c r="G418" s="42">
        <v>10.274917722840099</v>
      </c>
      <c r="H418" s="42">
        <v>10.2734967027931</v>
      </c>
      <c r="I418" s="42">
        <v>10.2725804930168</v>
      </c>
      <c r="J418" s="42">
        <v>10.273069050414801</v>
      </c>
      <c r="K418" s="42">
        <v>10.2749745860548</v>
      </c>
      <c r="L418" s="42">
        <v>10.277132128184499</v>
      </c>
      <c r="M418" s="42">
        <v>10.278277990496999</v>
      </c>
      <c r="N418" s="42">
        <v>10.2780220384785</v>
      </c>
      <c r="O418" s="42">
        <v>10.2764520267778</v>
      </c>
      <c r="P418" s="42">
        <v>10.2759058838298</v>
      </c>
      <c r="Q418" s="42">
        <v>10.2787089551402</v>
      </c>
      <c r="R418" s="42">
        <v>10.2864305195549</v>
      </c>
      <c r="S418" s="42">
        <v>10.3000178392341</v>
      </c>
      <c r="T418" s="42">
        <v>10.319732258635</v>
      </c>
      <c r="U418" s="42">
        <v>10.344683953741001</v>
      </c>
      <c r="V418" s="42">
        <v>10.3734037968654</v>
      </c>
      <c r="W418" s="42">
        <v>10.404187602403001</v>
      </c>
      <c r="X418" s="42">
        <v>10.4353434595824</v>
      </c>
      <c r="Y418" s="42">
        <v>10.464857480431901</v>
      </c>
      <c r="Z418" s="42">
        <v>10.4900282992622</v>
      </c>
      <c r="AA418" s="42">
        <v>10.5082689604476</v>
      </c>
      <c r="AB418" s="42">
        <v>10.5178285255673</v>
      </c>
      <c r="AC418" s="42">
        <v>10.519339145872999</v>
      </c>
      <c r="AD418" s="42">
        <v>10.5141018681602</v>
      </c>
      <c r="AE418" s="42">
        <v>10.5037934518837</v>
      </c>
      <c r="AF418" s="42">
        <v>10.4905479164641</v>
      </c>
      <c r="AG418" s="42">
        <v>10.476029991372201</v>
      </c>
      <c r="AH418" s="42">
        <v>10.4616598042071</v>
      </c>
      <c r="AI418" s="42">
        <v>10.447820025160601</v>
      </c>
      <c r="AJ418" s="42">
        <v>10.4342808820578</v>
      </c>
      <c r="AK418" s="42">
        <v>10.420445429256899</v>
      </c>
      <c r="AL418" s="42">
        <v>10.4064275947203</v>
      </c>
      <c r="AM418" s="42">
        <v>10.3927721284344</v>
      </c>
      <c r="AN418" s="42">
        <v>10.381236674877</v>
      </c>
      <c r="AO418" s="42">
        <v>10.3743318221194</v>
      </c>
      <c r="AP418" s="42">
        <v>10.374311266092599</v>
      </c>
      <c r="AQ418" s="42">
        <v>10.3832578592963</v>
      </c>
      <c r="AR418" s="42">
        <v>10.403191817023901</v>
      </c>
      <c r="AS418" s="42">
        <v>10.435332705666999</v>
      </c>
      <c r="AT418" s="42">
        <v>10.479894500677499</v>
      </c>
      <c r="AU418" s="42">
        <v>10.535407219467899</v>
      </c>
      <c r="AV418" s="42">
        <v>10.5998122982725</v>
      </c>
      <c r="AW418" s="42">
        <v>10.670877348494299</v>
      </c>
      <c r="AX418" s="42">
        <v>10.7472791942707</v>
      </c>
      <c r="AY418" s="42">
        <v>10.8275189447911</v>
      </c>
      <c r="AZ418" s="42">
        <v>10.91094514535</v>
      </c>
      <c r="BA418" s="42">
        <v>10.997343977462601</v>
      </c>
      <c r="BB418" s="42">
        <v>11.086664415160699</v>
      </c>
      <c r="BC418" s="42">
        <v>11.1774483445993</v>
      </c>
      <c r="BD418" s="42">
        <v>11.2673172617059</v>
      </c>
      <c r="BE418" s="42">
        <v>11.3534752664831</v>
      </c>
      <c r="BF418" s="42">
        <v>11.4334792604627</v>
      </c>
      <c r="BG418" s="42">
        <v>11.5052560451908</v>
      </c>
      <c r="BH418" s="42">
        <v>11.5684832774448</v>
      </c>
      <c r="BI418" s="42">
        <v>11.624112050865699</v>
      </c>
      <c r="BJ418" s="42">
        <v>11.673820856744801</v>
      </c>
      <c r="BK418" s="42">
        <v>11.719183494859401</v>
      </c>
      <c r="BL418" s="42">
        <v>11.7607332270629</v>
      </c>
      <c r="BM418" s="42">
        <v>11.798868598399199</v>
      </c>
      <c r="BN418" s="42">
        <v>11.8342350733204</v>
      </c>
      <c r="BO418" s="42">
        <v>11.8672379008429</v>
      </c>
      <c r="BP418" s="42">
        <v>11.898275758597199</v>
      </c>
      <c r="BQ418" s="42">
        <v>11.9273739262785</v>
      </c>
      <c r="BR418" s="42">
        <v>11.9534063759011</v>
      </c>
      <c r="BS418" s="42">
        <v>11.974469955482901</v>
      </c>
      <c r="BT418" s="42">
        <v>11.9886196255705</v>
      </c>
      <c r="BU418" s="42">
        <v>11.9945669520372</v>
      </c>
      <c r="BV418" s="42">
        <v>11.992150071576599</v>
      </c>
      <c r="BW418" s="42">
        <v>11.9808352945869</v>
      </c>
      <c r="BX418" s="42">
        <v>11.961275003342401</v>
      </c>
      <c r="BY418" s="42">
        <v>11.934542621999</v>
      </c>
      <c r="BZ418" s="42">
        <v>11.9031322680288</v>
      </c>
      <c r="CA418" s="42">
        <v>11.8709351649232</v>
      </c>
      <c r="CB418" s="42">
        <v>11.8428707659768</v>
      </c>
      <c r="CC418" s="42">
        <v>11.823364544444701</v>
      </c>
      <c r="CD418" s="42">
        <v>11.816166023509201</v>
      </c>
      <c r="CE418" s="42">
        <v>11.824916240447401</v>
      </c>
      <c r="CF418" s="42">
        <v>11.8520346291946</v>
      </c>
      <c r="CG418" s="42">
        <v>11.8989193292943</v>
      </c>
      <c r="CH418" s="42">
        <v>11.9655077455745</v>
      </c>
      <c r="CI418" s="42">
        <v>12.0521291693387</v>
      </c>
      <c r="CJ418" s="42">
        <v>12.157774440732799</v>
      </c>
      <c r="CK418" s="42">
        <v>12.2826322173833</v>
      </c>
      <c r="CL418" s="42">
        <v>12.4263070949845</v>
      </c>
      <c r="CM418" s="42">
        <v>12.5883838440548</v>
      </c>
      <c r="CN418" s="42">
        <v>12.7672143464711</v>
      </c>
      <c r="CO418" s="42">
        <v>12.9603491724995</v>
      </c>
      <c r="CP418" s="42">
        <v>13.163754835932</v>
      </c>
      <c r="CQ418" s="42">
        <v>13.375011836522299</v>
      </c>
      <c r="CR418" s="42">
        <v>13.591001762367799</v>
      </c>
      <c r="CS418" s="42">
        <v>13.8095097075735</v>
      </c>
      <c r="CT418" s="42">
        <v>14.0286420185771</v>
      </c>
      <c r="CU418" s="42">
        <v>14.248012317993201</v>
      </c>
      <c r="CV418" s="42">
        <v>14.4667948069721</v>
      </c>
      <c r="CW418" s="42">
        <v>14.683643737503701</v>
      </c>
      <c r="CX418" s="42">
        <v>14.8967460018821</v>
      </c>
      <c r="CY418" s="42">
        <v>15.104112518436599</v>
      </c>
      <c r="CZ418" s="42">
        <v>15.3029087071641</v>
      </c>
      <c r="DA418" s="42">
        <v>15.489983210956799</v>
      </c>
      <c r="DB418" s="42">
        <v>15.6638646640952</v>
      </c>
      <c r="DC418" s="42">
        <v>15.8247058276931</v>
      </c>
      <c r="DD418" s="42">
        <v>15.9743669538669</v>
      </c>
      <c r="DE418" s="42">
        <v>16.1137193597757</v>
      </c>
      <c r="DF418" s="42">
        <v>16.2433046072676</v>
      </c>
      <c r="DG418" s="42">
        <v>16.362632270607101</v>
      </c>
      <c r="DH418" s="42">
        <v>16.4717971437722</v>
      </c>
      <c r="DI418" s="42">
        <v>16.572540881742899</v>
      </c>
      <c r="DJ418" s="42">
        <v>16.665528463055399</v>
      </c>
      <c r="DK418" s="42">
        <v>16.751146492315499</v>
      </c>
      <c r="DL418" s="42">
        <v>16.8283045814159</v>
      </c>
      <c r="DM418" s="42">
        <v>16.896111546979402</v>
      </c>
      <c r="DN418" s="42">
        <v>16.952796409256099</v>
      </c>
      <c r="DO418" s="42">
        <v>16.9963711415684</v>
      </c>
      <c r="DP418" s="42">
        <v>17.024532924145099</v>
      </c>
      <c r="DQ418" s="42">
        <v>17.036615896473901</v>
      </c>
      <c r="DR418" s="42">
        <v>17.032135360760101</v>
      </c>
      <c r="DS418" s="42">
        <v>17.012561214550999</v>
      </c>
      <c r="DT418" s="42">
        <v>16.9788482360103</v>
      </c>
      <c r="DU418" s="42">
        <v>16.932825557048599</v>
      </c>
      <c r="DV418" s="42">
        <v>16.877665288531499</v>
      </c>
      <c r="DW418" s="42">
        <v>16.819513297011898</v>
      </c>
      <c r="DX418" s="42">
        <v>16.764013953681701</v>
      </c>
      <c r="DY418" s="42">
        <v>16.715156506525801</v>
      </c>
      <c r="DZ418" s="42">
        <v>16.676192280611701</v>
      </c>
      <c r="EA418" s="42">
        <v>16.647896097498599</v>
      </c>
      <c r="EB418" s="42">
        <v>16.628860473546801</v>
      </c>
      <c r="EC418" s="42">
        <v>16.6183214284077</v>
      </c>
      <c r="ED418" s="42">
        <v>16.6166348080734</v>
      </c>
      <c r="EE418" s="42">
        <v>16.625655838376101</v>
      </c>
      <c r="EF418" s="42">
        <v>16.648443990512799</v>
      </c>
      <c r="EG418" s="42">
        <v>16.686869737689801</v>
      </c>
      <c r="EH418" s="42">
        <v>16.7413913130579</v>
      </c>
      <c r="EI418" s="42">
        <v>16.812239687173498</v>
      </c>
      <c r="EJ418" s="42">
        <v>16.900288426047201</v>
      </c>
      <c r="EK418" s="42">
        <v>17.0044300275875</v>
      </c>
      <c r="EL418" s="42">
        <v>17.120751117070899</v>
      </c>
      <c r="EM418" s="42">
        <v>17.242869306403001</v>
      </c>
      <c r="EN418" s="42">
        <v>17.364417580505901</v>
      </c>
      <c r="EO418" s="42">
        <v>17.4789894109798</v>
      </c>
      <c r="EP418" s="42">
        <v>17.580847025737398</v>
      </c>
      <c r="EQ418" s="42">
        <v>17.666140664326001</v>
      </c>
      <c r="ER418" s="42">
        <v>17.731536071129199</v>
      </c>
      <c r="ES418" s="42">
        <v>17.7772921797884</v>
      </c>
      <c r="ET418" s="42">
        <v>17.805504835092002</v>
      </c>
      <c r="EU418" s="42">
        <v>17.81903268225</v>
      </c>
      <c r="EV418" s="42">
        <v>17.818510553195399</v>
      </c>
      <c r="EW418" s="42">
        <v>17.805796767587999</v>
      </c>
      <c r="EX418" s="42">
        <v>17.782435489864799</v>
      </c>
      <c r="EY418" s="42">
        <v>17.749447900903899</v>
      </c>
      <c r="EZ418" s="42">
        <v>17.709766571584201</v>
      </c>
      <c r="FA418" s="42">
        <v>17.666570318579399</v>
      </c>
      <c r="FB418" s="42">
        <v>17.620440716354199</v>
      </c>
      <c r="FC418" s="42">
        <v>17.570461428776799</v>
      </c>
      <c r="FD418" s="42">
        <v>17.515343474818199</v>
      </c>
    </row>
    <row r="419" spans="1:160" s="43" customFormat="1">
      <c r="A419" s="41">
        <v>4</v>
      </c>
      <c r="B419" s="41" t="s">
        <v>1267</v>
      </c>
      <c r="C419" s="41" t="s">
        <v>407</v>
      </c>
      <c r="D419" s="41" t="s">
        <v>1108</v>
      </c>
      <c r="E419" s="41" t="s">
        <v>72</v>
      </c>
      <c r="F419" s="42">
        <v>35.354815481663699</v>
      </c>
      <c r="G419" s="42">
        <v>35.712129350412603</v>
      </c>
      <c r="H419" s="42">
        <v>36.071535351785599</v>
      </c>
      <c r="I419" s="42">
        <v>36.436340673052598</v>
      </c>
      <c r="J419" s="42">
        <v>36.807087561041698</v>
      </c>
      <c r="K419" s="42">
        <v>37.182366468284002</v>
      </c>
      <c r="L419" s="42">
        <v>37.562621074014302</v>
      </c>
      <c r="M419" s="42">
        <v>37.947763076284801</v>
      </c>
      <c r="N419" s="42">
        <v>38.336529609753697</v>
      </c>
      <c r="O419" s="42">
        <v>38.7237066253035</v>
      </c>
      <c r="P419" s="42">
        <v>39.102965383403699</v>
      </c>
      <c r="Q419" s="42">
        <v>39.468110513097002</v>
      </c>
      <c r="R419" s="42">
        <v>39.812868814503503</v>
      </c>
      <c r="S419" s="42">
        <v>40.129960477594402</v>
      </c>
      <c r="T419" s="42">
        <v>40.415237937650701</v>
      </c>
      <c r="U419" s="42">
        <v>40.666132402356901</v>
      </c>
      <c r="V419" s="42">
        <v>40.880279320730999</v>
      </c>
      <c r="W419" s="42">
        <v>41.055639233674398</v>
      </c>
      <c r="X419" s="42">
        <v>41.195219029253998</v>
      </c>
      <c r="Y419" s="42">
        <v>41.302123550827197</v>
      </c>
      <c r="Z419" s="42">
        <v>41.3770563154171</v>
      </c>
      <c r="AA419" s="42">
        <v>41.419431474734402</v>
      </c>
      <c r="AB419" s="42">
        <v>41.4320169202337</v>
      </c>
      <c r="AC419" s="42">
        <v>41.4191490618107</v>
      </c>
      <c r="AD419" s="42">
        <v>41.387237375574998</v>
      </c>
      <c r="AE419" s="42">
        <v>41.341157475475697</v>
      </c>
      <c r="AF419" s="42">
        <v>41.289201198179597</v>
      </c>
      <c r="AG419" s="42">
        <v>41.239345805342097</v>
      </c>
      <c r="AH419" s="42">
        <v>41.1965799113975</v>
      </c>
      <c r="AI419" s="42">
        <v>41.1630429839622</v>
      </c>
      <c r="AJ419" s="42">
        <v>41.1410470677015</v>
      </c>
      <c r="AK419" s="42">
        <v>41.131028350953798</v>
      </c>
      <c r="AL419" s="42">
        <v>41.131725121198699</v>
      </c>
      <c r="AM419" s="42">
        <v>41.145100228985697</v>
      </c>
      <c r="AN419" s="42">
        <v>41.175925736851902</v>
      </c>
      <c r="AO419" s="42">
        <v>41.229647576297999</v>
      </c>
      <c r="AP419" s="42">
        <v>41.310764035344398</v>
      </c>
      <c r="AQ419" s="42">
        <v>41.419936789199099</v>
      </c>
      <c r="AR419" s="42">
        <v>41.556564379042499</v>
      </c>
      <c r="AS419" s="42">
        <v>41.7182697621149</v>
      </c>
      <c r="AT419" s="42">
        <v>41.901520940121898</v>
      </c>
      <c r="AU419" s="42">
        <v>42.101107513777102</v>
      </c>
      <c r="AV419" s="42">
        <v>42.313497500623903</v>
      </c>
      <c r="AW419" s="42">
        <v>42.535583321284697</v>
      </c>
      <c r="AX419" s="42">
        <v>42.764891467187503</v>
      </c>
      <c r="AY419" s="42">
        <v>43.001212452790298</v>
      </c>
      <c r="AZ419" s="42">
        <v>43.246907572980497</v>
      </c>
      <c r="BA419" s="42">
        <v>43.504605258357699</v>
      </c>
      <c r="BB419" s="42">
        <v>43.774414184728499</v>
      </c>
      <c r="BC419" s="42">
        <v>44.052715225655099</v>
      </c>
      <c r="BD419" s="42">
        <v>44.3380154635</v>
      </c>
      <c r="BE419" s="42">
        <v>44.627097044648799</v>
      </c>
      <c r="BF419" s="42">
        <v>44.915383933040502</v>
      </c>
      <c r="BG419" s="42">
        <v>45.196734940963701</v>
      </c>
      <c r="BH419" s="42">
        <v>45.468918220887304</v>
      </c>
      <c r="BI419" s="42">
        <v>45.729086063460201</v>
      </c>
      <c r="BJ419" s="42">
        <v>45.974566191027002</v>
      </c>
      <c r="BK419" s="42">
        <v>46.202560658242099</v>
      </c>
      <c r="BL419" s="42">
        <v>46.4161448449834</v>
      </c>
      <c r="BM419" s="42">
        <v>46.617908512411802</v>
      </c>
      <c r="BN419" s="42">
        <v>46.809882890983303</v>
      </c>
      <c r="BO419" s="42">
        <v>46.993533897337599</v>
      </c>
      <c r="BP419" s="42">
        <v>47.171029631189398</v>
      </c>
      <c r="BQ419" s="42">
        <v>47.342540869673599</v>
      </c>
      <c r="BR419" s="42">
        <v>47.509055608979097</v>
      </c>
      <c r="BS419" s="42">
        <v>47.675229896501897</v>
      </c>
      <c r="BT419" s="42">
        <v>47.845875431452697</v>
      </c>
      <c r="BU419" s="42">
        <v>48.023790943039302</v>
      </c>
      <c r="BV419" s="42">
        <v>48.214870932537302</v>
      </c>
      <c r="BW419" s="42">
        <v>48.424837825163202</v>
      </c>
      <c r="BX419" s="42">
        <v>48.658408382903502</v>
      </c>
      <c r="BY419" s="42">
        <v>48.9147971969373</v>
      </c>
      <c r="BZ419" s="42">
        <v>49.190231951708597</v>
      </c>
      <c r="CA419" s="42">
        <v>49.477912717216</v>
      </c>
      <c r="CB419" s="42">
        <v>49.773463413063197</v>
      </c>
      <c r="CC419" s="42">
        <v>50.0728521564223</v>
      </c>
      <c r="CD419" s="42">
        <v>50.3724096193652</v>
      </c>
      <c r="CE419" s="42">
        <v>50.667621446892298</v>
      </c>
      <c r="CF419" s="42">
        <v>50.957491490724401</v>
      </c>
      <c r="CG419" s="42">
        <v>51.2418708922199</v>
      </c>
      <c r="CH419" s="42">
        <v>51.520797667992902</v>
      </c>
      <c r="CI419" s="42">
        <v>51.7922508630094</v>
      </c>
      <c r="CJ419" s="42">
        <v>52.056157031458199</v>
      </c>
      <c r="CK419" s="42">
        <v>52.313695502723498</v>
      </c>
      <c r="CL419" s="42">
        <v>52.564332006165003</v>
      </c>
      <c r="CM419" s="42">
        <v>52.807313104911799</v>
      </c>
      <c r="CN419" s="42">
        <v>53.043517529347397</v>
      </c>
      <c r="CO419" s="42">
        <v>53.268325386712696</v>
      </c>
      <c r="CP419" s="42">
        <v>53.471007863837798</v>
      </c>
      <c r="CQ419" s="42">
        <v>53.640123129700797</v>
      </c>
      <c r="CR419" s="42">
        <v>53.771530916898399</v>
      </c>
      <c r="CS419" s="42">
        <v>53.871067462345898</v>
      </c>
      <c r="CT419" s="42">
        <v>53.948321527836001</v>
      </c>
      <c r="CU419" s="42">
        <v>54.0170622272542</v>
      </c>
      <c r="CV419" s="42">
        <v>54.0921835175821</v>
      </c>
      <c r="CW419" s="42">
        <v>54.182598528661202</v>
      </c>
      <c r="CX419" s="42">
        <v>54.292119649024102</v>
      </c>
      <c r="CY419" s="42">
        <v>54.419064891268398</v>
      </c>
      <c r="CZ419" s="42">
        <v>54.566068640371299</v>
      </c>
      <c r="DA419" s="42">
        <v>54.738211375977002</v>
      </c>
      <c r="DB419" s="42">
        <v>54.9381431248216</v>
      </c>
      <c r="DC419" s="42">
        <v>55.1653642591032</v>
      </c>
      <c r="DD419" s="42">
        <v>55.420895077709503</v>
      </c>
      <c r="DE419" s="42">
        <v>55.700832015365897</v>
      </c>
      <c r="DF419" s="42">
        <v>55.997673691923303</v>
      </c>
      <c r="DG419" s="42">
        <v>56.301408171903198</v>
      </c>
      <c r="DH419" s="42">
        <v>56.6016746513504</v>
      </c>
      <c r="DI419" s="42">
        <v>56.890952036304</v>
      </c>
      <c r="DJ419" s="42">
        <v>57.169459045177497</v>
      </c>
      <c r="DK419" s="42">
        <v>57.4404906521805</v>
      </c>
      <c r="DL419" s="42">
        <v>57.7103512968107</v>
      </c>
      <c r="DM419" s="42">
        <v>57.984042423944999</v>
      </c>
      <c r="DN419" s="42">
        <v>58.265844953225198</v>
      </c>
      <c r="DO419" s="42">
        <v>58.560297136318098</v>
      </c>
      <c r="DP419" s="42">
        <v>58.873565022365902</v>
      </c>
      <c r="DQ419" s="42">
        <v>59.207309053301302</v>
      </c>
      <c r="DR419" s="42">
        <v>59.559187881961897</v>
      </c>
      <c r="DS419" s="42">
        <v>59.926618071964903</v>
      </c>
      <c r="DT419" s="42">
        <v>60.3116183753163</v>
      </c>
      <c r="DU419" s="42">
        <v>60.712457490376401</v>
      </c>
      <c r="DV419" s="42">
        <v>61.122746309758703</v>
      </c>
      <c r="DW419" s="42">
        <v>61.533409518923797</v>
      </c>
      <c r="DX419" s="42">
        <v>61.941142514780097</v>
      </c>
      <c r="DY419" s="42">
        <v>62.346440948655101</v>
      </c>
      <c r="DZ419" s="42">
        <v>62.752738734769601</v>
      </c>
      <c r="EA419" s="42">
        <v>63.162822369976901</v>
      </c>
      <c r="EB419" s="42">
        <v>63.579484144150399</v>
      </c>
      <c r="EC419" s="42">
        <v>64.003770644964902</v>
      </c>
      <c r="ED419" s="42">
        <v>64.433875131286797</v>
      </c>
      <c r="EE419" s="42">
        <v>64.864743616742402</v>
      </c>
      <c r="EF419" s="42">
        <v>65.2899672644361</v>
      </c>
      <c r="EG419" s="42">
        <v>65.705150955125802</v>
      </c>
      <c r="EH419" s="42">
        <v>66.108448726655695</v>
      </c>
      <c r="EI419" s="42">
        <v>66.495721192509805</v>
      </c>
      <c r="EJ419" s="42">
        <v>66.865597392403899</v>
      </c>
      <c r="EK419" s="42">
        <v>67.2130561424772</v>
      </c>
      <c r="EL419" s="42">
        <v>67.530516257554297</v>
      </c>
      <c r="EM419" s="42">
        <v>67.811751193119903</v>
      </c>
      <c r="EN419" s="42">
        <v>68.052501816829107</v>
      </c>
      <c r="EO419" s="42">
        <v>68.247792464423199</v>
      </c>
      <c r="EP419" s="42">
        <v>68.394586500231</v>
      </c>
      <c r="EQ419" s="42">
        <v>68.489998584915696</v>
      </c>
      <c r="ER419" s="42">
        <v>68.536883724037196</v>
      </c>
      <c r="ES419" s="42">
        <v>68.538087567299499</v>
      </c>
      <c r="ET419" s="42">
        <v>68.497721404834707</v>
      </c>
      <c r="EU419" s="42">
        <v>68.427059162126298</v>
      </c>
      <c r="EV419" s="42">
        <v>68.345380232248104</v>
      </c>
      <c r="EW419" s="42">
        <v>68.2708886434459</v>
      </c>
      <c r="EX419" s="42">
        <v>68.216059986466803</v>
      </c>
      <c r="EY419" s="42">
        <v>68.189713727537395</v>
      </c>
      <c r="EZ419" s="42">
        <v>68.200431231928107</v>
      </c>
      <c r="FA419" s="42">
        <v>68.251593452070395</v>
      </c>
      <c r="FB419" s="42">
        <v>68.340746960570698</v>
      </c>
      <c r="FC419" s="42">
        <v>68.459503698836997</v>
      </c>
      <c r="FD419" s="42">
        <v>68.601307252092099</v>
      </c>
    </row>
    <row r="420" spans="1:160" s="40" customFormat="1">
      <c r="A420" s="38">
        <v>3</v>
      </c>
      <c r="B420" s="38" t="s">
        <v>1267</v>
      </c>
      <c r="C420" s="38" t="s">
        <v>409</v>
      </c>
      <c r="D420" s="38" t="s">
        <v>801</v>
      </c>
      <c r="E420" s="38" t="s">
        <v>2</v>
      </c>
      <c r="F420" s="39">
        <v>31.8178840849612</v>
      </c>
      <c r="G420" s="39">
        <v>32.207609207459001</v>
      </c>
      <c r="H420" s="39">
        <v>32.597345734848901</v>
      </c>
      <c r="I420" s="39">
        <v>32.986564977947197</v>
      </c>
      <c r="J420" s="39">
        <v>33.374311921556298</v>
      </c>
      <c r="K420" s="39">
        <v>33.757263642180398</v>
      </c>
      <c r="L420" s="39">
        <v>34.1302559926011</v>
      </c>
      <c r="M420" s="39">
        <v>34.488969611863297</v>
      </c>
      <c r="N420" s="39">
        <v>34.829964873891903</v>
      </c>
      <c r="O420" s="39">
        <v>35.150553642598403</v>
      </c>
      <c r="P420" s="39">
        <v>35.449546903552303</v>
      </c>
      <c r="Q420" s="39">
        <v>35.725595468853697</v>
      </c>
      <c r="R420" s="39">
        <v>35.977320797494798</v>
      </c>
      <c r="S420" s="39">
        <v>36.202066323293302</v>
      </c>
      <c r="T420" s="39">
        <v>36.397493152990101</v>
      </c>
      <c r="U420" s="39">
        <v>36.562538999288698</v>
      </c>
      <c r="V420" s="39">
        <v>36.699329441857202</v>
      </c>
      <c r="W420" s="39">
        <v>36.809669615672298</v>
      </c>
      <c r="X420" s="39">
        <v>36.896720446159399</v>
      </c>
      <c r="Y420" s="39">
        <v>36.963812136702202</v>
      </c>
      <c r="Z420" s="39">
        <v>37.015868612807502</v>
      </c>
      <c r="AA420" s="39">
        <v>37.0576175045654</v>
      </c>
      <c r="AB420" s="39">
        <v>37.094026262520401</v>
      </c>
      <c r="AC420" s="39">
        <v>37.131046565946399</v>
      </c>
      <c r="AD420" s="39">
        <v>37.174179208484098</v>
      </c>
      <c r="AE420" s="39">
        <v>37.228719384387396</v>
      </c>
      <c r="AF420" s="39">
        <v>37.299357572620899</v>
      </c>
      <c r="AG420" s="39">
        <v>37.391101536775103</v>
      </c>
      <c r="AH420" s="39">
        <v>37.509138281773403</v>
      </c>
      <c r="AI420" s="39">
        <v>37.657357277983998</v>
      </c>
      <c r="AJ420" s="39">
        <v>37.837213055075502</v>
      </c>
      <c r="AK420" s="39">
        <v>38.048749260150899</v>
      </c>
      <c r="AL420" s="39">
        <v>38.293067443606397</v>
      </c>
      <c r="AM420" s="39">
        <v>38.570516547875002</v>
      </c>
      <c r="AN420" s="39">
        <v>38.880829039279398</v>
      </c>
      <c r="AO420" s="39">
        <v>39.224406340096102</v>
      </c>
      <c r="AP420" s="39">
        <v>39.601857787695998</v>
      </c>
      <c r="AQ420" s="39">
        <v>40.011904839124</v>
      </c>
      <c r="AR420" s="39">
        <v>40.453675623630701</v>
      </c>
      <c r="AS420" s="39">
        <v>40.927747102451399</v>
      </c>
      <c r="AT420" s="39">
        <v>41.433056494317597</v>
      </c>
      <c r="AU420" s="39">
        <v>41.967506983323801</v>
      </c>
      <c r="AV420" s="39">
        <v>42.529075732406099</v>
      </c>
      <c r="AW420" s="39">
        <v>43.114229877225597</v>
      </c>
      <c r="AX420" s="39">
        <v>43.722809997760002</v>
      </c>
      <c r="AY420" s="39">
        <v>44.353803911309299</v>
      </c>
      <c r="AZ420" s="39">
        <v>45.0044450112375</v>
      </c>
      <c r="BA420" s="39">
        <v>45.6683313953991</v>
      </c>
      <c r="BB420" s="39">
        <v>46.339401809023599</v>
      </c>
      <c r="BC420" s="39">
        <v>47.011443584516201</v>
      </c>
      <c r="BD420" s="39">
        <v>47.677800237879602</v>
      </c>
      <c r="BE420" s="39">
        <v>48.333868291987102</v>
      </c>
      <c r="BF420" s="39">
        <v>48.977487985958902</v>
      </c>
      <c r="BG420" s="39">
        <v>49.608851483791597</v>
      </c>
      <c r="BH420" s="39">
        <v>50.231490320786797</v>
      </c>
      <c r="BI420" s="39">
        <v>50.846444953062303</v>
      </c>
      <c r="BJ420" s="39">
        <v>51.453576762947698</v>
      </c>
      <c r="BK420" s="39">
        <v>52.051417252358</v>
      </c>
      <c r="BL420" s="39">
        <v>52.638085257938698</v>
      </c>
      <c r="BM420" s="39">
        <v>53.209785281680603</v>
      </c>
      <c r="BN420" s="39">
        <v>53.763434838055602</v>
      </c>
      <c r="BO420" s="39">
        <v>54.293432738082899</v>
      </c>
      <c r="BP420" s="39">
        <v>54.797673519857298</v>
      </c>
      <c r="BQ420" s="39">
        <v>55.276416660832197</v>
      </c>
      <c r="BR420" s="39">
        <v>55.731199803795199</v>
      </c>
      <c r="BS420" s="39">
        <v>56.160934230154297</v>
      </c>
      <c r="BT420" s="39">
        <v>56.562566596575003</v>
      </c>
      <c r="BU420" s="39">
        <v>56.933383620402203</v>
      </c>
      <c r="BV420" s="39">
        <v>57.2743546480907</v>
      </c>
      <c r="BW420" s="39">
        <v>57.587496434951603</v>
      </c>
      <c r="BX420" s="39">
        <v>57.875893392187002</v>
      </c>
      <c r="BY420" s="39">
        <v>58.143382565150603</v>
      </c>
      <c r="BZ420" s="39">
        <v>58.396432721949502</v>
      </c>
      <c r="CA420" s="39">
        <v>58.640152411108097</v>
      </c>
      <c r="CB420" s="39">
        <v>58.874642837014697</v>
      </c>
      <c r="CC420" s="39">
        <v>59.096958711774697</v>
      </c>
      <c r="CD420" s="39">
        <v>59.304907118649801</v>
      </c>
      <c r="CE420" s="39">
        <v>59.4966218634668</v>
      </c>
      <c r="CF420" s="39">
        <v>59.672585725322499</v>
      </c>
      <c r="CG420" s="39">
        <v>59.833607220051697</v>
      </c>
      <c r="CH420" s="39">
        <v>59.981379384366399</v>
      </c>
      <c r="CI420" s="39">
        <v>60.118248460049898</v>
      </c>
      <c r="CJ420" s="39">
        <v>60.247935846267801</v>
      </c>
      <c r="CK420" s="39">
        <v>60.373373675926601</v>
      </c>
      <c r="CL420" s="39">
        <v>60.501655965963103</v>
      </c>
      <c r="CM420" s="39">
        <v>60.6428109987935</v>
      </c>
      <c r="CN420" s="39">
        <v>60.804665491294102</v>
      </c>
      <c r="CO420" s="39">
        <v>60.993022438384699</v>
      </c>
      <c r="CP420" s="39">
        <v>61.214493107765399</v>
      </c>
      <c r="CQ420" s="39">
        <v>61.472506890724198</v>
      </c>
      <c r="CR420" s="39">
        <v>61.765073546042998</v>
      </c>
      <c r="CS420" s="39">
        <v>62.088384704232503</v>
      </c>
      <c r="CT420" s="39">
        <v>62.436149156589899</v>
      </c>
      <c r="CU420" s="39">
        <v>62.801716424695996</v>
      </c>
      <c r="CV420" s="39">
        <v>63.183973663871697</v>
      </c>
      <c r="CW420" s="39">
        <v>63.581780242262496</v>
      </c>
      <c r="CX420" s="39">
        <v>63.993125055229299</v>
      </c>
      <c r="CY420" s="39">
        <v>64.413863829464503</v>
      </c>
      <c r="CZ420" s="39">
        <v>64.837082815812593</v>
      </c>
      <c r="DA420" s="39">
        <v>65.256708075235693</v>
      </c>
      <c r="DB420" s="39">
        <v>65.667394722755901</v>
      </c>
      <c r="DC420" s="39">
        <v>66.065338810015604</v>
      </c>
      <c r="DD420" s="39">
        <v>66.447454739754406</v>
      </c>
      <c r="DE420" s="39">
        <v>66.813400405929997</v>
      </c>
      <c r="DF420" s="39">
        <v>67.162770412166495</v>
      </c>
      <c r="DG420" s="39">
        <v>67.498091334246297</v>
      </c>
      <c r="DH420" s="39">
        <v>67.820135599435801</v>
      </c>
      <c r="DI420" s="39">
        <v>68.126971311027404</v>
      </c>
      <c r="DJ420" s="39">
        <v>68.414451631122901</v>
      </c>
      <c r="DK420" s="39">
        <v>68.682631932993303</v>
      </c>
      <c r="DL420" s="39">
        <v>68.933789253309598</v>
      </c>
      <c r="DM420" s="39">
        <v>69.172321354564204</v>
      </c>
      <c r="DN420" s="39">
        <v>69.404196836802598</v>
      </c>
      <c r="DO420" s="39">
        <v>69.637854854208101</v>
      </c>
      <c r="DP420" s="39">
        <v>69.882711168362505</v>
      </c>
      <c r="DQ420" s="39">
        <v>70.148619225473297</v>
      </c>
      <c r="DR420" s="39">
        <v>70.442478315400706</v>
      </c>
      <c r="DS420" s="39">
        <v>70.768017528979698</v>
      </c>
      <c r="DT420" s="39">
        <v>71.127671164392197</v>
      </c>
      <c r="DU420" s="39">
        <v>71.525241505040896</v>
      </c>
      <c r="DV420" s="39">
        <v>71.958727577889505</v>
      </c>
      <c r="DW420" s="39">
        <v>72.421888385171798</v>
      </c>
      <c r="DX420" s="39">
        <v>72.903422358020904</v>
      </c>
      <c r="DY420" s="39">
        <v>73.389406587848796</v>
      </c>
      <c r="DZ420" s="39">
        <v>73.866657604274096</v>
      </c>
      <c r="EA420" s="39">
        <v>74.326771567029596</v>
      </c>
      <c r="EB420" s="39">
        <v>74.766762367104604</v>
      </c>
      <c r="EC420" s="39">
        <v>75.187046618888999</v>
      </c>
      <c r="ED420" s="39">
        <v>75.590389989482901</v>
      </c>
      <c r="EE420" s="39">
        <v>75.9818018133154</v>
      </c>
      <c r="EF420" s="39">
        <v>76.363723517777501</v>
      </c>
      <c r="EG420" s="39">
        <v>76.734841895065301</v>
      </c>
      <c r="EH420" s="39">
        <v>77.097870051765</v>
      </c>
      <c r="EI420" s="39">
        <v>77.458700711221894</v>
      </c>
      <c r="EJ420" s="39">
        <v>77.818311498793094</v>
      </c>
      <c r="EK420" s="39">
        <v>78.174048747480896</v>
      </c>
      <c r="EL420" s="39">
        <v>78.523594986470798</v>
      </c>
      <c r="EM420" s="39">
        <v>78.867838123560603</v>
      </c>
      <c r="EN420" s="39">
        <v>79.212292882803496</v>
      </c>
      <c r="EO420" s="39">
        <v>79.563622953403495</v>
      </c>
      <c r="EP420" s="39">
        <v>79.931057076891605</v>
      </c>
      <c r="EQ420" s="39">
        <v>80.320151281766599</v>
      </c>
      <c r="ER420" s="39">
        <v>80.733083365445395</v>
      </c>
      <c r="ES420" s="39">
        <v>81.166111531586395</v>
      </c>
      <c r="ET420" s="39">
        <v>81.614139218439504</v>
      </c>
      <c r="EU420" s="39">
        <v>82.0737933713053</v>
      </c>
      <c r="EV420" s="39">
        <v>82.5414540430275</v>
      </c>
      <c r="EW420" s="39">
        <v>83.014281066037498</v>
      </c>
      <c r="EX420" s="39">
        <v>83.491541784369204</v>
      </c>
      <c r="EY420" s="39">
        <v>83.969275970086201</v>
      </c>
      <c r="EZ420" s="39">
        <v>84.447606615810301</v>
      </c>
      <c r="FA420" s="39">
        <v>84.924221567575103</v>
      </c>
      <c r="FB420" s="39">
        <v>85.396417316828504</v>
      </c>
      <c r="FC420" s="39">
        <v>85.862007676173704</v>
      </c>
      <c r="FD420" s="39">
        <v>86.321444314310696</v>
      </c>
    </row>
    <row r="421" spans="1:160" s="43" customFormat="1">
      <c r="A421" s="41">
        <v>4</v>
      </c>
      <c r="B421" s="41" t="s">
        <v>1268</v>
      </c>
      <c r="C421" s="41" t="s">
        <v>412</v>
      </c>
      <c r="D421" s="41" t="s">
        <v>1112</v>
      </c>
      <c r="E421" s="41" t="s">
        <v>370</v>
      </c>
      <c r="F421" s="42">
        <v>0.100000014893009</v>
      </c>
      <c r="G421" s="42">
        <v>0.10000001488644999</v>
      </c>
      <c r="H421" s="42">
        <v>0.10000001487058199</v>
      </c>
      <c r="I421" s="42">
        <v>0.10000001482679501</v>
      </c>
      <c r="J421" s="42">
        <v>0.10000001472717999</v>
      </c>
      <c r="K421" s="42">
        <v>0.100000014534566</v>
      </c>
      <c r="L421" s="42">
        <v>0.100000014202575</v>
      </c>
      <c r="M421" s="42">
        <v>0.100000013675745</v>
      </c>
      <c r="N421" s="42">
        <v>0.100000012889739</v>
      </c>
      <c r="O421" s="42">
        <v>0.10000001177166901</v>
      </c>
      <c r="P421" s="42">
        <v>0.100000010240596</v>
      </c>
      <c r="Q421" s="42">
        <v>0.10000000820822</v>
      </c>
      <c r="R421" s="42">
        <v>0.100000005579841</v>
      </c>
      <c r="S421" s="42">
        <v>0.10000000225562999</v>
      </c>
      <c r="T421" s="42">
        <v>0.1</v>
      </c>
      <c r="U421" s="42">
        <v>0.1</v>
      </c>
      <c r="V421" s="42">
        <v>0.1</v>
      </c>
      <c r="W421" s="42">
        <v>0.1</v>
      </c>
      <c r="X421" s="42">
        <v>0.1</v>
      </c>
      <c r="Y421" s="42">
        <v>0.1</v>
      </c>
      <c r="Z421" s="42">
        <v>0.1</v>
      </c>
      <c r="AA421" s="42">
        <v>0.1</v>
      </c>
      <c r="AB421" s="42">
        <v>0.1</v>
      </c>
      <c r="AC421" s="42">
        <v>0.1</v>
      </c>
      <c r="AD421" s="42">
        <v>0.1</v>
      </c>
      <c r="AE421" s="42">
        <v>0.1</v>
      </c>
      <c r="AF421" s="42">
        <v>0.1</v>
      </c>
      <c r="AG421" s="42">
        <v>0.1</v>
      </c>
      <c r="AH421" s="42">
        <v>0.1</v>
      </c>
      <c r="AI421" s="42">
        <v>0.1</v>
      </c>
      <c r="AJ421" s="42">
        <v>0.1</v>
      </c>
      <c r="AK421" s="42">
        <v>0.1</v>
      </c>
      <c r="AL421" s="42">
        <v>0.1</v>
      </c>
      <c r="AM421" s="42">
        <v>0.1</v>
      </c>
      <c r="AN421" s="42">
        <v>0.1</v>
      </c>
      <c r="AO421" s="42">
        <v>0.1</v>
      </c>
      <c r="AP421" s="42">
        <v>0.1</v>
      </c>
      <c r="AQ421" s="42">
        <v>0.1</v>
      </c>
      <c r="AR421" s="42">
        <v>0.1</v>
      </c>
      <c r="AS421" s="42">
        <v>0.1</v>
      </c>
      <c r="AT421" s="42">
        <v>0.1</v>
      </c>
      <c r="AU421" s="42">
        <v>0.1</v>
      </c>
      <c r="AV421" s="42">
        <v>0.100000028653326</v>
      </c>
      <c r="AW421" s="42">
        <v>0.100000139600359</v>
      </c>
      <c r="AX421" s="42">
        <v>0.10000027447462601</v>
      </c>
      <c r="AY421" s="42">
        <v>0.100000435508251</v>
      </c>
      <c r="AZ421" s="42">
        <v>0.100000624761808</v>
      </c>
      <c r="BA421" s="42">
        <v>0.10000084402368201</v>
      </c>
      <c r="BB421" s="42">
        <v>0.10000109469177899</v>
      </c>
      <c r="BC421" s="42">
        <v>0.100001377636491</v>
      </c>
      <c r="BD421" s="42">
        <v>0.10000169304402901</v>
      </c>
      <c r="BE421" s="42">
        <v>0.100002040239579</v>
      </c>
      <c r="BF421" s="42">
        <v>0.10000241749017701</v>
      </c>
      <c r="BG421" s="42">
        <v>0.100002821787707</v>
      </c>
      <c r="BH421" s="42">
        <v>0.100003248613123</v>
      </c>
      <c r="BI421" s="42">
        <v>0.10000369168376</v>
      </c>
      <c r="BJ421" s="42">
        <v>0.100004142686572</v>
      </c>
      <c r="BK421" s="42">
        <v>0.10000459100120999</v>
      </c>
      <c r="BL421" s="42">
        <v>0.100005023418145</v>
      </c>
      <c r="BM421" s="42">
        <v>0.100005423858473</v>
      </c>
      <c r="BN421" s="42">
        <v>0.100005773103653</v>
      </c>
      <c r="BO421" s="42">
        <v>0.100006048545233</v>
      </c>
      <c r="BP421" s="42">
        <v>0.100006223966571</v>
      </c>
      <c r="BQ421" s="42">
        <v>0.100006269370686</v>
      </c>
      <c r="BR421" s="42">
        <v>0.100006150870614</v>
      </c>
      <c r="BS421" s="42">
        <v>0.10000583066103701</v>
      </c>
      <c r="BT421" s="42">
        <v>0.100005267092344</v>
      </c>
      <c r="BU421" s="42">
        <v>0.10000441487075799</v>
      </c>
      <c r="BV421" s="42">
        <v>0.10000322541057</v>
      </c>
      <c r="BW421" s="42">
        <v>0.100001647366779</v>
      </c>
      <c r="BX421" s="42">
        <v>0.1</v>
      </c>
      <c r="BY421" s="42">
        <v>0.1</v>
      </c>
      <c r="BZ421" s="42">
        <v>0.1</v>
      </c>
      <c r="CA421" s="42">
        <v>0.1</v>
      </c>
      <c r="CB421" s="42">
        <v>0.1</v>
      </c>
      <c r="CC421" s="42">
        <v>0.1</v>
      </c>
      <c r="CD421" s="42">
        <v>0.1</v>
      </c>
      <c r="CE421" s="42">
        <v>0.1</v>
      </c>
      <c r="CF421" s="42">
        <v>0.1</v>
      </c>
      <c r="CG421" s="42">
        <v>0.1</v>
      </c>
      <c r="CH421" s="42">
        <v>0.1</v>
      </c>
      <c r="CI421" s="42">
        <v>0.1</v>
      </c>
      <c r="CJ421" s="42">
        <v>0.1</v>
      </c>
      <c r="CK421" s="42">
        <v>0.1</v>
      </c>
      <c r="CL421" s="42">
        <v>0.1</v>
      </c>
      <c r="CM421" s="42">
        <v>0.1</v>
      </c>
      <c r="CN421" s="42">
        <v>0.1</v>
      </c>
      <c r="CO421" s="42">
        <v>0.1</v>
      </c>
      <c r="CP421" s="42">
        <v>0.1</v>
      </c>
      <c r="CQ421" s="42">
        <v>0.1</v>
      </c>
      <c r="CR421" s="42">
        <v>0.1</v>
      </c>
      <c r="CS421" s="42">
        <v>0.1</v>
      </c>
      <c r="CT421" s="42">
        <v>0.1</v>
      </c>
      <c r="CU421" s="42">
        <v>0.1</v>
      </c>
      <c r="CV421" s="42">
        <v>0.1</v>
      </c>
      <c r="CW421" s="42">
        <v>0.1</v>
      </c>
      <c r="CX421" s="42">
        <v>0.1</v>
      </c>
      <c r="CY421" s="42">
        <v>0.1</v>
      </c>
      <c r="CZ421" s="42">
        <v>0.10000200549553299</v>
      </c>
      <c r="DA421" s="42">
        <v>0.10005905933376499</v>
      </c>
      <c r="DB421" s="42">
        <v>0.10012877491816199</v>
      </c>
      <c r="DC421" s="42">
        <v>0.10021237940952001</v>
      </c>
      <c r="DD421" s="42">
        <v>0.10031101948431199</v>
      </c>
      <c r="DE421" s="42">
        <v>0.10042570908187699</v>
      </c>
      <c r="DF421" s="42">
        <v>0.100557267754379</v>
      </c>
      <c r="DG421" s="42">
        <v>0.100706248985806</v>
      </c>
      <c r="DH421" s="42">
        <v>0.10087285796779701</v>
      </c>
      <c r="DI421" s="42">
        <v>0.10105685848637699</v>
      </c>
      <c r="DJ421" s="42">
        <v>0.101257468791342</v>
      </c>
      <c r="DK421" s="42">
        <v>0.101473246595931</v>
      </c>
      <c r="DL421" s="42">
        <v>0.10170196369539</v>
      </c>
      <c r="DM421" s="42">
        <v>0.10194047110584301</v>
      </c>
      <c r="DN421" s="42">
        <v>0.102184556116104</v>
      </c>
      <c r="DO421" s="42">
        <v>0.102428793220546</v>
      </c>
      <c r="DP421" s="42">
        <v>0.102666391565969</v>
      </c>
      <c r="DQ421" s="42">
        <v>0.10288904230341001</v>
      </c>
      <c r="DR421" s="42">
        <v>0.10308677008917801</v>
      </c>
      <c r="DS421" s="42">
        <v>0.103247793928141</v>
      </c>
      <c r="DT421" s="42">
        <v>0.103358403593864</v>
      </c>
      <c r="DU421" s="42">
        <v>0.10340285898870499</v>
      </c>
      <c r="DV421" s="42">
        <v>0.103363321012775</v>
      </c>
      <c r="DW421" s="42">
        <v>0.103219823779318</v>
      </c>
      <c r="DX421" s="42">
        <v>0.102950299325946</v>
      </c>
      <c r="DY421" s="42">
        <v>0.102530667300408</v>
      </c>
      <c r="DZ421" s="42">
        <v>0.101935003413373</v>
      </c>
      <c r="EA421" s="42">
        <v>0.10113580170845</v>
      </c>
      <c r="EB421" s="42">
        <v>0.100104346852113</v>
      </c>
      <c r="EC421" s="42">
        <v>0.1</v>
      </c>
      <c r="ED421" s="42">
        <v>0.1</v>
      </c>
      <c r="EE421" s="42">
        <v>0.1</v>
      </c>
      <c r="EF421" s="42">
        <v>0.1</v>
      </c>
      <c r="EG421" s="42">
        <v>0.1</v>
      </c>
      <c r="EH421" s="42">
        <v>0.1</v>
      </c>
      <c r="EI421" s="42">
        <v>0.1</v>
      </c>
      <c r="EJ421" s="42">
        <v>0.1</v>
      </c>
      <c r="EK421" s="42">
        <v>0.1</v>
      </c>
      <c r="EL421" s="42">
        <v>0.1</v>
      </c>
      <c r="EM421" s="42">
        <v>0.1</v>
      </c>
      <c r="EN421" s="42">
        <v>0.1</v>
      </c>
      <c r="EO421" s="42">
        <v>0.1</v>
      </c>
      <c r="EP421" s="42">
        <v>0.1</v>
      </c>
      <c r="EQ421" s="42">
        <v>0.1</v>
      </c>
      <c r="ER421" s="42">
        <v>0.1</v>
      </c>
      <c r="ES421" s="42">
        <v>0.1</v>
      </c>
      <c r="ET421" s="42">
        <v>0.1</v>
      </c>
      <c r="EU421" s="42">
        <v>0.1</v>
      </c>
      <c r="EV421" s="42">
        <v>0.1</v>
      </c>
      <c r="EW421" s="42">
        <v>0.1</v>
      </c>
      <c r="EX421" s="42">
        <v>0.1</v>
      </c>
      <c r="EY421" s="42">
        <v>0.1</v>
      </c>
      <c r="EZ421" s="42">
        <v>0.1</v>
      </c>
      <c r="FA421" s="42">
        <v>0.1</v>
      </c>
      <c r="FB421" s="42">
        <v>0.1</v>
      </c>
      <c r="FC421" s="42">
        <v>0.1</v>
      </c>
      <c r="FD421" s="42">
        <v>0.1</v>
      </c>
    </row>
    <row r="422" spans="1:160" s="43" customFormat="1">
      <c r="A422" s="41">
        <v>4</v>
      </c>
      <c r="B422" s="41" t="s">
        <v>1267</v>
      </c>
      <c r="C422" s="41" t="s">
        <v>410</v>
      </c>
      <c r="D422" s="41" t="s">
        <v>1110</v>
      </c>
      <c r="E422" s="41" t="s">
        <v>370</v>
      </c>
      <c r="F422" s="42">
        <v>6.3873831221896902</v>
      </c>
      <c r="G422" s="42">
        <v>6.4916263422330598</v>
      </c>
      <c r="H422" s="42">
        <v>6.5961303176894202</v>
      </c>
      <c r="I422" s="42">
        <v>6.7011989853451404</v>
      </c>
      <c r="J422" s="42">
        <v>6.8067616545201099</v>
      </c>
      <c r="K422" s="42">
        <v>6.91194925898502</v>
      </c>
      <c r="L422" s="42">
        <v>7.0155762014543503</v>
      </c>
      <c r="M422" s="42">
        <v>7.1168175008804404</v>
      </c>
      <c r="N422" s="42">
        <v>7.2147551257778302</v>
      </c>
      <c r="O422" s="42">
        <v>7.3081693486941299</v>
      </c>
      <c r="P422" s="42">
        <v>7.3958907276383297</v>
      </c>
      <c r="Q422" s="42">
        <v>7.4765122936055803</v>
      </c>
      <c r="R422" s="42">
        <v>7.5488479686839103</v>
      </c>
      <c r="S422" s="42">
        <v>7.6105815952998199</v>
      </c>
      <c r="T422" s="42">
        <v>7.6603511691543096</v>
      </c>
      <c r="U422" s="42">
        <v>7.6975157949760398</v>
      </c>
      <c r="V422" s="42">
        <v>7.7225816740902404</v>
      </c>
      <c r="W422" s="42">
        <v>7.7368606622536502</v>
      </c>
      <c r="X422" s="42">
        <v>7.7430714905109399</v>
      </c>
      <c r="Y422" s="42">
        <v>7.7441043650892896</v>
      </c>
      <c r="Z422" s="42">
        <v>7.7423560343388704</v>
      </c>
      <c r="AA422" s="42">
        <v>7.7394810407241899</v>
      </c>
      <c r="AB422" s="42">
        <v>7.7371752139424901</v>
      </c>
      <c r="AC422" s="42">
        <v>7.7363754807985803</v>
      </c>
      <c r="AD422" s="42">
        <v>7.7370216601353397</v>
      </c>
      <c r="AE422" s="42">
        <v>7.7391737548447397</v>
      </c>
      <c r="AF422" s="42">
        <v>7.7431822651896303</v>
      </c>
      <c r="AG422" s="42">
        <v>7.7491762206104804</v>
      </c>
      <c r="AH422" s="42">
        <v>7.7583362912067004</v>
      </c>
      <c r="AI422" s="42">
        <v>7.7719815201024698</v>
      </c>
      <c r="AJ422" s="42">
        <v>7.7916713667770896</v>
      </c>
      <c r="AK422" s="42">
        <v>7.8183272057175799</v>
      </c>
      <c r="AL422" s="42">
        <v>7.8526617142774304</v>
      </c>
      <c r="AM422" s="42">
        <v>7.8952011746990296</v>
      </c>
      <c r="AN422" s="42">
        <v>7.9461103826424502</v>
      </c>
      <c r="AO422" s="42">
        <v>8.0052712232653906</v>
      </c>
      <c r="AP422" s="42">
        <v>8.0720605480686203</v>
      </c>
      <c r="AQ422" s="42">
        <v>8.1446147827789499</v>
      </c>
      <c r="AR422" s="42">
        <v>8.2214081649222592</v>
      </c>
      <c r="AS422" s="42">
        <v>8.3026167043185097</v>
      </c>
      <c r="AT422" s="42">
        <v>8.3891605689855808</v>
      </c>
      <c r="AU422" s="42">
        <v>8.4835564450326402</v>
      </c>
      <c r="AV422" s="42">
        <v>8.5890748306072506</v>
      </c>
      <c r="AW422" s="42">
        <v>8.7078380708843302</v>
      </c>
      <c r="AX422" s="42">
        <v>8.8405859070564006</v>
      </c>
      <c r="AY422" s="42">
        <v>8.9863262222689801</v>
      </c>
      <c r="AZ422" s="42">
        <v>9.1430584955484004</v>
      </c>
      <c r="BA422" s="42">
        <v>9.3071877114532793</v>
      </c>
      <c r="BB422" s="42">
        <v>9.47506013417782</v>
      </c>
      <c r="BC422" s="42">
        <v>9.6438036657110295</v>
      </c>
      <c r="BD422" s="42">
        <v>9.8106737158020501</v>
      </c>
      <c r="BE422" s="42">
        <v>9.9735058080938597</v>
      </c>
      <c r="BF422" s="42">
        <v>10.130832489067499</v>
      </c>
      <c r="BG422" s="42">
        <v>10.2815564713254</v>
      </c>
      <c r="BH422" s="42">
        <v>10.425260937880401</v>
      </c>
      <c r="BI422" s="42">
        <v>10.561663837065501</v>
      </c>
      <c r="BJ422" s="42">
        <v>10.6898624558596</v>
      </c>
      <c r="BK422" s="42">
        <v>10.8096390024564</v>
      </c>
      <c r="BL422" s="42">
        <v>10.920560618592001</v>
      </c>
      <c r="BM422" s="42">
        <v>11.0218851290144</v>
      </c>
      <c r="BN422" s="42">
        <v>11.112625918036599</v>
      </c>
      <c r="BO422" s="42">
        <v>11.1912513318411</v>
      </c>
      <c r="BP422" s="42">
        <v>11.258097200830001</v>
      </c>
      <c r="BQ422" s="42">
        <v>11.3141722978001</v>
      </c>
      <c r="BR422" s="42">
        <v>11.3605855220341</v>
      </c>
      <c r="BS422" s="42">
        <v>11.396884225920999</v>
      </c>
      <c r="BT422" s="42">
        <v>11.4221200999931</v>
      </c>
      <c r="BU422" s="42">
        <v>11.4353991124069</v>
      </c>
      <c r="BV422" s="42">
        <v>11.437443709243899</v>
      </c>
      <c r="BW422" s="42">
        <v>11.428444837834901</v>
      </c>
      <c r="BX422" s="42">
        <v>11.4077842180169</v>
      </c>
      <c r="BY422" s="42">
        <v>11.3754576793611</v>
      </c>
      <c r="BZ422" s="42">
        <v>11.332579570538901</v>
      </c>
      <c r="CA422" s="42">
        <v>11.281940017835399</v>
      </c>
      <c r="CB422" s="42">
        <v>11.225665750432499</v>
      </c>
      <c r="CC422" s="42">
        <v>11.165814204097201</v>
      </c>
      <c r="CD422" s="42">
        <v>11.105081780182299</v>
      </c>
      <c r="CE422" s="42">
        <v>11.045802187543201</v>
      </c>
      <c r="CF422" s="42">
        <v>10.9901389003875</v>
      </c>
      <c r="CG422" s="42">
        <v>10.940404749573499</v>
      </c>
      <c r="CH422" s="42">
        <v>10.8992361410162</v>
      </c>
      <c r="CI422" s="42">
        <v>10.869382506092601</v>
      </c>
      <c r="CJ422" s="42">
        <v>10.853639858470499</v>
      </c>
      <c r="CK422" s="42">
        <v>10.854841335839399</v>
      </c>
      <c r="CL422" s="42">
        <v>10.877761867370999</v>
      </c>
      <c r="CM422" s="42">
        <v>10.925695192570499</v>
      </c>
      <c r="CN422" s="42">
        <v>10.9997483378265</v>
      </c>
      <c r="CO422" s="42">
        <v>11.0992057386014</v>
      </c>
      <c r="CP422" s="42">
        <v>11.223648596181899</v>
      </c>
      <c r="CQ422" s="42">
        <v>11.371985478366099</v>
      </c>
      <c r="CR422" s="42">
        <v>11.540043890921901</v>
      </c>
      <c r="CS422" s="42">
        <v>11.7226841089019</v>
      </c>
      <c r="CT422" s="42">
        <v>11.913290129789299</v>
      </c>
      <c r="CU422" s="42">
        <v>12.1062275849111</v>
      </c>
      <c r="CV422" s="42">
        <v>12.299428843676299</v>
      </c>
      <c r="CW422" s="42">
        <v>12.493135386068801</v>
      </c>
      <c r="CX422" s="42">
        <v>12.688611559083199</v>
      </c>
      <c r="CY422" s="42">
        <v>12.8863372044106</v>
      </c>
      <c r="CZ422" s="42">
        <v>13.0859631836224</v>
      </c>
      <c r="DA422" s="42">
        <v>13.2868999473391</v>
      </c>
      <c r="DB422" s="42">
        <v>13.4882491766211</v>
      </c>
      <c r="DC422" s="42">
        <v>13.6899337787628</v>
      </c>
      <c r="DD422" s="42">
        <v>13.892422476619601</v>
      </c>
      <c r="DE422" s="42">
        <v>14.0971039428811</v>
      </c>
      <c r="DF422" s="42">
        <v>14.3055341332373</v>
      </c>
      <c r="DG422" s="42">
        <v>14.518518989892399</v>
      </c>
      <c r="DH422" s="42">
        <v>14.7353559802705</v>
      </c>
      <c r="DI422" s="42">
        <v>14.954293428387199</v>
      </c>
      <c r="DJ422" s="42">
        <v>15.174065721084</v>
      </c>
      <c r="DK422" s="42">
        <v>15.393002424631</v>
      </c>
      <c r="DL422" s="42">
        <v>15.6106967267581</v>
      </c>
      <c r="DM422" s="42">
        <v>15.827363477813201</v>
      </c>
      <c r="DN422" s="42">
        <v>16.044388106541199</v>
      </c>
      <c r="DO422" s="42">
        <v>16.264415007788699</v>
      </c>
      <c r="DP422" s="42">
        <v>16.4902903522533</v>
      </c>
      <c r="DQ422" s="42">
        <v>16.724415036952799</v>
      </c>
      <c r="DR422" s="42">
        <v>16.966497518468699</v>
      </c>
      <c r="DS422" s="42">
        <v>17.213912805503099</v>
      </c>
      <c r="DT422" s="42">
        <v>17.464772632963999</v>
      </c>
      <c r="DU422" s="42">
        <v>17.718142639671001</v>
      </c>
      <c r="DV422" s="42">
        <v>17.9727853105442</v>
      </c>
      <c r="DW422" s="42">
        <v>18.226599452805001</v>
      </c>
      <c r="DX422" s="42">
        <v>18.475109127461</v>
      </c>
      <c r="DY422" s="42">
        <v>18.714219796910999</v>
      </c>
      <c r="DZ422" s="42">
        <v>18.942852710512099</v>
      </c>
      <c r="EA422" s="42">
        <v>19.163698420680301</v>
      </c>
      <c r="EB422" s="42">
        <v>19.381323299918002</v>
      </c>
      <c r="EC422" s="42">
        <v>19.601095760294701</v>
      </c>
      <c r="ED422" s="42">
        <v>19.826505137345499</v>
      </c>
      <c r="EE422" s="42">
        <v>20.057680869929701</v>
      </c>
      <c r="EF422" s="42">
        <v>20.292261738254801</v>
      </c>
      <c r="EG422" s="42">
        <v>20.5276775662125</v>
      </c>
      <c r="EH422" s="42">
        <v>20.762673761776899</v>
      </c>
      <c r="EI422" s="42">
        <v>20.9941048759135</v>
      </c>
      <c r="EJ422" s="42">
        <v>21.2164629293049</v>
      </c>
      <c r="EK422" s="42">
        <v>21.422313059231598</v>
      </c>
      <c r="EL422" s="42">
        <v>21.605506257363999</v>
      </c>
      <c r="EM422" s="42">
        <v>21.762349422053099</v>
      </c>
      <c r="EN422" s="42">
        <v>21.892771045281599</v>
      </c>
      <c r="EO422" s="42">
        <v>21.998708559689799</v>
      </c>
      <c r="EP422" s="42">
        <v>22.0845490826649</v>
      </c>
      <c r="EQ422" s="42">
        <v>22.153156077870801</v>
      </c>
      <c r="ER422" s="42">
        <v>22.202972082569001</v>
      </c>
      <c r="ES422" s="42">
        <v>22.227415653423002</v>
      </c>
      <c r="ET422" s="42">
        <v>22.217862736918299</v>
      </c>
      <c r="EU422" s="42">
        <v>22.165931513848601</v>
      </c>
      <c r="EV422" s="42">
        <v>22.064587881388299</v>
      </c>
      <c r="EW422" s="42">
        <v>21.9084542344286</v>
      </c>
      <c r="EX422" s="42">
        <v>21.694729128972298</v>
      </c>
      <c r="EY422" s="42">
        <v>21.4248264794488</v>
      </c>
      <c r="EZ422" s="42">
        <v>21.101168531004799</v>
      </c>
      <c r="FA422" s="42">
        <v>20.7272844646177</v>
      </c>
      <c r="FB422" s="42">
        <v>20.307617434390099</v>
      </c>
      <c r="FC422" s="42">
        <v>19.848329286660601</v>
      </c>
      <c r="FD422" s="42">
        <v>19.358387680062599</v>
      </c>
    </row>
    <row r="423" spans="1:160" s="43" customFormat="1">
      <c r="A423" s="41">
        <v>4</v>
      </c>
      <c r="B423" s="41" t="s">
        <v>1267</v>
      </c>
      <c r="C423" s="41" t="s">
        <v>411</v>
      </c>
      <c r="D423" s="41" t="s">
        <v>1111</v>
      </c>
      <c r="E423" s="41" t="s">
        <v>370</v>
      </c>
      <c r="F423" s="42">
        <v>25.497617754438402</v>
      </c>
      <c r="G423" s="42">
        <v>25.780997829575899</v>
      </c>
      <c r="H423" s="42">
        <v>26.064193604963599</v>
      </c>
      <c r="I423" s="42">
        <v>26.3463968710494</v>
      </c>
      <c r="J423" s="42">
        <v>26.626708358366798</v>
      </c>
      <c r="K423" s="42">
        <v>26.902621120401101</v>
      </c>
      <c r="L423" s="42">
        <v>27.170213330516301</v>
      </c>
      <c r="M423" s="42">
        <v>27.426011515391199</v>
      </c>
      <c r="N423" s="42">
        <v>27.667480278560301</v>
      </c>
      <c r="O423" s="42">
        <v>27.893103747383801</v>
      </c>
      <c r="P423" s="42">
        <v>28.102904340921199</v>
      </c>
      <c r="Q423" s="42">
        <v>28.296950132118202</v>
      </c>
      <c r="R423" s="42">
        <v>28.4750281696166</v>
      </c>
      <c r="S423" s="42">
        <v>28.636747639697099</v>
      </c>
      <c r="T423" s="42">
        <v>28.781180560125598</v>
      </c>
      <c r="U423" s="42">
        <v>28.9079261562838</v>
      </c>
      <c r="V423" s="42">
        <v>29.0185968998105</v>
      </c>
      <c r="W423" s="42">
        <v>29.113652348877</v>
      </c>
      <c r="X423" s="42">
        <v>29.193612999612899</v>
      </c>
      <c r="Y423" s="42">
        <v>29.258971623801099</v>
      </c>
      <c r="Z423" s="42">
        <v>29.312283195697599</v>
      </c>
      <c r="AA423" s="42">
        <v>29.356624060119401</v>
      </c>
      <c r="AB423" s="42">
        <v>29.395244863469401</v>
      </c>
      <c r="AC423" s="42">
        <v>29.4331153290251</v>
      </c>
      <c r="AD423" s="42">
        <v>29.4757274062577</v>
      </c>
      <c r="AE423" s="42">
        <v>29.528223233550602</v>
      </c>
      <c r="AF423" s="42">
        <v>29.594949415283601</v>
      </c>
      <c r="AG423" s="42">
        <v>29.6807671377824</v>
      </c>
      <c r="AH423" s="42">
        <v>29.789640954228901</v>
      </c>
      <c r="AI423" s="42">
        <v>29.9240752340867</v>
      </c>
      <c r="AJ423" s="42">
        <v>30.083992027916199</v>
      </c>
      <c r="AK423" s="42">
        <v>30.268516401531102</v>
      </c>
      <c r="AL423" s="42">
        <v>30.478015989710102</v>
      </c>
      <c r="AM423" s="42">
        <v>30.7122684054128</v>
      </c>
      <c r="AN423" s="42">
        <v>30.970904957928902</v>
      </c>
      <c r="AO423" s="42">
        <v>31.254485727359398</v>
      </c>
      <c r="AP423" s="42">
        <v>31.5642611261183</v>
      </c>
      <c r="AQ423" s="42">
        <v>31.900812017935799</v>
      </c>
      <c r="AR423" s="42">
        <v>32.264884993220797</v>
      </c>
      <c r="AS423" s="42">
        <v>32.656952750846997</v>
      </c>
      <c r="AT423" s="42">
        <v>33.075083703026998</v>
      </c>
      <c r="AU423" s="42">
        <v>33.514695820274902</v>
      </c>
      <c r="AV423" s="42">
        <v>33.970507747546797</v>
      </c>
      <c r="AW423" s="42">
        <v>34.436857039695397</v>
      </c>
      <c r="AX423" s="42">
        <v>34.912818233093503</v>
      </c>
      <c r="AY423" s="42">
        <v>35.3983259187127</v>
      </c>
      <c r="AZ423" s="42">
        <v>35.892646795424497</v>
      </c>
      <c r="BA423" s="42">
        <v>36.3929874809157</v>
      </c>
      <c r="BB423" s="42">
        <v>36.896934422937299</v>
      </c>
      <c r="BC423" s="42">
        <v>37.401121116247801</v>
      </c>
      <c r="BD423" s="42">
        <v>37.901723250701799</v>
      </c>
      <c r="BE423" s="42">
        <v>38.396167780137297</v>
      </c>
      <c r="BF423" s="42">
        <v>38.8836067288454</v>
      </c>
      <c r="BG423" s="42">
        <v>39.365151501562799</v>
      </c>
      <c r="BH423" s="42">
        <v>39.844781700593799</v>
      </c>
      <c r="BI423" s="42">
        <v>40.323827423433002</v>
      </c>
      <c r="BJ423" s="42">
        <v>40.8030362599429</v>
      </c>
      <c r="BK423" s="42">
        <v>41.281116594414101</v>
      </c>
      <c r="BL423" s="42">
        <v>41.756701978937997</v>
      </c>
      <c r="BM423" s="42">
        <v>42.226796361474001</v>
      </c>
      <c r="BN423" s="42">
        <v>42.689336657060601</v>
      </c>
      <c r="BO423" s="42">
        <v>43.1402618052836</v>
      </c>
      <c r="BP423" s="42">
        <v>43.577295063132098</v>
      </c>
      <c r="BQ423" s="42">
        <v>43.999596300343399</v>
      </c>
      <c r="BR423" s="42">
        <v>44.407479851288102</v>
      </c>
      <c r="BS423" s="42">
        <v>44.800171890889999</v>
      </c>
      <c r="BT423" s="42">
        <v>45.175558568722103</v>
      </c>
      <c r="BU423" s="42">
        <v>45.531789241233703</v>
      </c>
      <c r="BV423" s="42">
        <v>45.869057471013598</v>
      </c>
      <c r="BW423" s="42">
        <v>46.189114600299497</v>
      </c>
      <c r="BX423" s="42">
        <v>46.495732444025101</v>
      </c>
      <c r="BY423" s="42">
        <v>46.792802552164098</v>
      </c>
      <c r="BZ423" s="42">
        <v>47.085712413799797</v>
      </c>
      <c r="CA423" s="42">
        <v>47.376797972278098</v>
      </c>
      <c r="CB423" s="42">
        <v>47.664183753507999</v>
      </c>
      <c r="CC423" s="42">
        <v>47.942790556284898</v>
      </c>
      <c r="CD423" s="42">
        <v>48.207643080807699</v>
      </c>
      <c r="CE423" s="42">
        <v>48.454448163557402</v>
      </c>
      <c r="CF423" s="42">
        <v>48.681601921530898</v>
      </c>
      <c r="CG423" s="42">
        <v>48.887674584008103</v>
      </c>
      <c r="CH423" s="42">
        <v>49.071797854153601</v>
      </c>
      <c r="CI423" s="42">
        <v>49.233647069670504</v>
      </c>
      <c r="CJ423" s="42">
        <v>49.374406281551501</v>
      </c>
      <c r="CK423" s="42">
        <v>49.494203769450898</v>
      </c>
      <c r="CL423" s="42">
        <v>49.595400336637198</v>
      </c>
      <c r="CM423" s="42">
        <v>49.6847874468816</v>
      </c>
      <c r="CN423" s="42">
        <v>49.769308050968696</v>
      </c>
      <c r="CO423" s="42">
        <v>49.8554837555915</v>
      </c>
      <c r="CP423" s="42">
        <v>49.950369930087803</v>
      </c>
      <c r="CQ423" s="42">
        <v>50.058536658962602</v>
      </c>
      <c r="CR423" s="42">
        <v>50.182375695802897</v>
      </c>
      <c r="CS423" s="42">
        <v>50.323213491249199</v>
      </c>
      <c r="CT423" s="42">
        <v>50.481396593023199</v>
      </c>
      <c r="CU423" s="42">
        <v>50.655957199725698</v>
      </c>
      <c r="CV423" s="42">
        <v>50.848143420647098</v>
      </c>
      <c r="CW423" s="42">
        <v>51.056648047235598</v>
      </c>
      <c r="CX423" s="42">
        <v>51.2782932820189</v>
      </c>
      <c r="CY423" s="42">
        <v>51.508572662165797</v>
      </c>
      <c r="CZ423" s="42">
        <v>51.741225345228898</v>
      </c>
      <c r="DA423" s="42">
        <v>51.970816462368298</v>
      </c>
      <c r="DB423" s="42">
        <v>52.192955152294203</v>
      </c>
      <c r="DC423" s="42">
        <v>52.403969633893297</v>
      </c>
      <c r="DD423" s="42">
        <v>52.600548836267201</v>
      </c>
      <c r="DE423" s="42">
        <v>52.780907218704399</v>
      </c>
      <c r="DF423" s="42">
        <v>52.943000219301602</v>
      </c>
      <c r="DG423" s="42">
        <v>53.088424880076602</v>
      </c>
      <c r="DH423" s="42">
        <v>53.218660831283998</v>
      </c>
      <c r="DI423" s="42">
        <v>53.333211183919602</v>
      </c>
      <c r="DJ423" s="42">
        <v>53.4287943692051</v>
      </c>
      <c r="DK423" s="42">
        <v>53.506635516789601</v>
      </c>
      <c r="DL423" s="42">
        <v>53.569018870571497</v>
      </c>
      <c r="DM423" s="42">
        <v>53.619307958799197</v>
      </c>
      <c r="DN423" s="42">
        <v>53.662463454714498</v>
      </c>
      <c r="DO423" s="42">
        <v>53.704486150793898</v>
      </c>
      <c r="DP423" s="42">
        <v>53.751711784337601</v>
      </c>
      <c r="DQ423" s="42">
        <v>53.8111521470111</v>
      </c>
      <c r="DR423" s="42">
        <v>53.890442257636998</v>
      </c>
      <c r="DS423" s="42">
        <v>53.996138541417601</v>
      </c>
      <c r="DT423" s="42">
        <v>54.132461337265703</v>
      </c>
      <c r="DU423" s="42">
        <v>54.303768794266198</v>
      </c>
      <c r="DV423" s="42">
        <v>54.509737558814898</v>
      </c>
      <c r="DW423" s="42">
        <v>54.746357511570402</v>
      </c>
      <c r="DX423" s="42">
        <v>55.006663252015102</v>
      </c>
      <c r="DY423" s="42">
        <v>55.280342220656998</v>
      </c>
      <c r="DZ423" s="42">
        <v>55.5558085233328</v>
      </c>
      <c r="EA423" s="42">
        <v>55.822108370790801</v>
      </c>
      <c r="EB423" s="42">
        <v>56.071378481327599</v>
      </c>
      <c r="EC423" s="42">
        <v>56.297944360057997</v>
      </c>
      <c r="ED423" s="42">
        <v>56.501286521955301</v>
      </c>
      <c r="EE423" s="42">
        <v>56.686044050059103</v>
      </c>
      <c r="EF423" s="42">
        <v>56.856383556880203</v>
      </c>
      <c r="EG423" s="42">
        <v>57.012449774108497</v>
      </c>
      <c r="EH423" s="42">
        <v>57.158092951064901</v>
      </c>
      <c r="EI423" s="42">
        <v>57.301730507435202</v>
      </c>
      <c r="EJ423" s="42">
        <v>57.448717244914199</v>
      </c>
      <c r="EK423" s="42">
        <v>57.602180347074501</v>
      </c>
      <c r="EL423" s="42">
        <v>57.765196250690103</v>
      </c>
      <c r="EM423" s="42">
        <v>57.941059336555398</v>
      </c>
      <c r="EN423" s="42">
        <v>58.133316230750502</v>
      </c>
      <c r="EO423" s="42">
        <v>58.3441313522017</v>
      </c>
      <c r="EP423" s="42">
        <v>58.576806081009003</v>
      </c>
      <c r="EQ423" s="42">
        <v>58.832005727364198</v>
      </c>
      <c r="ER423" s="42">
        <v>59.111104656415698</v>
      </c>
      <c r="ES423" s="42">
        <v>59.414165524661897</v>
      </c>
      <c r="ET423" s="42">
        <v>59.742958945887203</v>
      </c>
      <c r="EU423" s="42">
        <v>60.100438710264797</v>
      </c>
      <c r="EV423" s="42">
        <v>60.487590250380798</v>
      </c>
      <c r="EW423" s="42">
        <v>60.904400992333997</v>
      </c>
      <c r="EX423" s="42">
        <v>61.351955268977498</v>
      </c>
      <c r="EY423" s="42">
        <v>61.8240194460924</v>
      </c>
      <c r="EZ423" s="42">
        <v>62.317673038041697</v>
      </c>
      <c r="FA423" s="42">
        <v>62.826902817722001</v>
      </c>
      <c r="FB423" s="42">
        <v>63.346534642407498</v>
      </c>
      <c r="FC423" s="42">
        <v>63.871048341894998</v>
      </c>
      <c r="FD423" s="42">
        <v>64.395747402059399</v>
      </c>
    </row>
    <row r="424" spans="1:160" s="37" customFormat="1" ht="15.45">
      <c r="A424" s="35">
        <v>2</v>
      </c>
      <c r="B424" s="35" t="s">
        <v>1267</v>
      </c>
      <c r="C424" s="35" t="s">
        <v>415</v>
      </c>
      <c r="D424" s="35" t="s">
        <v>703</v>
      </c>
      <c r="E424" s="35" t="s">
        <v>2</v>
      </c>
      <c r="F424" s="36">
        <v>44.452563423480299</v>
      </c>
      <c r="G424" s="36">
        <v>45.261141559754002</v>
      </c>
      <c r="H424" s="36">
        <v>46.0694289768958</v>
      </c>
      <c r="I424" s="36">
        <v>46.876746759110901</v>
      </c>
      <c r="J424" s="36">
        <v>47.680524043821002</v>
      </c>
      <c r="K424" s="36">
        <v>48.478957493412501</v>
      </c>
      <c r="L424" s="36">
        <v>49.269981728386703</v>
      </c>
      <c r="M424" s="36">
        <v>50.051160028014401</v>
      </c>
      <c r="N424" s="36">
        <v>50.819283894331697</v>
      </c>
      <c r="O424" s="36">
        <v>51.5728403291603</v>
      </c>
      <c r="P424" s="36">
        <v>52.310469109817397</v>
      </c>
      <c r="Q424" s="36">
        <v>53.032094951499502</v>
      </c>
      <c r="R424" s="36">
        <v>53.737357154734603</v>
      </c>
      <c r="S424" s="36">
        <v>54.4264851614017</v>
      </c>
      <c r="T424" s="36">
        <v>55.098856704414203</v>
      </c>
      <c r="U424" s="36">
        <v>55.7570415885817</v>
      </c>
      <c r="V424" s="36">
        <v>56.402763913400499</v>
      </c>
      <c r="W424" s="36">
        <v>57.042512369081997</v>
      </c>
      <c r="X424" s="36">
        <v>57.682319322030999</v>
      </c>
      <c r="Y424" s="36">
        <v>58.328912281435002</v>
      </c>
      <c r="Z424" s="36">
        <v>58.988274887924902</v>
      </c>
      <c r="AA424" s="36">
        <v>59.665981025796199</v>
      </c>
      <c r="AB424" s="36">
        <v>60.366450037684203</v>
      </c>
      <c r="AC424" s="36">
        <v>61.094671094928501</v>
      </c>
      <c r="AD424" s="36">
        <v>61.855735025184103</v>
      </c>
      <c r="AE424" s="36">
        <v>62.658771869980399</v>
      </c>
      <c r="AF424" s="36">
        <v>63.510675402669001</v>
      </c>
      <c r="AG424" s="36">
        <v>64.417244903853899</v>
      </c>
      <c r="AH424" s="36">
        <v>65.380167241926003</v>
      </c>
      <c r="AI424" s="36">
        <v>66.399869447362093</v>
      </c>
      <c r="AJ424" s="36">
        <v>67.473413134123902</v>
      </c>
      <c r="AK424" s="36">
        <v>68.596549800510502</v>
      </c>
      <c r="AL424" s="36">
        <v>69.763194625280406</v>
      </c>
      <c r="AM424" s="36">
        <v>70.967067689361201</v>
      </c>
      <c r="AN424" s="36">
        <v>72.199973201130106</v>
      </c>
      <c r="AO424" s="36">
        <v>73.456976207062695</v>
      </c>
      <c r="AP424" s="36">
        <v>74.732281921104303</v>
      </c>
      <c r="AQ424" s="36">
        <v>76.020478797396095</v>
      </c>
      <c r="AR424" s="36">
        <v>77.315549031889802</v>
      </c>
      <c r="AS424" s="36">
        <v>78.615777337437095</v>
      </c>
      <c r="AT424" s="36">
        <v>79.919510736645094</v>
      </c>
      <c r="AU424" s="36">
        <v>81.222462557398202</v>
      </c>
      <c r="AV424" s="36">
        <v>82.516756758218506</v>
      </c>
      <c r="AW424" s="36">
        <v>83.792334099503094</v>
      </c>
      <c r="AX424" s="36">
        <v>85.042731237872104</v>
      </c>
      <c r="AY424" s="36">
        <v>86.263729408783703</v>
      </c>
      <c r="AZ424" s="36">
        <v>87.447832667749196</v>
      </c>
      <c r="BA424" s="36">
        <v>88.593747663797103</v>
      </c>
      <c r="BB424" s="36">
        <v>89.700500481276805</v>
      </c>
      <c r="BC424" s="36">
        <v>90.767220200007102</v>
      </c>
      <c r="BD424" s="36">
        <v>91.789747919411099</v>
      </c>
      <c r="BE424" s="36">
        <v>92.770675380420002</v>
      </c>
      <c r="BF424" s="36">
        <v>93.717324567739794</v>
      </c>
      <c r="BG424" s="36">
        <v>94.6374792975801</v>
      </c>
      <c r="BH424" s="36">
        <v>95.537365727454997</v>
      </c>
      <c r="BI424" s="36">
        <v>96.420021382613101</v>
      </c>
      <c r="BJ424" s="36">
        <v>97.291315857105204</v>
      </c>
      <c r="BK424" s="36">
        <v>98.159337962655201</v>
      </c>
      <c r="BL424" s="36">
        <v>99.028822516564006</v>
      </c>
      <c r="BM424" s="36">
        <v>99.903904608549396</v>
      </c>
      <c r="BN424" s="36">
        <v>100.788128183209</v>
      </c>
      <c r="BO424" s="36">
        <v>101.68520769925701</v>
      </c>
      <c r="BP424" s="36">
        <v>102.597312220671</v>
      </c>
      <c r="BQ424" s="36">
        <v>103.534185717212</v>
      </c>
      <c r="BR424" s="36">
        <v>104.50496571953801</v>
      </c>
      <c r="BS424" s="36">
        <v>105.518802303176</v>
      </c>
      <c r="BT424" s="36">
        <v>106.582266819244</v>
      </c>
      <c r="BU424" s="36">
        <v>107.700216533337</v>
      </c>
      <c r="BV424" s="36">
        <v>108.87768220387601</v>
      </c>
      <c r="BW424" s="36">
        <v>110.119585485667</v>
      </c>
      <c r="BX424" s="36">
        <v>111.428551724702</v>
      </c>
      <c r="BY424" s="36">
        <v>112.805694936873</v>
      </c>
      <c r="BZ424" s="36">
        <v>114.25140879255299</v>
      </c>
      <c r="CA424" s="36">
        <v>115.763018144249</v>
      </c>
      <c r="CB424" s="36">
        <v>117.33205673582999</v>
      </c>
      <c r="CC424" s="36">
        <v>118.950233197117</v>
      </c>
      <c r="CD424" s="36">
        <v>120.608144254368</v>
      </c>
      <c r="CE424" s="36">
        <v>122.297791314959</v>
      </c>
      <c r="CF424" s="36">
        <v>124.01005731937001</v>
      </c>
      <c r="CG424" s="36">
        <v>125.739645667323</v>
      </c>
      <c r="CH424" s="36">
        <v>127.482036551883</v>
      </c>
      <c r="CI424" s="36">
        <v>129.23890043237699</v>
      </c>
      <c r="CJ424" s="36">
        <v>131.00441792076899</v>
      </c>
      <c r="CK424" s="36">
        <v>132.76983391713799</v>
      </c>
      <c r="CL424" s="36">
        <v>134.52677765551499</v>
      </c>
      <c r="CM424" s="36">
        <v>136.27030336305799</v>
      </c>
      <c r="CN424" s="36">
        <v>137.99322362236299</v>
      </c>
      <c r="CO424" s="36">
        <v>139.68981959201699</v>
      </c>
      <c r="CP424" s="36">
        <v>141.35430175383701</v>
      </c>
      <c r="CQ424" s="36">
        <v>142.984849887199</v>
      </c>
      <c r="CR424" s="36">
        <v>144.575958944717</v>
      </c>
      <c r="CS424" s="36">
        <v>146.123593303419</v>
      </c>
      <c r="CT424" s="36">
        <v>147.63992155753499</v>
      </c>
      <c r="CU424" s="36">
        <v>149.13802027726399</v>
      </c>
      <c r="CV424" s="36">
        <v>150.63031080740299</v>
      </c>
      <c r="CW424" s="36">
        <v>152.130405957481</v>
      </c>
      <c r="CX424" s="36">
        <v>153.647783630687</v>
      </c>
      <c r="CY424" s="36">
        <v>155.18162136903001</v>
      </c>
      <c r="CZ424" s="36">
        <v>156.72282203187399</v>
      </c>
      <c r="DA424" s="36">
        <v>158.26409185158801</v>
      </c>
      <c r="DB424" s="36">
        <v>159.79305813824601</v>
      </c>
      <c r="DC424" s="36">
        <v>161.305586711492</v>
      </c>
      <c r="DD424" s="36">
        <v>162.80405209181399</v>
      </c>
      <c r="DE424" s="36">
        <v>164.29731652261401</v>
      </c>
      <c r="DF424" s="36">
        <v>165.79566040328501</v>
      </c>
      <c r="DG424" s="36">
        <v>167.31201000204101</v>
      </c>
      <c r="DH424" s="36">
        <v>168.84891390226301</v>
      </c>
      <c r="DI424" s="36">
        <v>170.40463329232199</v>
      </c>
      <c r="DJ424" s="36">
        <v>171.977741125618</v>
      </c>
      <c r="DK424" s="36">
        <v>173.57405390709701</v>
      </c>
      <c r="DL424" s="36">
        <v>175.19539567389501</v>
      </c>
      <c r="DM424" s="36">
        <v>176.84013692233401</v>
      </c>
      <c r="DN424" s="36">
        <v>178.50472172533</v>
      </c>
      <c r="DO424" s="36">
        <v>180.186882729796</v>
      </c>
      <c r="DP424" s="36">
        <v>181.87925032963</v>
      </c>
      <c r="DQ424" s="36">
        <v>183.57331492439599</v>
      </c>
      <c r="DR424" s="36">
        <v>185.260511558476</v>
      </c>
      <c r="DS424" s="36">
        <v>186.93566326920299</v>
      </c>
      <c r="DT424" s="36">
        <v>188.586594194892</v>
      </c>
      <c r="DU424" s="36">
        <v>190.20397208002501</v>
      </c>
      <c r="DV424" s="36">
        <v>191.78225465115801</v>
      </c>
      <c r="DW424" s="36">
        <v>193.32093963347501</v>
      </c>
      <c r="DX424" s="36">
        <v>194.81904252749101</v>
      </c>
      <c r="DY424" s="36">
        <v>196.271580217608</v>
      </c>
      <c r="DZ424" s="36">
        <v>197.66435613348099</v>
      </c>
      <c r="EA424" s="36">
        <v>198.98379314398699</v>
      </c>
      <c r="EB424" s="36">
        <v>200.21649626176901</v>
      </c>
      <c r="EC424" s="36">
        <v>201.360132682325</v>
      </c>
      <c r="ED424" s="36">
        <v>202.414520578127</v>
      </c>
      <c r="EE424" s="36">
        <v>203.36730173535699</v>
      </c>
      <c r="EF424" s="36">
        <v>204.20042352479001</v>
      </c>
      <c r="EG424" s="36">
        <v>204.89788118201801</v>
      </c>
      <c r="EH424" s="36">
        <v>205.452639909959</v>
      </c>
      <c r="EI424" s="36">
        <v>205.87919798283701</v>
      </c>
      <c r="EJ424" s="36">
        <v>206.19459177206201</v>
      </c>
      <c r="EK424" s="44"/>
      <c r="EL424" s="44"/>
      <c r="EM424" s="44"/>
      <c r="EN424" s="44"/>
      <c r="EO424" s="44"/>
      <c r="EP424" s="44"/>
      <c r="EQ424" s="44"/>
      <c r="ER424" s="36">
        <v>208.06755388995401</v>
      </c>
      <c r="ES424" s="36">
        <v>208.576192572537</v>
      </c>
      <c r="ET424" s="36">
        <v>209.19079021475301</v>
      </c>
      <c r="EU424" s="36">
        <v>209.90242166009801</v>
      </c>
      <c r="EV424" s="36">
        <v>210.68972825221499</v>
      </c>
      <c r="EW424" s="36">
        <v>211.54354769305101</v>
      </c>
      <c r="EX424" s="36">
        <v>212.45391096951701</v>
      </c>
      <c r="EY424" s="36">
        <v>213.416579797841</v>
      </c>
      <c r="EZ424" s="36">
        <v>214.43036519871501</v>
      </c>
      <c r="FA424" s="36">
        <v>215.49518806859399</v>
      </c>
      <c r="FB424" s="36">
        <v>216.60081211315</v>
      </c>
      <c r="FC424" s="36">
        <v>217.74199045094201</v>
      </c>
      <c r="FD424" s="36">
        <v>218.90057647772699</v>
      </c>
    </row>
    <row r="425" spans="1:160" s="40" customFormat="1">
      <c r="A425" s="38">
        <v>3</v>
      </c>
      <c r="B425" s="38" t="s">
        <v>1268</v>
      </c>
      <c r="C425" s="38" t="s">
        <v>432</v>
      </c>
      <c r="D425" s="38" t="s">
        <v>805</v>
      </c>
      <c r="E425" s="38" t="s">
        <v>2</v>
      </c>
      <c r="F425" s="39">
        <v>0.10000036606663699</v>
      </c>
      <c r="G425" s="39">
        <v>0.10000023725988801</v>
      </c>
      <c r="H425" s="39">
        <v>0.100000108224347</v>
      </c>
      <c r="I425" s="39">
        <v>0.1</v>
      </c>
      <c r="J425" s="39">
        <v>0.1</v>
      </c>
      <c r="K425" s="39">
        <v>0.1</v>
      </c>
      <c r="L425" s="39">
        <v>0.1</v>
      </c>
      <c r="M425" s="39">
        <v>0.1</v>
      </c>
      <c r="N425" s="39">
        <v>0.1</v>
      </c>
      <c r="O425" s="39">
        <v>0.1</v>
      </c>
      <c r="P425" s="39">
        <v>0.1</v>
      </c>
      <c r="Q425" s="39">
        <v>0.1</v>
      </c>
      <c r="R425" s="39">
        <v>0.1</v>
      </c>
      <c r="S425" s="39">
        <v>0.1</v>
      </c>
      <c r="T425" s="39">
        <v>0.1</v>
      </c>
      <c r="U425" s="39">
        <v>0.1</v>
      </c>
      <c r="V425" s="39">
        <v>0.1</v>
      </c>
      <c r="W425" s="39">
        <v>0.1</v>
      </c>
      <c r="X425" s="39">
        <v>0.1</v>
      </c>
      <c r="Y425" s="39">
        <v>0.1</v>
      </c>
      <c r="Z425" s="39">
        <v>0.1</v>
      </c>
      <c r="AA425" s="39">
        <v>0.1</v>
      </c>
      <c r="AB425" s="39">
        <v>0.1</v>
      </c>
      <c r="AC425" s="39">
        <v>0.1</v>
      </c>
      <c r="AD425" s="39">
        <v>0.1</v>
      </c>
      <c r="AE425" s="39">
        <v>0.1</v>
      </c>
      <c r="AF425" s="39">
        <v>0.10000035242965501</v>
      </c>
      <c r="AG425" s="39">
        <v>0.100001114672888</v>
      </c>
      <c r="AH425" s="39">
        <v>0.10000203497278801</v>
      </c>
      <c r="AI425" s="39">
        <v>0.100003127401759</v>
      </c>
      <c r="AJ425" s="39">
        <v>0.100004404760348</v>
      </c>
      <c r="AK425" s="39">
        <v>0.100005877894475</v>
      </c>
      <c r="AL425" s="39">
        <v>0.100007554897085</v>
      </c>
      <c r="AM425" s="39">
        <v>0.100009440187438</v>
      </c>
      <c r="AN425" s="39">
        <v>0.100011533462986</v>
      </c>
      <c r="AO425" s="39">
        <v>0.100013828521061</v>
      </c>
      <c r="AP425" s="39">
        <v>0.100016311950582</v>
      </c>
      <c r="AQ425" s="39">
        <v>0.100018961697642</v>
      </c>
      <c r="AR425" s="39">
        <v>0.100021745513366</v>
      </c>
      <c r="AS425" s="39">
        <v>0.100024619297815</v>
      </c>
      <c r="AT425" s="39">
        <v>0.100027525360108</v>
      </c>
      <c r="AU425" s="39">
        <v>0.1000303906223</v>
      </c>
      <c r="AV425" s="39">
        <v>0.10003312480309801</v>
      </c>
      <c r="AW425" s="39">
        <v>0.100035618627067</v>
      </c>
      <c r="AX425" s="39">
        <v>0.100037742115774</v>
      </c>
      <c r="AY425" s="39">
        <v>0.100039343029141</v>
      </c>
      <c r="AZ425" s="39">
        <v>0.10004024553827</v>
      </c>
      <c r="BA425" s="39">
        <v>0.100040249224867</v>
      </c>
      <c r="BB425" s="39">
        <v>0.100039128517178</v>
      </c>
      <c r="BC425" s="39">
        <v>0.10003663268768501</v>
      </c>
      <c r="BD425" s="39">
        <v>0.10003248655354501</v>
      </c>
      <c r="BE425" s="39">
        <v>0.100026392036485</v>
      </c>
      <c r="BF425" s="39">
        <v>0.100018030754137</v>
      </c>
      <c r="BG425" s="39">
        <v>0.10000706782910999</v>
      </c>
      <c r="BH425" s="39">
        <v>0.1</v>
      </c>
      <c r="BI425" s="39">
        <v>0.1</v>
      </c>
      <c r="BJ425" s="39">
        <v>0.1</v>
      </c>
      <c r="BK425" s="39">
        <v>0.1</v>
      </c>
      <c r="BL425" s="39">
        <v>0.1</v>
      </c>
      <c r="BM425" s="39">
        <v>0.1</v>
      </c>
      <c r="BN425" s="39">
        <v>0.1</v>
      </c>
      <c r="BO425" s="39">
        <v>0.1</v>
      </c>
      <c r="BP425" s="39">
        <v>0.1</v>
      </c>
      <c r="BQ425" s="39">
        <v>0.1</v>
      </c>
      <c r="BR425" s="39">
        <v>0.1</v>
      </c>
      <c r="BS425" s="39">
        <v>0.1</v>
      </c>
      <c r="BT425" s="39">
        <v>0.1</v>
      </c>
      <c r="BU425" s="39">
        <v>0.1</v>
      </c>
      <c r="BV425" s="39">
        <v>0.1</v>
      </c>
      <c r="BW425" s="39">
        <v>0.1</v>
      </c>
      <c r="BX425" s="39">
        <v>0.1</v>
      </c>
      <c r="BY425" s="39">
        <v>0.1</v>
      </c>
      <c r="BZ425" s="39">
        <v>0.1</v>
      </c>
      <c r="CA425" s="39">
        <v>0.1</v>
      </c>
      <c r="CB425" s="39">
        <v>0.1</v>
      </c>
      <c r="CC425" s="39">
        <v>0.1</v>
      </c>
      <c r="CD425" s="39">
        <v>0.1</v>
      </c>
      <c r="CE425" s="39">
        <v>0.1</v>
      </c>
      <c r="CF425" s="39">
        <v>0.1</v>
      </c>
      <c r="CG425" s="39">
        <v>0.1</v>
      </c>
      <c r="CH425" s="39">
        <v>0.1</v>
      </c>
      <c r="CI425" s="39">
        <v>0.1</v>
      </c>
      <c r="CJ425" s="39">
        <v>0.100113602994988</v>
      </c>
      <c r="CK425" s="39">
        <v>0.10050410651672299</v>
      </c>
      <c r="CL425" s="39">
        <v>0.100978480427105</v>
      </c>
      <c r="CM425" s="39">
        <v>0.101544501499444</v>
      </c>
      <c r="CN425" s="39">
        <v>0.102209334956781</v>
      </c>
      <c r="CO425" s="39">
        <v>0.102979180708724</v>
      </c>
      <c r="CP425" s="39">
        <v>0.10385885783052901</v>
      </c>
      <c r="CQ425" s="39">
        <v>0.10485132340951001</v>
      </c>
      <c r="CR425" s="39">
        <v>0.10595712274683899</v>
      </c>
      <c r="CS425" s="39">
        <v>0.107173769066554</v>
      </c>
      <c r="CT425" s="39">
        <v>0.10849505239097899</v>
      </c>
      <c r="CU425" s="39">
        <v>0.10991027913677</v>
      </c>
      <c r="CV425" s="39">
        <v>0.11140344631283799</v>
      </c>
      <c r="CW425" s="39">
        <v>0.112952357003634</v>
      </c>
      <c r="CX425" s="39">
        <v>0.114527687139666</v>
      </c>
      <c r="CY425" s="39">
        <v>0.11609201742831</v>
      </c>
      <c r="CZ425" s="39">
        <v>0.117598848772484</v>
      </c>
      <c r="DA425" s="39">
        <v>0.11899162456421</v>
      </c>
      <c r="DB425" s="39">
        <v>0.12020278891503</v>
      </c>
      <c r="DC425" s="39">
        <v>0.121152916171132</v>
      </c>
      <c r="DD425" s="39">
        <v>0.121749953935632</v>
      </c>
      <c r="DE425" s="39">
        <v>0.12188862923903999</v>
      </c>
      <c r="DF425" s="39">
        <v>0.121450075390654</v>
      </c>
      <c r="DG425" s="39">
        <v>0.12030174530649899</v>
      </c>
      <c r="DH425" s="39">
        <v>0.118519811977639</v>
      </c>
      <c r="DI425" s="39">
        <v>0.11616775980432401</v>
      </c>
      <c r="DJ425" s="39">
        <v>0.113297498304315</v>
      </c>
      <c r="DK425" s="39">
        <v>0.109950832145495</v>
      </c>
      <c r="DL425" s="39">
        <v>0.10616125505931</v>
      </c>
      <c r="DM425" s="39">
        <v>0.101956041507112</v>
      </c>
      <c r="DN425" s="39">
        <v>0.1</v>
      </c>
      <c r="DO425" s="39">
        <v>0.1</v>
      </c>
      <c r="DP425" s="39">
        <v>0.1</v>
      </c>
      <c r="DQ425" s="39">
        <v>0.1</v>
      </c>
      <c r="DR425" s="39">
        <v>0.1</v>
      </c>
      <c r="DS425" s="39">
        <v>0.1</v>
      </c>
      <c r="DT425" s="39">
        <v>0.1</v>
      </c>
      <c r="DU425" s="39">
        <v>0.1</v>
      </c>
      <c r="DV425" s="39">
        <v>0.1</v>
      </c>
      <c r="DW425" s="39">
        <v>0.1</v>
      </c>
      <c r="DX425" s="39">
        <v>0.1</v>
      </c>
      <c r="DY425" s="39">
        <v>0.1</v>
      </c>
      <c r="DZ425" s="39">
        <v>0.1</v>
      </c>
      <c r="EA425" s="39">
        <v>0.1</v>
      </c>
      <c r="EB425" s="39">
        <v>0.1</v>
      </c>
      <c r="EC425" s="39">
        <v>0.1</v>
      </c>
      <c r="ED425" s="39">
        <v>0.1</v>
      </c>
      <c r="EE425" s="39">
        <v>0.1</v>
      </c>
      <c r="EF425" s="39">
        <v>0.1</v>
      </c>
      <c r="EG425" s="39">
        <v>0.1</v>
      </c>
      <c r="EH425" s="39">
        <v>0.1</v>
      </c>
      <c r="EI425" s="39">
        <v>0.1</v>
      </c>
      <c r="EJ425" s="39">
        <v>0.1</v>
      </c>
      <c r="EK425" s="39">
        <v>0.1</v>
      </c>
      <c r="EL425" s="39">
        <v>0.1</v>
      </c>
      <c r="EM425" s="39">
        <v>0.1</v>
      </c>
      <c r="EN425" s="39">
        <v>0.1</v>
      </c>
      <c r="EO425" s="39">
        <v>0.1</v>
      </c>
      <c r="EP425" s="39">
        <v>0.1</v>
      </c>
      <c r="EQ425" s="39">
        <v>0.1</v>
      </c>
      <c r="ER425" s="39">
        <v>0.1</v>
      </c>
      <c r="ES425" s="39">
        <v>0.1</v>
      </c>
      <c r="ET425" s="39">
        <v>0.1</v>
      </c>
      <c r="EU425" s="39">
        <v>0.1</v>
      </c>
      <c r="EV425" s="39">
        <v>0.1</v>
      </c>
      <c r="EW425" s="39">
        <v>0.1</v>
      </c>
      <c r="EX425" s="39">
        <v>0.1</v>
      </c>
      <c r="EY425" s="39">
        <v>0.1</v>
      </c>
      <c r="EZ425" s="39">
        <v>0.1</v>
      </c>
      <c r="FA425" s="39">
        <v>0.1</v>
      </c>
      <c r="FB425" s="39">
        <v>0.1</v>
      </c>
      <c r="FC425" s="39">
        <v>0.1</v>
      </c>
      <c r="FD425" s="39">
        <v>0.1</v>
      </c>
    </row>
    <row r="426" spans="1:160" s="43" customFormat="1">
      <c r="A426" s="41">
        <v>4</v>
      </c>
      <c r="B426" s="41" t="s">
        <v>1268</v>
      </c>
      <c r="C426" s="41" t="s">
        <v>433</v>
      </c>
      <c r="D426" s="41" t="s">
        <v>805</v>
      </c>
      <c r="E426" s="41" t="s">
        <v>370</v>
      </c>
      <c r="F426" s="42">
        <v>0.10000036606663699</v>
      </c>
      <c r="G426" s="42">
        <v>0.10000023725988801</v>
      </c>
      <c r="H426" s="42">
        <v>0.100000108224347</v>
      </c>
      <c r="I426" s="42">
        <v>0.1</v>
      </c>
      <c r="J426" s="42">
        <v>0.1</v>
      </c>
      <c r="K426" s="42">
        <v>0.1</v>
      </c>
      <c r="L426" s="42">
        <v>0.1</v>
      </c>
      <c r="M426" s="42">
        <v>0.1</v>
      </c>
      <c r="N426" s="42">
        <v>0.1</v>
      </c>
      <c r="O426" s="42">
        <v>0.1</v>
      </c>
      <c r="P426" s="42">
        <v>0.1</v>
      </c>
      <c r="Q426" s="42">
        <v>0.1</v>
      </c>
      <c r="R426" s="42">
        <v>0.1</v>
      </c>
      <c r="S426" s="42">
        <v>0.1</v>
      </c>
      <c r="T426" s="42">
        <v>0.1</v>
      </c>
      <c r="U426" s="42">
        <v>0.1</v>
      </c>
      <c r="V426" s="42">
        <v>0.1</v>
      </c>
      <c r="W426" s="42">
        <v>0.1</v>
      </c>
      <c r="X426" s="42">
        <v>0.1</v>
      </c>
      <c r="Y426" s="42">
        <v>0.1</v>
      </c>
      <c r="Z426" s="42">
        <v>0.1</v>
      </c>
      <c r="AA426" s="42">
        <v>0.1</v>
      </c>
      <c r="AB426" s="42">
        <v>0.1</v>
      </c>
      <c r="AC426" s="42">
        <v>0.1</v>
      </c>
      <c r="AD426" s="42">
        <v>0.1</v>
      </c>
      <c r="AE426" s="42">
        <v>0.1</v>
      </c>
      <c r="AF426" s="42">
        <v>0.10000035242965501</v>
      </c>
      <c r="AG426" s="42">
        <v>0.100001114672888</v>
      </c>
      <c r="AH426" s="42">
        <v>0.10000203497278801</v>
      </c>
      <c r="AI426" s="42">
        <v>0.100003127401759</v>
      </c>
      <c r="AJ426" s="42">
        <v>0.100004404760348</v>
      </c>
      <c r="AK426" s="42">
        <v>0.100005877894475</v>
      </c>
      <c r="AL426" s="42">
        <v>0.100007554897085</v>
      </c>
      <c r="AM426" s="42">
        <v>0.100009440187438</v>
      </c>
      <c r="AN426" s="42">
        <v>0.100011533462986</v>
      </c>
      <c r="AO426" s="42">
        <v>0.100013828521061</v>
      </c>
      <c r="AP426" s="42">
        <v>0.100016311950582</v>
      </c>
      <c r="AQ426" s="42">
        <v>0.100018961697642</v>
      </c>
      <c r="AR426" s="42">
        <v>0.100021745513366</v>
      </c>
      <c r="AS426" s="42">
        <v>0.100024619297815</v>
      </c>
      <c r="AT426" s="42">
        <v>0.100027525360108</v>
      </c>
      <c r="AU426" s="42">
        <v>0.1000303906223</v>
      </c>
      <c r="AV426" s="42">
        <v>0.10003312480309801</v>
      </c>
      <c r="AW426" s="42">
        <v>0.100035618627067</v>
      </c>
      <c r="AX426" s="42">
        <v>0.100037742115774</v>
      </c>
      <c r="AY426" s="42">
        <v>0.100039343029141</v>
      </c>
      <c r="AZ426" s="42">
        <v>0.10004024553827</v>
      </c>
      <c r="BA426" s="42">
        <v>0.100040249224867</v>
      </c>
      <c r="BB426" s="42">
        <v>0.100039128517178</v>
      </c>
      <c r="BC426" s="42">
        <v>0.10003663268768501</v>
      </c>
      <c r="BD426" s="42">
        <v>0.10003248655354501</v>
      </c>
      <c r="BE426" s="42">
        <v>0.100026392036485</v>
      </c>
      <c r="BF426" s="42">
        <v>0.100018030754137</v>
      </c>
      <c r="BG426" s="42">
        <v>0.10000706782910999</v>
      </c>
      <c r="BH426" s="42">
        <v>0.1</v>
      </c>
      <c r="BI426" s="42">
        <v>0.1</v>
      </c>
      <c r="BJ426" s="42">
        <v>0.1</v>
      </c>
      <c r="BK426" s="42">
        <v>0.1</v>
      </c>
      <c r="BL426" s="42">
        <v>0.1</v>
      </c>
      <c r="BM426" s="42">
        <v>0.1</v>
      </c>
      <c r="BN426" s="42">
        <v>0.1</v>
      </c>
      <c r="BO426" s="42">
        <v>0.1</v>
      </c>
      <c r="BP426" s="42">
        <v>0.1</v>
      </c>
      <c r="BQ426" s="42">
        <v>0.1</v>
      </c>
      <c r="BR426" s="42">
        <v>0.1</v>
      </c>
      <c r="BS426" s="42">
        <v>0.1</v>
      </c>
      <c r="BT426" s="42">
        <v>0.1</v>
      </c>
      <c r="BU426" s="42">
        <v>0.1</v>
      </c>
      <c r="BV426" s="42">
        <v>0.1</v>
      </c>
      <c r="BW426" s="42">
        <v>0.1</v>
      </c>
      <c r="BX426" s="42">
        <v>0.1</v>
      </c>
      <c r="BY426" s="42">
        <v>0.1</v>
      </c>
      <c r="BZ426" s="42">
        <v>0.1</v>
      </c>
      <c r="CA426" s="42">
        <v>0.1</v>
      </c>
      <c r="CB426" s="42">
        <v>0.1</v>
      </c>
      <c r="CC426" s="42">
        <v>0.1</v>
      </c>
      <c r="CD426" s="42">
        <v>0.1</v>
      </c>
      <c r="CE426" s="42">
        <v>0.1</v>
      </c>
      <c r="CF426" s="42">
        <v>0.1</v>
      </c>
      <c r="CG426" s="42">
        <v>0.1</v>
      </c>
      <c r="CH426" s="42">
        <v>0.1</v>
      </c>
      <c r="CI426" s="42">
        <v>0.1</v>
      </c>
      <c r="CJ426" s="42">
        <v>0.100113602994988</v>
      </c>
      <c r="CK426" s="42">
        <v>0.10050410651672299</v>
      </c>
      <c r="CL426" s="42">
        <v>0.100978480427105</v>
      </c>
      <c r="CM426" s="42">
        <v>0.101544501499444</v>
      </c>
      <c r="CN426" s="42">
        <v>0.102209334956781</v>
      </c>
      <c r="CO426" s="42">
        <v>0.102979180708724</v>
      </c>
      <c r="CP426" s="42">
        <v>0.10385885783052901</v>
      </c>
      <c r="CQ426" s="42">
        <v>0.10485132340951001</v>
      </c>
      <c r="CR426" s="42">
        <v>0.10595712274683899</v>
      </c>
      <c r="CS426" s="42">
        <v>0.107173769066554</v>
      </c>
      <c r="CT426" s="42">
        <v>0.10849505239097899</v>
      </c>
      <c r="CU426" s="42">
        <v>0.10991027913677</v>
      </c>
      <c r="CV426" s="42">
        <v>0.11140344631283799</v>
      </c>
      <c r="CW426" s="42">
        <v>0.112952357003634</v>
      </c>
      <c r="CX426" s="42">
        <v>0.114527687139666</v>
      </c>
      <c r="CY426" s="42">
        <v>0.11609201742831</v>
      </c>
      <c r="CZ426" s="42">
        <v>0.117598848772484</v>
      </c>
      <c r="DA426" s="42">
        <v>0.11899162456421</v>
      </c>
      <c r="DB426" s="42">
        <v>0.12020278891503</v>
      </c>
      <c r="DC426" s="42">
        <v>0.121152916171132</v>
      </c>
      <c r="DD426" s="42">
        <v>0.121749953935632</v>
      </c>
      <c r="DE426" s="42">
        <v>0.12188862923903999</v>
      </c>
      <c r="DF426" s="42">
        <v>0.121450075390654</v>
      </c>
      <c r="DG426" s="42">
        <v>0.12030174530649899</v>
      </c>
      <c r="DH426" s="42">
        <v>0.118519811977639</v>
      </c>
      <c r="DI426" s="42">
        <v>0.11616775980432401</v>
      </c>
      <c r="DJ426" s="42">
        <v>0.113297498304315</v>
      </c>
      <c r="DK426" s="42">
        <v>0.109950832145495</v>
      </c>
      <c r="DL426" s="42">
        <v>0.10616125505931</v>
      </c>
      <c r="DM426" s="42">
        <v>0.101956041507112</v>
      </c>
      <c r="DN426" s="42">
        <v>0.1</v>
      </c>
      <c r="DO426" s="42">
        <v>0.1</v>
      </c>
      <c r="DP426" s="42">
        <v>0.1</v>
      </c>
      <c r="DQ426" s="42">
        <v>0.1</v>
      </c>
      <c r="DR426" s="42">
        <v>0.1</v>
      </c>
      <c r="DS426" s="42">
        <v>0.1</v>
      </c>
      <c r="DT426" s="42">
        <v>0.1</v>
      </c>
      <c r="DU426" s="42">
        <v>0.1</v>
      </c>
      <c r="DV426" s="42">
        <v>0.1</v>
      </c>
      <c r="DW426" s="42">
        <v>0.1</v>
      </c>
      <c r="DX426" s="42">
        <v>0.1</v>
      </c>
      <c r="DY426" s="42">
        <v>0.1</v>
      </c>
      <c r="DZ426" s="42">
        <v>0.1</v>
      </c>
      <c r="EA426" s="42">
        <v>0.1</v>
      </c>
      <c r="EB426" s="42">
        <v>0.1</v>
      </c>
      <c r="EC426" s="42">
        <v>0.1</v>
      </c>
      <c r="ED426" s="42">
        <v>0.1</v>
      </c>
      <c r="EE426" s="42">
        <v>0.1</v>
      </c>
      <c r="EF426" s="42">
        <v>0.1</v>
      </c>
      <c r="EG426" s="42">
        <v>0.1</v>
      </c>
      <c r="EH426" s="42">
        <v>0.1</v>
      </c>
      <c r="EI426" s="42">
        <v>0.1</v>
      </c>
      <c r="EJ426" s="42">
        <v>0.1</v>
      </c>
      <c r="EK426" s="42">
        <v>0.1</v>
      </c>
      <c r="EL426" s="42">
        <v>0.1</v>
      </c>
      <c r="EM426" s="42">
        <v>0.1</v>
      </c>
      <c r="EN426" s="42">
        <v>0.1</v>
      </c>
      <c r="EO426" s="42">
        <v>0.1</v>
      </c>
      <c r="EP426" s="42">
        <v>0.1</v>
      </c>
      <c r="EQ426" s="42">
        <v>0.1</v>
      </c>
      <c r="ER426" s="42">
        <v>0.1</v>
      </c>
      <c r="ES426" s="42">
        <v>0.1</v>
      </c>
      <c r="ET426" s="42">
        <v>0.1</v>
      </c>
      <c r="EU426" s="42">
        <v>0.1</v>
      </c>
      <c r="EV426" s="42">
        <v>0.1</v>
      </c>
      <c r="EW426" s="42">
        <v>0.1</v>
      </c>
      <c r="EX426" s="42">
        <v>0.1</v>
      </c>
      <c r="EY426" s="42">
        <v>0.1</v>
      </c>
      <c r="EZ426" s="42">
        <v>0.1</v>
      </c>
      <c r="FA426" s="42">
        <v>0.1</v>
      </c>
      <c r="FB426" s="42">
        <v>0.1</v>
      </c>
      <c r="FC426" s="42">
        <v>0.1</v>
      </c>
      <c r="FD426" s="42">
        <v>0.1</v>
      </c>
    </row>
    <row r="427" spans="1:160" s="40" customFormat="1">
      <c r="A427" s="38">
        <v>3</v>
      </c>
      <c r="B427" s="38" t="s">
        <v>1267</v>
      </c>
      <c r="C427" s="38" t="s">
        <v>416</v>
      </c>
      <c r="D427" s="38" t="s">
        <v>803</v>
      </c>
      <c r="E427" s="38" t="s">
        <v>2</v>
      </c>
      <c r="F427" s="39">
        <v>31.572372891304401</v>
      </c>
      <c r="G427" s="39">
        <v>32.157016176673302</v>
      </c>
      <c r="H427" s="39">
        <v>32.740982084254398</v>
      </c>
      <c r="I427" s="39">
        <v>33.322980739271998</v>
      </c>
      <c r="J427" s="39">
        <v>33.899901091424901</v>
      </c>
      <c r="K427" s="39">
        <v>34.4689760808294</v>
      </c>
      <c r="L427" s="39">
        <v>35.026388956269301</v>
      </c>
      <c r="M427" s="39">
        <v>35.5684782359303</v>
      </c>
      <c r="N427" s="39">
        <v>36.091606542359997</v>
      </c>
      <c r="O427" s="39">
        <v>36.593964220827999</v>
      </c>
      <c r="P427" s="39">
        <v>37.073829334255798</v>
      </c>
      <c r="Q427" s="39">
        <v>37.531705833203802</v>
      </c>
      <c r="R427" s="39">
        <v>37.969260601229301</v>
      </c>
      <c r="S427" s="39">
        <v>38.386770048531197</v>
      </c>
      <c r="T427" s="39">
        <v>38.782755440213599</v>
      </c>
      <c r="U427" s="39">
        <v>39.157964325964898</v>
      </c>
      <c r="V427" s="39">
        <v>39.513513140210797</v>
      </c>
      <c r="W427" s="39">
        <v>39.854330342654201</v>
      </c>
      <c r="X427" s="39">
        <v>40.185711413476596</v>
      </c>
      <c r="Y427" s="39">
        <v>40.515118544623803</v>
      </c>
      <c r="Z427" s="39">
        <v>40.850446641861197</v>
      </c>
      <c r="AA427" s="39">
        <v>41.198623996195401</v>
      </c>
      <c r="AB427" s="39">
        <v>41.565549749279697</v>
      </c>
      <c r="AC427" s="39">
        <v>41.9577633203182</v>
      </c>
      <c r="AD427" s="39">
        <v>42.382059312553899</v>
      </c>
      <c r="AE427" s="39">
        <v>42.846315939892399</v>
      </c>
      <c r="AF427" s="39">
        <v>43.355565376825197</v>
      </c>
      <c r="AG427" s="39">
        <v>43.9144085543222</v>
      </c>
      <c r="AH427" s="39">
        <v>44.523850931335303</v>
      </c>
      <c r="AI427" s="39">
        <v>45.183138132307199</v>
      </c>
      <c r="AJ427" s="39">
        <v>45.888235895017402</v>
      </c>
      <c r="AK427" s="39">
        <v>46.633690230717697</v>
      </c>
      <c r="AL427" s="39">
        <v>47.412959371203797</v>
      </c>
      <c r="AM427" s="39">
        <v>48.218439481158399</v>
      </c>
      <c r="AN427" s="39">
        <v>49.0413717202889</v>
      </c>
      <c r="AO427" s="39">
        <v>49.876153207009303</v>
      </c>
      <c r="AP427" s="39">
        <v>50.717731907091597</v>
      </c>
      <c r="AQ427" s="39">
        <v>51.5612312725656</v>
      </c>
      <c r="AR427" s="39">
        <v>52.4008105586921</v>
      </c>
      <c r="AS427" s="39">
        <v>53.235360280106399</v>
      </c>
      <c r="AT427" s="39">
        <v>54.063729005164397</v>
      </c>
      <c r="AU427" s="39">
        <v>54.882950709070698</v>
      </c>
      <c r="AV427" s="39">
        <v>55.687596305097003</v>
      </c>
      <c r="AW427" s="39">
        <v>56.471416557066398</v>
      </c>
      <c r="AX427" s="39">
        <v>57.229203076982003</v>
      </c>
      <c r="AY427" s="39">
        <v>57.956048655417803</v>
      </c>
      <c r="AZ427" s="39">
        <v>58.643834600097001</v>
      </c>
      <c r="BA427" s="39">
        <v>59.289656808806903</v>
      </c>
      <c r="BB427" s="39">
        <v>59.892183858942303</v>
      </c>
      <c r="BC427" s="39">
        <v>60.451250833329397</v>
      </c>
      <c r="BD427" s="39">
        <v>60.964720657294599</v>
      </c>
      <c r="BE427" s="39">
        <v>61.434633112795098</v>
      </c>
      <c r="BF427" s="39">
        <v>61.866113549994701</v>
      </c>
      <c r="BG427" s="39">
        <v>62.264325179527098</v>
      </c>
      <c r="BH427" s="39">
        <v>62.635020971188801</v>
      </c>
      <c r="BI427" s="39">
        <v>62.9796228754469</v>
      </c>
      <c r="BJ427" s="39">
        <v>63.300129581810303</v>
      </c>
      <c r="BK427" s="39">
        <v>63.6001711394537</v>
      </c>
      <c r="BL427" s="39">
        <v>63.8828255533247</v>
      </c>
      <c r="BM427" s="39">
        <v>64.1503768600287</v>
      </c>
      <c r="BN427" s="39">
        <v>64.406628393364599</v>
      </c>
      <c r="BO427" s="39">
        <v>64.657739720163093</v>
      </c>
      <c r="BP427" s="39">
        <v>64.910634924589601</v>
      </c>
      <c r="BQ427" s="39">
        <v>65.176862936995207</v>
      </c>
      <c r="BR427" s="39">
        <v>65.467579052623805</v>
      </c>
      <c r="BS427" s="39">
        <v>65.792273768679607</v>
      </c>
      <c r="BT427" s="39">
        <v>66.158101234515598</v>
      </c>
      <c r="BU427" s="39">
        <v>66.567732617012098</v>
      </c>
      <c r="BV427" s="39">
        <v>67.024330581498106</v>
      </c>
      <c r="BW427" s="39">
        <v>67.531037963658505</v>
      </c>
      <c r="BX427" s="39">
        <v>68.088904522333493</v>
      </c>
      <c r="BY427" s="39">
        <v>68.695914832217696</v>
      </c>
      <c r="BZ427" s="39">
        <v>69.347504229462899</v>
      </c>
      <c r="CA427" s="39">
        <v>70.038489919048899</v>
      </c>
      <c r="CB427" s="39">
        <v>70.764289692954506</v>
      </c>
      <c r="CC427" s="39">
        <v>71.522455788503905</v>
      </c>
      <c r="CD427" s="39">
        <v>72.3102407915095</v>
      </c>
      <c r="CE427" s="39">
        <v>73.1261757511773</v>
      </c>
      <c r="CF427" s="39">
        <v>73.967161251760501</v>
      </c>
      <c r="CG427" s="39">
        <v>74.829389877209394</v>
      </c>
      <c r="CH427" s="39">
        <v>75.711573202129301</v>
      </c>
      <c r="CI427" s="39">
        <v>76.614793373643906</v>
      </c>
      <c r="CJ427" s="39">
        <v>77.535244668178706</v>
      </c>
      <c r="CK427" s="39">
        <v>78.463236205609405</v>
      </c>
      <c r="CL427" s="39">
        <v>79.3875644093185</v>
      </c>
      <c r="CM427" s="39">
        <v>80.298523797350597</v>
      </c>
      <c r="CN427" s="39">
        <v>81.185958326118197</v>
      </c>
      <c r="CO427" s="39">
        <v>82.040824689609394</v>
      </c>
      <c r="CP427" s="39">
        <v>82.856443670057899</v>
      </c>
      <c r="CQ427" s="39">
        <v>83.628986273926003</v>
      </c>
      <c r="CR427" s="39">
        <v>84.352860956863594</v>
      </c>
      <c r="CS427" s="39">
        <v>85.025057129470895</v>
      </c>
      <c r="CT427" s="39">
        <v>85.650958437348706</v>
      </c>
      <c r="CU427" s="39">
        <v>86.233862001153</v>
      </c>
      <c r="CV427" s="39">
        <v>86.774558502926098</v>
      </c>
      <c r="CW427" s="39">
        <v>87.276506943193098</v>
      </c>
      <c r="CX427" s="39">
        <v>87.744435985997896</v>
      </c>
      <c r="CY427" s="39">
        <v>88.179997285693005</v>
      </c>
      <c r="CZ427" s="39">
        <v>88.584218177168395</v>
      </c>
      <c r="DA427" s="39">
        <v>88.963852370113202</v>
      </c>
      <c r="DB427" s="39">
        <v>89.321452657956897</v>
      </c>
      <c r="DC427" s="39">
        <v>89.662614586716799</v>
      </c>
      <c r="DD427" s="39">
        <v>89.995924020089703</v>
      </c>
      <c r="DE427" s="39">
        <v>90.334596980010204</v>
      </c>
      <c r="DF427" s="39">
        <v>90.693850047686695</v>
      </c>
      <c r="DG427" s="39">
        <v>91.0876515368371</v>
      </c>
      <c r="DH427" s="39">
        <v>91.520135816625697</v>
      </c>
      <c r="DI427" s="39">
        <v>91.991234129868104</v>
      </c>
      <c r="DJ427" s="39">
        <v>92.499580664253102</v>
      </c>
      <c r="DK427" s="39">
        <v>93.044999578551895</v>
      </c>
      <c r="DL427" s="39">
        <v>93.626783268511602</v>
      </c>
      <c r="DM427" s="39">
        <v>94.244168078605199</v>
      </c>
      <c r="DN427" s="39">
        <v>94.8966263654481</v>
      </c>
      <c r="DO427" s="39">
        <v>95.585951373913502</v>
      </c>
      <c r="DP427" s="39">
        <v>96.310744653088406</v>
      </c>
      <c r="DQ427" s="39">
        <v>97.068596191909606</v>
      </c>
      <c r="DR427" s="39">
        <v>97.853608984941204</v>
      </c>
      <c r="DS427" s="39">
        <v>98.660305728965</v>
      </c>
      <c r="DT427" s="39">
        <v>99.476125475757399</v>
      </c>
      <c r="DU427" s="39">
        <v>100.286482224731</v>
      </c>
      <c r="DV427" s="39">
        <v>101.07589889604</v>
      </c>
      <c r="DW427" s="39">
        <v>101.831500241827</v>
      </c>
      <c r="DX427" s="39">
        <v>102.542199287096</v>
      </c>
      <c r="DY427" s="39">
        <v>103.198870145551</v>
      </c>
      <c r="DZ427" s="39">
        <v>103.792586480048</v>
      </c>
      <c r="EA427" s="39">
        <v>104.31537786166101</v>
      </c>
      <c r="EB427" s="39">
        <v>104.76291228796001</v>
      </c>
      <c r="EC427" s="39">
        <v>105.139729891279</v>
      </c>
      <c r="ED427" s="39">
        <v>105.45560600780099</v>
      </c>
      <c r="EE427" s="39">
        <v>105.712942796929</v>
      </c>
      <c r="EF427" s="39">
        <v>105.910165092114</v>
      </c>
      <c r="EG427" s="39">
        <v>106.043838101292</v>
      </c>
      <c r="EH427" s="39">
        <v>106.112023387254</v>
      </c>
      <c r="EI427" s="39">
        <v>106.119065177819</v>
      </c>
      <c r="EJ427" s="39">
        <v>106.073731593557</v>
      </c>
      <c r="EK427" s="45"/>
      <c r="EL427" s="45"/>
      <c r="EM427" s="45"/>
      <c r="EN427" s="45"/>
      <c r="EO427" s="45"/>
      <c r="EP427" s="45"/>
      <c r="EQ427" s="45"/>
      <c r="ER427" s="39">
        <v>105.901699504907</v>
      </c>
      <c r="ES427" s="39">
        <v>106.153215307125</v>
      </c>
      <c r="ET427" s="39">
        <v>106.502575273163</v>
      </c>
      <c r="EU427" s="39">
        <v>106.947515014701</v>
      </c>
      <c r="EV427" s="39">
        <v>107.477676599746</v>
      </c>
      <c r="EW427" s="39">
        <v>108.09008941632</v>
      </c>
      <c r="EX427" s="39">
        <v>108.782963318144</v>
      </c>
      <c r="EY427" s="39">
        <v>109.556916477928</v>
      </c>
      <c r="EZ427" s="39">
        <v>110.413407024031</v>
      </c>
      <c r="FA427" s="39">
        <v>111.354218696931</v>
      </c>
      <c r="FB427" s="39">
        <v>112.374656413925</v>
      </c>
      <c r="FC427" s="39">
        <v>113.46423463799201</v>
      </c>
      <c r="FD427" s="39">
        <v>114.60214451425701</v>
      </c>
    </row>
    <row r="428" spans="1:160" s="43" customFormat="1">
      <c r="A428" s="41">
        <v>4</v>
      </c>
      <c r="B428" s="41" t="s">
        <v>1268</v>
      </c>
      <c r="C428" s="41" t="s">
        <v>425</v>
      </c>
      <c r="D428" s="41" t="s">
        <v>1121</v>
      </c>
      <c r="E428" s="41" t="s">
        <v>242</v>
      </c>
      <c r="F428" s="42">
        <v>0.100000021366075</v>
      </c>
      <c r="G428" s="42">
        <v>0.10000000247516599</v>
      </c>
      <c r="H428" s="42">
        <v>0.1</v>
      </c>
      <c r="I428" s="42">
        <v>0.1</v>
      </c>
      <c r="J428" s="42">
        <v>0.1</v>
      </c>
      <c r="K428" s="42">
        <v>0.1</v>
      </c>
      <c r="L428" s="42">
        <v>0.1</v>
      </c>
      <c r="M428" s="42">
        <v>0.1</v>
      </c>
      <c r="N428" s="42">
        <v>0.1</v>
      </c>
      <c r="O428" s="42">
        <v>0.1</v>
      </c>
      <c r="P428" s="42">
        <v>0.1</v>
      </c>
      <c r="Q428" s="42">
        <v>0.1</v>
      </c>
      <c r="R428" s="42">
        <v>0.1</v>
      </c>
      <c r="S428" s="42">
        <v>0.1</v>
      </c>
      <c r="T428" s="42">
        <v>0.1</v>
      </c>
      <c r="U428" s="42">
        <v>0.1</v>
      </c>
      <c r="V428" s="42">
        <v>0.1</v>
      </c>
      <c r="W428" s="42">
        <v>0.1</v>
      </c>
      <c r="X428" s="42">
        <v>0.1</v>
      </c>
      <c r="Y428" s="42">
        <v>0.1</v>
      </c>
      <c r="Z428" s="42">
        <v>0.1</v>
      </c>
      <c r="AA428" s="42">
        <v>0.1</v>
      </c>
      <c r="AB428" s="42">
        <v>0.1</v>
      </c>
      <c r="AC428" s="42">
        <v>0.100000029232096</v>
      </c>
      <c r="AD428" s="42">
        <v>0.10000012007178601</v>
      </c>
      <c r="AE428" s="42">
        <v>0.100000230033628</v>
      </c>
      <c r="AF428" s="42">
        <v>0.100000360855314</v>
      </c>
      <c r="AG428" s="42">
        <v>0.10000051413076699</v>
      </c>
      <c r="AH428" s="42">
        <v>0.100000691228374</v>
      </c>
      <c r="AI428" s="42">
        <v>0.10000089319519199</v>
      </c>
      <c r="AJ428" s="42">
        <v>0.10000112064625701</v>
      </c>
      <c r="AK428" s="42">
        <v>0.10000137363836099</v>
      </c>
      <c r="AL428" s="42">
        <v>0.100001651527892</v>
      </c>
      <c r="AM428" s="42">
        <v>0.100001952812711</v>
      </c>
      <c r="AN428" s="42">
        <v>0.10000227495847799</v>
      </c>
      <c r="AO428" s="42">
        <v>0.100002614210343</v>
      </c>
      <c r="AP428" s="42">
        <v>0.100002965391606</v>
      </c>
      <c r="AQ428" s="42">
        <v>0.100003321691688</v>
      </c>
      <c r="AR428" s="42">
        <v>0.100003674446639</v>
      </c>
      <c r="AS428" s="42">
        <v>0.100004012916451</v>
      </c>
      <c r="AT428" s="42">
        <v>0.10000432406458699</v>
      </c>
      <c r="AU428" s="42">
        <v>0.10000459234643901</v>
      </c>
      <c r="AV428" s="42">
        <v>0.100004799514856</v>
      </c>
      <c r="AW428" s="42">
        <v>0.100004924452474</v>
      </c>
      <c r="AX428" s="42">
        <v>0.100004943042228</v>
      </c>
      <c r="AY428" s="42">
        <v>0.100004828089273</v>
      </c>
      <c r="AZ428" s="42">
        <v>0.10000454930936201</v>
      </c>
      <c r="BA428" s="42">
        <v>0.10000407340069201</v>
      </c>
      <c r="BB428" s="42">
        <v>0.100003364218141</v>
      </c>
      <c r="BC428" s="42">
        <v>0.100002383070714</v>
      </c>
      <c r="BD428" s="42">
        <v>0.100001089164776</v>
      </c>
      <c r="BE428" s="42">
        <v>0.1</v>
      </c>
      <c r="BF428" s="42">
        <v>0.1</v>
      </c>
      <c r="BG428" s="42">
        <v>0.1</v>
      </c>
      <c r="BH428" s="42">
        <v>0.1</v>
      </c>
      <c r="BI428" s="42">
        <v>0.1</v>
      </c>
      <c r="BJ428" s="42">
        <v>0.1</v>
      </c>
      <c r="BK428" s="42">
        <v>0.1</v>
      </c>
      <c r="BL428" s="42">
        <v>0.1</v>
      </c>
      <c r="BM428" s="42">
        <v>0.1</v>
      </c>
      <c r="BN428" s="42">
        <v>0.1</v>
      </c>
      <c r="BO428" s="42">
        <v>0.1</v>
      </c>
      <c r="BP428" s="42">
        <v>0.1</v>
      </c>
      <c r="BQ428" s="42">
        <v>0.1</v>
      </c>
      <c r="BR428" s="42">
        <v>0.1</v>
      </c>
      <c r="BS428" s="42">
        <v>0.1</v>
      </c>
      <c r="BT428" s="42">
        <v>0.1</v>
      </c>
      <c r="BU428" s="42">
        <v>0.1</v>
      </c>
      <c r="BV428" s="42">
        <v>0.1</v>
      </c>
      <c r="BW428" s="42">
        <v>0.1</v>
      </c>
      <c r="BX428" s="42">
        <v>0.1</v>
      </c>
      <c r="BY428" s="42">
        <v>0.1</v>
      </c>
      <c r="BZ428" s="42">
        <v>0.1</v>
      </c>
      <c r="CA428" s="42">
        <v>0.1</v>
      </c>
      <c r="CB428" s="42">
        <v>0.1</v>
      </c>
      <c r="CC428" s="42">
        <v>0.1</v>
      </c>
      <c r="CD428" s="42">
        <v>0.1</v>
      </c>
      <c r="CE428" s="42">
        <v>0.1</v>
      </c>
      <c r="CF428" s="42">
        <v>0.1</v>
      </c>
      <c r="CG428" s="42">
        <v>0.10000760477805599</v>
      </c>
      <c r="CH428" s="42">
        <v>0.10005403474775</v>
      </c>
      <c r="CI428" s="42">
        <v>0.10011060174669401</v>
      </c>
      <c r="CJ428" s="42">
        <v>0.100178267202713</v>
      </c>
      <c r="CK428" s="42">
        <v>0.100257923417543</v>
      </c>
      <c r="CL428" s="42">
        <v>0.100350351275914</v>
      </c>
      <c r="CM428" s="42">
        <v>0.100456170460424</v>
      </c>
      <c r="CN428" s="42">
        <v>0.100575781684122</v>
      </c>
      <c r="CO428" s="42">
        <v>0.100709300553519</v>
      </c>
      <c r="CP428" s="42">
        <v>0.100856482811574</v>
      </c>
      <c r="CQ428" s="42">
        <v>0.101016640888399</v>
      </c>
      <c r="CR428" s="42">
        <v>0.10118855191235</v>
      </c>
      <c r="CS428" s="42">
        <v>0.10137035761122801</v>
      </c>
      <c r="CT428" s="42">
        <v>0.10155945686788601</v>
      </c>
      <c r="CU428" s="42">
        <v>0.101752392091674</v>
      </c>
      <c r="CV428" s="42">
        <v>0.10194473103139701</v>
      </c>
      <c r="CW428" s="42">
        <v>0.102130946190803</v>
      </c>
      <c r="CX428" s="42">
        <v>0.10230429461674501</v>
      </c>
      <c r="CY428" s="42">
        <v>0.10245670151470899</v>
      </c>
      <c r="CZ428" s="42">
        <v>0.102578651906043</v>
      </c>
      <c r="DA428" s="42">
        <v>0.10265909537364901</v>
      </c>
      <c r="DB428" s="42">
        <v>0.102685369842989</v>
      </c>
      <c r="DC428" s="42">
        <v>0.102643151304915</v>
      </c>
      <c r="DD428" s="42">
        <v>0.102516437394127</v>
      </c>
      <c r="DE428" s="42">
        <v>0.102287573775762</v>
      </c>
      <c r="DF428" s="42">
        <v>0.101937333341581</v>
      </c>
      <c r="DG428" s="42">
        <v>0.101445059249739</v>
      </c>
      <c r="DH428" s="42">
        <v>0.100788883825051</v>
      </c>
      <c r="DI428" s="42">
        <v>0.1</v>
      </c>
      <c r="DJ428" s="42">
        <v>0.1</v>
      </c>
      <c r="DK428" s="42">
        <v>0.1</v>
      </c>
      <c r="DL428" s="42">
        <v>0.1</v>
      </c>
      <c r="DM428" s="42">
        <v>0.1</v>
      </c>
      <c r="DN428" s="42">
        <v>0.1</v>
      </c>
      <c r="DO428" s="42">
        <v>0.1</v>
      </c>
      <c r="DP428" s="42">
        <v>0.1</v>
      </c>
      <c r="DQ428" s="42">
        <v>0.1</v>
      </c>
      <c r="DR428" s="42">
        <v>0.1</v>
      </c>
      <c r="DS428" s="42">
        <v>0.1</v>
      </c>
      <c r="DT428" s="42">
        <v>0.1</v>
      </c>
      <c r="DU428" s="42">
        <v>0.1</v>
      </c>
      <c r="DV428" s="42">
        <v>0.1</v>
      </c>
      <c r="DW428" s="42">
        <v>0.1</v>
      </c>
      <c r="DX428" s="42">
        <v>0.1</v>
      </c>
      <c r="DY428" s="42">
        <v>0.1</v>
      </c>
      <c r="DZ428" s="42">
        <v>0.1</v>
      </c>
      <c r="EA428" s="42">
        <v>0.1</v>
      </c>
      <c r="EB428" s="42">
        <v>0.1</v>
      </c>
      <c r="EC428" s="42">
        <v>0.1</v>
      </c>
      <c r="ED428" s="42">
        <v>0.1</v>
      </c>
      <c r="EE428" s="42">
        <v>0.1</v>
      </c>
      <c r="EF428" s="42">
        <v>0.1</v>
      </c>
      <c r="EG428" s="42">
        <v>0.1</v>
      </c>
      <c r="EH428" s="42">
        <v>0.1</v>
      </c>
      <c r="EI428" s="42">
        <v>0.1</v>
      </c>
      <c r="EJ428" s="42">
        <v>0.1</v>
      </c>
      <c r="EK428" s="42">
        <v>0.1</v>
      </c>
      <c r="EL428" s="42">
        <v>0.1</v>
      </c>
      <c r="EM428" s="42">
        <v>0.1</v>
      </c>
      <c r="EN428" s="42">
        <v>0.1</v>
      </c>
      <c r="EO428" s="42">
        <v>0.1</v>
      </c>
      <c r="EP428" s="42">
        <v>0.1</v>
      </c>
      <c r="EQ428" s="42">
        <v>0.1</v>
      </c>
      <c r="ER428" s="42">
        <v>0.1</v>
      </c>
      <c r="ES428" s="42">
        <v>0.1</v>
      </c>
      <c r="ET428" s="42">
        <v>0.1</v>
      </c>
      <c r="EU428" s="42">
        <v>0.1</v>
      </c>
      <c r="EV428" s="42">
        <v>0.1</v>
      </c>
      <c r="EW428" s="42">
        <v>0.1</v>
      </c>
      <c r="EX428" s="42">
        <v>0.1</v>
      </c>
      <c r="EY428" s="42">
        <v>0.1</v>
      </c>
      <c r="EZ428" s="42">
        <v>0.1</v>
      </c>
      <c r="FA428" s="42">
        <v>0.1</v>
      </c>
      <c r="FB428" s="42">
        <v>0.1</v>
      </c>
      <c r="FC428" s="42">
        <v>0.1</v>
      </c>
      <c r="FD428" s="42">
        <v>0.1</v>
      </c>
    </row>
    <row r="429" spans="1:160" s="43" customFormat="1">
      <c r="A429" s="41">
        <v>4</v>
      </c>
      <c r="B429" s="41" t="s">
        <v>1267</v>
      </c>
      <c r="C429" s="41" t="s">
        <v>417</v>
      </c>
      <c r="D429" s="41" t="s">
        <v>1113</v>
      </c>
      <c r="E429" s="41" t="s">
        <v>242</v>
      </c>
      <c r="F429" s="42">
        <v>4.68815871764851</v>
      </c>
      <c r="G429" s="42">
        <v>4.8250681310190897</v>
      </c>
      <c r="H429" s="42">
        <v>4.9621384433035702</v>
      </c>
      <c r="I429" s="42">
        <v>5.0997257864309997</v>
      </c>
      <c r="J429" s="42">
        <v>5.2375090208503101</v>
      </c>
      <c r="K429" s="42">
        <v>5.3746249081283803</v>
      </c>
      <c r="L429" s="42">
        <v>5.5102516970362796</v>
      </c>
      <c r="M429" s="42">
        <v>5.6434708740168098</v>
      </c>
      <c r="N429" s="42">
        <v>5.7729661656016704</v>
      </c>
      <c r="O429" s="42">
        <v>5.8979581029863501</v>
      </c>
      <c r="P429" s="42">
        <v>6.0183638700039204</v>
      </c>
      <c r="Q429" s="42">
        <v>6.13475543934796</v>
      </c>
      <c r="R429" s="42">
        <v>6.2473880881950699</v>
      </c>
      <c r="S429" s="42">
        <v>6.3561127031785896</v>
      </c>
      <c r="T429" s="42">
        <v>6.4610557019852104</v>
      </c>
      <c r="U429" s="42">
        <v>6.56293245019359</v>
      </c>
      <c r="V429" s="42">
        <v>6.6620337054505399</v>
      </c>
      <c r="W429" s="42">
        <v>6.7591427970860698</v>
      </c>
      <c r="X429" s="42">
        <v>6.8563596277445704</v>
      </c>
      <c r="Y429" s="42">
        <v>6.9564028288750901</v>
      </c>
      <c r="Z429" s="42">
        <v>7.0617266283436999</v>
      </c>
      <c r="AA429" s="42">
        <v>7.1740581919460702</v>
      </c>
      <c r="AB429" s="42">
        <v>7.2950153847372601</v>
      </c>
      <c r="AC429" s="42">
        <v>7.4260066457490197</v>
      </c>
      <c r="AD429" s="42">
        <v>7.5680079369967901</v>
      </c>
      <c r="AE429" s="42">
        <v>7.7218279300505799</v>
      </c>
      <c r="AF429" s="42">
        <v>7.8881981516625297</v>
      </c>
      <c r="AG429" s="42">
        <v>8.0691244958784107</v>
      </c>
      <c r="AH429" s="42">
        <v>8.2658055790653506</v>
      </c>
      <c r="AI429" s="42">
        <v>8.4786963568195208</v>
      </c>
      <c r="AJ429" s="42">
        <v>8.7067807733941596</v>
      </c>
      <c r="AK429" s="42">
        <v>8.9487009777954007</v>
      </c>
      <c r="AL429" s="42">
        <v>9.2025713102393105</v>
      </c>
      <c r="AM429" s="42">
        <v>9.4660796164590497</v>
      </c>
      <c r="AN429" s="42">
        <v>9.7369116527985593</v>
      </c>
      <c r="AO429" s="42">
        <v>10.013373799211299</v>
      </c>
      <c r="AP429" s="42">
        <v>10.2936118380414</v>
      </c>
      <c r="AQ429" s="42">
        <v>10.5751891988215</v>
      </c>
      <c r="AR429" s="42">
        <v>10.8556805241427</v>
      </c>
      <c r="AS429" s="42">
        <v>11.133439096930299</v>
      </c>
      <c r="AT429" s="42">
        <v>11.4065815982063</v>
      </c>
      <c r="AU429" s="42">
        <v>11.6729793208172</v>
      </c>
      <c r="AV429" s="42">
        <v>11.9299467122968</v>
      </c>
      <c r="AW429" s="42">
        <v>12.1747459781354</v>
      </c>
      <c r="AX429" s="42">
        <v>12.4042953852701</v>
      </c>
      <c r="AY429" s="42">
        <v>12.6162645177341</v>
      </c>
      <c r="AZ429" s="42">
        <v>12.809086629915599</v>
      </c>
      <c r="BA429" s="42">
        <v>12.9836513741137</v>
      </c>
      <c r="BB429" s="42">
        <v>13.141346695738299</v>
      </c>
      <c r="BC429" s="42">
        <v>13.283317281282599</v>
      </c>
      <c r="BD429" s="42">
        <v>13.4105767490862</v>
      </c>
      <c r="BE429" s="42">
        <v>13.525725632490699</v>
      </c>
      <c r="BF429" s="42">
        <v>13.6332692616164</v>
      </c>
      <c r="BG429" s="42">
        <v>13.737284056515</v>
      </c>
      <c r="BH429" s="42">
        <v>13.8406443514339</v>
      </c>
      <c r="BI429" s="42">
        <v>13.944236652413201</v>
      </c>
      <c r="BJ429" s="42">
        <v>14.049837592737299</v>
      </c>
      <c r="BK429" s="42">
        <v>14.159933748515501</v>
      </c>
      <c r="BL429" s="42">
        <v>14.2767308792082</v>
      </c>
      <c r="BM429" s="42">
        <v>14.402254102754</v>
      </c>
      <c r="BN429" s="42">
        <v>14.5370753173565</v>
      </c>
      <c r="BO429" s="42">
        <v>14.6831474039169</v>
      </c>
      <c r="BP429" s="42">
        <v>14.8434197504987</v>
      </c>
      <c r="BQ429" s="42">
        <v>15.0206625568867</v>
      </c>
      <c r="BR429" s="42">
        <v>15.2168747291153</v>
      </c>
      <c r="BS429" s="42">
        <v>15.4335892717558</v>
      </c>
      <c r="BT429" s="42">
        <v>15.672295794272101</v>
      </c>
      <c r="BU429" s="42">
        <v>15.9322586780133</v>
      </c>
      <c r="BV429" s="42">
        <v>16.211955477117101</v>
      </c>
      <c r="BW429" s="42">
        <v>16.5092832620942</v>
      </c>
      <c r="BX429" s="42">
        <v>16.821443779735201</v>
      </c>
      <c r="BY429" s="42">
        <v>17.142996094675802</v>
      </c>
      <c r="BZ429" s="42">
        <v>17.4679702936673</v>
      </c>
      <c r="CA429" s="42">
        <v>17.790384493632899</v>
      </c>
      <c r="CB429" s="42">
        <v>18.1055977667307</v>
      </c>
      <c r="CC429" s="42">
        <v>18.4088466026137</v>
      </c>
      <c r="CD429" s="42">
        <v>18.695812483751599</v>
      </c>
      <c r="CE429" s="42">
        <v>18.9649200564441</v>
      </c>
      <c r="CF429" s="42">
        <v>19.2178323960852</v>
      </c>
      <c r="CG429" s="42">
        <v>19.457083299434299</v>
      </c>
      <c r="CH429" s="42">
        <v>19.684045255002498</v>
      </c>
      <c r="CI429" s="42">
        <v>19.901749747006701</v>
      </c>
      <c r="CJ429" s="42">
        <v>20.1143323687905</v>
      </c>
      <c r="CK429" s="42">
        <v>20.3242530139492</v>
      </c>
      <c r="CL429" s="42">
        <v>20.5351827479322</v>
      </c>
      <c r="CM429" s="42">
        <v>20.748937110298598</v>
      </c>
      <c r="CN429" s="42">
        <v>20.964742335077801</v>
      </c>
      <c r="CO429" s="42">
        <v>21.179821660742601</v>
      </c>
      <c r="CP429" s="42">
        <v>21.391081080923001</v>
      </c>
      <c r="CQ429" s="42">
        <v>21.596038240426399</v>
      </c>
      <c r="CR429" s="42">
        <v>21.792640453395801</v>
      </c>
      <c r="CS429" s="42">
        <v>21.979838157725201</v>
      </c>
      <c r="CT429" s="42">
        <v>22.157940244638301</v>
      </c>
      <c r="CU429" s="42">
        <v>22.327098393845901</v>
      </c>
      <c r="CV429" s="42">
        <v>22.4886928095275</v>
      </c>
      <c r="CW429" s="42">
        <v>22.645487248713199</v>
      </c>
      <c r="CX429" s="42">
        <v>22.7997413955631</v>
      </c>
      <c r="CY429" s="42">
        <v>22.9536021505522</v>
      </c>
      <c r="CZ429" s="42">
        <v>23.1119041880116</v>
      </c>
      <c r="DA429" s="42">
        <v>23.2809183954516</v>
      </c>
      <c r="DB429" s="42">
        <v>23.464076611002401</v>
      </c>
      <c r="DC429" s="42">
        <v>23.663620753704699</v>
      </c>
      <c r="DD429" s="42">
        <v>23.882933116848399</v>
      </c>
      <c r="DE429" s="42">
        <v>24.124751352481301</v>
      </c>
      <c r="DF429" s="42">
        <v>24.392357225549201</v>
      </c>
      <c r="DG429" s="42">
        <v>24.688214051445001</v>
      </c>
      <c r="DH429" s="42">
        <v>25.014198933894999</v>
      </c>
      <c r="DI429" s="42">
        <v>25.368513638469199</v>
      </c>
      <c r="DJ429" s="42">
        <v>25.7478855162157</v>
      </c>
      <c r="DK429" s="42">
        <v>26.151013094992699</v>
      </c>
      <c r="DL429" s="42">
        <v>26.5805068524745</v>
      </c>
      <c r="DM429" s="42">
        <v>27.0394916390666</v>
      </c>
      <c r="DN429" s="42">
        <v>27.530624050405301</v>
      </c>
      <c r="DO429" s="42">
        <v>28.055803222286801</v>
      </c>
      <c r="DP429" s="42">
        <v>28.6172919212202</v>
      </c>
      <c r="DQ429" s="42">
        <v>29.2150493916266</v>
      </c>
      <c r="DR429" s="42">
        <v>29.845863323901199</v>
      </c>
      <c r="DS429" s="42">
        <v>30.504873352617899</v>
      </c>
      <c r="DT429" s="42">
        <v>31.184633965506102</v>
      </c>
      <c r="DU429" s="42">
        <v>31.876240399494201</v>
      </c>
      <c r="DV429" s="42">
        <v>32.568790062112903</v>
      </c>
      <c r="DW429" s="42">
        <v>33.251179826487402</v>
      </c>
      <c r="DX429" s="42">
        <v>33.915614360535898</v>
      </c>
      <c r="DY429" s="42">
        <v>34.554735086401998</v>
      </c>
      <c r="DZ429" s="42">
        <v>35.159594846734102</v>
      </c>
      <c r="EA429" s="42">
        <v>35.720231415284502</v>
      </c>
      <c r="EB429" s="42">
        <v>36.2315268574757</v>
      </c>
      <c r="EC429" s="42">
        <v>36.6925815597358</v>
      </c>
      <c r="ED429" s="42">
        <v>37.103826225125601</v>
      </c>
      <c r="EE429" s="42">
        <v>37.461739097099503</v>
      </c>
      <c r="EF429" s="42">
        <v>37.766332131907703</v>
      </c>
      <c r="EG429" s="42">
        <v>38.014939390016401</v>
      </c>
      <c r="EH429" s="42">
        <v>38.2063307097796</v>
      </c>
      <c r="EI429" s="42">
        <v>38.341434217916003</v>
      </c>
      <c r="EJ429" s="42">
        <v>38.426300452306499</v>
      </c>
      <c r="EK429" s="46"/>
      <c r="EL429" s="46"/>
      <c r="EM429" s="46"/>
      <c r="EN429" s="42">
        <v>38.452100811309997</v>
      </c>
      <c r="EO429" s="42">
        <v>38.431874247831303</v>
      </c>
      <c r="EP429" s="42">
        <v>38.420223563875403</v>
      </c>
      <c r="EQ429" s="42">
        <v>38.424074169134101</v>
      </c>
      <c r="ER429" s="42">
        <v>38.4494158980037</v>
      </c>
      <c r="ES429" s="42">
        <v>38.501355242785401</v>
      </c>
      <c r="ET429" s="42">
        <v>38.583080769041402</v>
      </c>
      <c r="EU429" s="42">
        <v>38.695812430342301</v>
      </c>
      <c r="EV429" s="42">
        <v>38.841481056085598</v>
      </c>
      <c r="EW429" s="42">
        <v>39.024211263506899</v>
      </c>
      <c r="EX429" s="42">
        <v>39.2457618479541</v>
      </c>
      <c r="EY429" s="42">
        <v>39.507123550411997</v>
      </c>
      <c r="EZ429" s="42">
        <v>39.810164775537203</v>
      </c>
      <c r="FA429" s="42">
        <v>40.154932176056398</v>
      </c>
      <c r="FB429" s="42">
        <v>40.5376918374713</v>
      </c>
      <c r="FC429" s="42">
        <v>40.951914437009897</v>
      </c>
      <c r="FD429" s="42">
        <v>41.388315224213102</v>
      </c>
    </row>
    <row r="430" spans="1:160" s="43" customFormat="1">
      <c r="A430" s="41">
        <v>4</v>
      </c>
      <c r="B430" s="41" t="s">
        <v>1267</v>
      </c>
      <c r="C430" s="41" t="s">
        <v>418</v>
      </c>
      <c r="D430" s="41" t="s">
        <v>1114</v>
      </c>
      <c r="E430" s="41" t="s">
        <v>242</v>
      </c>
      <c r="F430" s="42">
        <v>2.1098675874810802</v>
      </c>
      <c r="G430" s="42">
        <v>2.1555104124434301</v>
      </c>
      <c r="H430" s="42">
        <v>2.2010730205735101</v>
      </c>
      <c r="I430" s="42">
        <v>2.2464683087294999</v>
      </c>
      <c r="J430" s="42">
        <v>2.2915708321608101</v>
      </c>
      <c r="K430" s="42">
        <v>2.3361579370842098</v>
      </c>
      <c r="L430" s="42">
        <v>2.3798762010724399</v>
      </c>
      <c r="M430" s="42">
        <v>2.4224262788710398</v>
      </c>
      <c r="N430" s="42">
        <v>2.4634214117625799</v>
      </c>
      <c r="O430" s="42">
        <v>2.50255549862039</v>
      </c>
      <c r="P430" s="42">
        <v>2.5396037071759698</v>
      </c>
      <c r="Q430" s="42">
        <v>2.5744106525593602</v>
      </c>
      <c r="R430" s="42">
        <v>2.60672021363838</v>
      </c>
      <c r="S430" s="42">
        <v>2.6363897711672899</v>
      </c>
      <c r="T430" s="42">
        <v>2.66335374216909</v>
      </c>
      <c r="U430" s="42">
        <v>2.6876758086122101</v>
      </c>
      <c r="V430" s="42">
        <v>2.7094113961134898</v>
      </c>
      <c r="W430" s="42">
        <v>2.7286690036772598</v>
      </c>
      <c r="X430" s="42">
        <v>2.7455432960820101</v>
      </c>
      <c r="Y430" s="42">
        <v>2.7602323375314501</v>
      </c>
      <c r="Z430" s="42">
        <v>2.77294042675662</v>
      </c>
      <c r="AA430" s="42">
        <v>2.78397692961234</v>
      </c>
      <c r="AB430" s="42">
        <v>2.7936698845987298</v>
      </c>
      <c r="AC430" s="42">
        <v>2.80237834990242</v>
      </c>
      <c r="AD430" s="42">
        <v>2.8103957438484199</v>
      </c>
      <c r="AE430" s="42">
        <v>2.8180479446509801</v>
      </c>
      <c r="AF430" s="42">
        <v>2.82573907211327</v>
      </c>
      <c r="AG430" s="42">
        <v>2.8338165803094402</v>
      </c>
      <c r="AH430" s="42">
        <v>2.8424369788626298</v>
      </c>
      <c r="AI430" s="42">
        <v>2.85173392037979</v>
      </c>
      <c r="AJ430" s="42">
        <v>2.8617138950548702</v>
      </c>
      <c r="AK430" s="42">
        <v>2.87238682848501</v>
      </c>
      <c r="AL430" s="42">
        <v>2.8837057529066299</v>
      </c>
      <c r="AM430" s="42">
        <v>2.8956857087480898</v>
      </c>
      <c r="AN430" s="42">
        <v>2.9083388222254798</v>
      </c>
      <c r="AO430" s="42">
        <v>2.9219304102286099</v>
      </c>
      <c r="AP430" s="42">
        <v>2.9367536070361902</v>
      </c>
      <c r="AQ430" s="42">
        <v>2.95314033516508</v>
      </c>
      <c r="AR430" s="42">
        <v>2.9713580364391001</v>
      </c>
      <c r="AS430" s="42">
        <v>2.99184992397505</v>
      </c>
      <c r="AT430" s="42">
        <v>3.0150617392653301</v>
      </c>
      <c r="AU430" s="42">
        <v>3.0414233475414698</v>
      </c>
      <c r="AV430" s="42">
        <v>3.0711435437338599</v>
      </c>
      <c r="AW430" s="42">
        <v>3.1041141562204002</v>
      </c>
      <c r="AX430" s="42">
        <v>3.1399092985992301</v>
      </c>
      <c r="AY430" s="42">
        <v>3.1779480294915601</v>
      </c>
      <c r="AZ430" s="42">
        <v>3.2175143498310699</v>
      </c>
      <c r="BA430" s="42">
        <v>3.2578456026538101</v>
      </c>
      <c r="BB430" s="42">
        <v>3.2981800905766301</v>
      </c>
      <c r="BC430" s="42">
        <v>3.3378765471079799</v>
      </c>
      <c r="BD430" s="42">
        <v>3.3763314475613901</v>
      </c>
      <c r="BE430" s="42">
        <v>3.4131846172926599</v>
      </c>
      <c r="BF430" s="42">
        <v>3.4483901433945401</v>
      </c>
      <c r="BG430" s="42">
        <v>3.4819590304312298</v>
      </c>
      <c r="BH430" s="42">
        <v>3.51411841051678</v>
      </c>
      <c r="BI430" s="42">
        <v>3.5451863532437899</v>
      </c>
      <c r="BJ430" s="42">
        <v>3.5754966124710701</v>
      </c>
      <c r="BK430" s="42">
        <v>3.6056626429698402</v>
      </c>
      <c r="BL430" s="42">
        <v>3.6361071490843901</v>
      </c>
      <c r="BM430" s="42">
        <v>3.6674444660482899</v>
      </c>
      <c r="BN430" s="42">
        <v>3.7003081151472101</v>
      </c>
      <c r="BO430" s="42">
        <v>3.7351617619325901</v>
      </c>
      <c r="BP430" s="42">
        <v>3.7723223415828202</v>
      </c>
      <c r="BQ430" s="42">
        <v>3.81187867642103</v>
      </c>
      <c r="BR430" s="42">
        <v>3.85380112188242</v>
      </c>
      <c r="BS430" s="42">
        <v>3.8981445526715301</v>
      </c>
      <c r="BT430" s="42">
        <v>3.9451037240759401</v>
      </c>
      <c r="BU430" s="42">
        <v>3.9949056590332899</v>
      </c>
      <c r="BV430" s="42">
        <v>4.0476013467715299</v>
      </c>
      <c r="BW430" s="42">
        <v>4.1033010721114902</v>
      </c>
      <c r="BX430" s="42">
        <v>4.1621178431863797</v>
      </c>
      <c r="BY430" s="42">
        <v>4.2241475584871502</v>
      </c>
      <c r="BZ430" s="42">
        <v>4.2894121399626099</v>
      </c>
      <c r="CA430" s="42">
        <v>4.3574419145643999</v>
      </c>
      <c r="CB430" s="42">
        <v>4.42731531066819</v>
      </c>
      <c r="CC430" s="42">
        <v>4.4980424842427098</v>
      </c>
      <c r="CD430" s="42">
        <v>4.5687931443108898</v>
      </c>
      <c r="CE430" s="42">
        <v>4.6390490661173498</v>
      </c>
      <c r="CF430" s="42">
        <v>4.7081357755603799</v>
      </c>
      <c r="CG430" s="42">
        <v>4.7751489182897</v>
      </c>
      <c r="CH430" s="42">
        <v>4.8395442643995601</v>
      </c>
      <c r="CI430" s="42">
        <v>4.9010333403813702</v>
      </c>
      <c r="CJ430" s="42">
        <v>4.9588053814307003</v>
      </c>
      <c r="CK430" s="42">
        <v>5.0115444658849801</v>
      </c>
      <c r="CL430" s="42">
        <v>5.0580205706500898</v>
      </c>
      <c r="CM430" s="42">
        <v>5.0974472119860099</v>
      </c>
      <c r="CN430" s="42">
        <v>5.1295159075191004</v>
      </c>
      <c r="CO430" s="42">
        <v>5.1543269651755699</v>
      </c>
      <c r="CP430" s="42">
        <v>5.1733033467021601</v>
      </c>
      <c r="CQ430" s="42">
        <v>5.1894648415917999</v>
      </c>
      <c r="CR430" s="42">
        <v>5.2058394481176498</v>
      </c>
      <c r="CS430" s="42">
        <v>5.2248688932535803</v>
      </c>
      <c r="CT430" s="42">
        <v>5.2476156030351904</v>
      </c>
      <c r="CU430" s="42">
        <v>5.27448988216491</v>
      </c>
      <c r="CV430" s="42">
        <v>5.3058592955784896</v>
      </c>
      <c r="CW430" s="42">
        <v>5.3420329370733803</v>
      </c>
      <c r="CX430" s="42">
        <v>5.3818811831975202</v>
      </c>
      <c r="CY430" s="42">
        <v>5.4234553324449601</v>
      </c>
      <c r="CZ430" s="42">
        <v>5.4647838245757496</v>
      </c>
      <c r="DA430" s="42">
        <v>5.5040854375882304</v>
      </c>
      <c r="DB430" s="42">
        <v>5.5399769495825497</v>
      </c>
      <c r="DC430" s="42">
        <v>5.5721607811226201</v>
      </c>
      <c r="DD430" s="42">
        <v>5.6007626622962299</v>
      </c>
      <c r="DE430" s="42">
        <v>5.6252990359034802</v>
      </c>
      <c r="DF430" s="42">
        <v>5.6440688136873298</v>
      </c>
      <c r="DG430" s="42">
        <v>5.6555524267011599</v>
      </c>
      <c r="DH430" s="42">
        <v>5.6582893781837598</v>
      </c>
      <c r="DI430" s="42">
        <v>5.6524990496564804</v>
      </c>
      <c r="DJ430" s="42">
        <v>5.6395857409916799</v>
      </c>
      <c r="DK430" s="42">
        <v>5.6217098364127001</v>
      </c>
      <c r="DL430" s="42">
        <v>5.6008889709862197</v>
      </c>
      <c r="DM430" s="42">
        <v>5.58014935275187</v>
      </c>
      <c r="DN430" s="42">
        <v>5.5620037253435202</v>
      </c>
      <c r="DO430" s="42">
        <v>5.5477149389754699</v>
      </c>
      <c r="DP430" s="42">
        <v>5.5379340814412004</v>
      </c>
      <c r="DQ430" s="42">
        <v>5.5336045816300699</v>
      </c>
      <c r="DR430" s="42">
        <v>5.5353709860086697</v>
      </c>
      <c r="DS430" s="42">
        <v>5.5434274373364998</v>
      </c>
      <c r="DT430" s="42">
        <v>5.5570484560226596</v>
      </c>
      <c r="DU430" s="42">
        <v>5.5749214653679804</v>
      </c>
      <c r="DV430" s="42">
        <v>5.5956847692030198</v>
      </c>
      <c r="DW430" s="42">
        <v>5.6177773396944799</v>
      </c>
      <c r="DX430" s="42">
        <v>5.6398420982687103</v>
      </c>
      <c r="DY430" s="42">
        <v>5.6610673443325403</v>
      </c>
      <c r="DZ430" s="42">
        <v>5.6806259448458798</v>
      </c>
      <c r="EA430" s="42">
        <v>5.6978481063836997</v>
      </c>
      <c r="EB430" s="42">
        <v>5.71211116954942</v>
      </c>
      <c r="EC430" s="42">
        <v>5.7253211257374099</v>
      </c>
      <c r="ED430" s="42">
        <v>5.7396212407460796</v>
      </c>
      <c r="EE430" s="42">
        <v>5.7559254729198699</v>
      </c>
      <c r="EF430" s="42">
        <v>5.7751169884933002</v>
      </c>
      <c r="EG430" s="42">
        <v>5.7979094401290698</v>
      </c>
      <c r="EH430" s="42">
        <v>5.8247895169831798</v>
      </c>
      <c r="EI430" s="42">
        <v>5.8562680229242803</v>
      </c>
      <c r="EJ430" s="42">
        <v>5.8925605025256003</v>
      </c>
      <c r="EK430" s="42">
        <v>5.9336007451272899</v>
      </c>
      <c r="EL430" s="42">
        <v>5.9787363937561802</v>
      </c>
      <c r="EM430" s="42">
        <v>6.0270782465219899</v>
      </c>
      <c r="EN430" s="42">
        <v>6.0777249096921997</v>
      </c>
      <c r="EO430" s="42">
        <v>6.1289544265259499</v>
      </c>
      <c r="EP430" s="42">
        <v>6.1791770471163199</v>
      </c>
      <c r="EQ430" s="42">
        <v>6.2273860158528498</v>
      </c>
      <c r="ER430" s="42">
        <v>6.2724714372194299</v>
      </c>
      <c r="ES430" s="42">
        <v>6.3138547683679596</v>
      </c>
      <c r="ET430" s="42">
        <v>6.3498041735277102</v>
      </c>
      <c r="EU430" s="42">
        <v>6.3779425920211796</v>
      </c>
      <c r="EV430" s="42">
        <v>6.3955378069502897</v>
      </c>
      <c r="EW430" s="42">
        <v>6.4023338542176598</v>
      </c>
      <c r="EX430" s="42">
        <v>6.3982524969237602</v>
      </c>
      <c r="EY430" s="42">
        <v>6.38496803609541</v>
      </c>
      <c r="EZ430" s="42">
        <v>6.3661921787583298</v>
      </c>
      <c r="FA430" s="42">
        <v>6.3462907224047003</v>
      </c>
      <c r="FB430" s="42">
        <v>6.3284305818138202</v>
      </c>
      <c r="FC430" s="42">
        <v>6.3132600372161498</v>
      </c>
      <c r="FD430" s="42">
        <v>6.3001499534976197</v>
      </c>
    </row>
    <row r="431" spans="1:160" s="43" customFormat="1">
      <c r="A431" s="41">
        <v>4</v>
      </c>
      <c r="B431" s="41" t="s">
        <v>1267</v>
      </c>
      <c r="C431" s="41" t="s">
        <v>419</v>
      </c>
      <c r="D431" s="41" t="s">
        <v>1115</v>
      </c>
      <c r="E431" s="41" t="s">
        <v>72</v>
      </c>
      <c r="F431" s="42">
        <v>1.6608962582736999</v>
      </c>
      <c r="G431" s="42">
        <v>1.6805484613347099</v>
      </c>
      <c r="H431" s="42">
        <v>1.7001902467318899</v>
      </c>
      <c r="I431" s="42">
        <v>1.7197496275581901</v>
      </c>
      <c r="J431" s="42">
        <v>1.73909053005353</v>
      </c>
      <c r="K431" s="42">
        <v>1.75806900022627</v>
      </c>
      <c r="L431" s="42">
        <v>1.7765210433530101</v>
      </c>
      <c r="M431" s="42">
        <v>1.7942536378716101</v>
      </c>
      <c r="N431" s="42">
        <v>1.8110666613439601</v>
      </c>
      <c r="O431" s="42">
        <v>1.82675794289397</v>
      </c>
      <c r="P431" s="42">
        <v>1.8412178914120501</v>
      </c>
      <c r="Q431" s="42">
        <v>1.85437641964791</v>
      </c>
      <c r="R431" s="42">
        <v>1.86621531792894</v>
      </c>
      <c r="S431" s="42">
        <v>1.8767561635105099</v>
      </c>
      <c r="T431" s="42">
        <v>1.8860836045176399</v>
      </c>
      <c r="U431" s="42">
        <v>1.8944177684141399</v>
      </c>
      <c r="V431" s="42">
        <v>1.90205184321242</v>
      </c>
      <c r="W431" s="42">
        <v>1.9093127753133301</v>
      </c>
      <c r="X431" s="42">
        <v>1.9166137655128701</v>
      </c>
      <c r="Y431" s="42">
        <v>1.92428229721078</v>
      </c>
      <c r="Z431" s="42">
        <v>1.93259177010441</v>
      </c>
      <c r="AA431" s="42">
        <v>1.94176683112918</v>
      </c>
      <c r="AB431" s="42">
        <v>1.9520219598841999</v>
      </c>
      <c r="AC431" s="42">
        <v>1.9636704345642899</v>
      </c>
      <c r="AD431" s="42">
        <v>1.97705524380472</v>
      </c>
      <c r="AE431" s="42">
        <v>1.9925312138428899</v>
      </c>
      <c r="AF431" s="42">
        <v>2.0104566360200602</v>
      </c>
      <c r="AG431" s="42">
        <v>2.03117598874345</v>
      </c>
      <c r="AH431" s="42">
        <v>2.0549764815480098</v>
      </c>
      <c r="AI431" s="42">
        <v>2.0820727620750499</v>
      </c>
      <c r="AJ431" s="42">
        <v>2.1125464898354598</v>
      </c>
      <c r="AK431" s="42">
        <v>2.1464328874415601</v>
      </c>
      <c r="AL431" s="42">
        <v>2.1837466609534899</v>
      </c>
      <c r="AM431" s="42">
        <v>2.2245497373091698</v>
      </c>
      <c r="AN431" s="42">
        <v>2.2688493511748802</v>
      </c>
      <c r="AO431" s="42">
        <v>2.3165291364107699</v>
      </c>
      <c r="AP431" s="42">
        <v>2.3673713348036101</v>
      </c>
      <c r="AQ431" s="42">
        <v>2.4210634452556099</v>
      </c>
      <c r="AR431" s="42">
        <v>2.4771909920675701</v>
      </c>
      <c r="AS431" s="42">
        <v>2.5351098007960902</v>
      </c>
      <c r="AT431" s="42">
        <v>2.5938674266352</v>
      </c>
      <c r="AU431" s="42">
        <v>2.6522560145343101</v>
      </c>
      <c r="AV431" s="42">
        <v>2.7092939920876602</v>
      </c>
      <c r="AW431" s="42">
        <v>2.7640569321425401</v>
      </c>
      <c r="AX431" s="42">
        <v>2.8158451188645102</v>
      </c>
      <c r="AY431" s="42">
        <v>2.8640809373395602</v>
      </c>
      <c r="AZ431" s="42">
        <v>2.90840099032991</v>
      </c>
      <c r="BA431" s="42">
        <v>2.9489788250135498</v>
      </c>
      <c r="BB431" s="42">
        <v>2.9860292572679201</v>
      </c>
      <c r="BC431" s="42">
        <v>3.0198840084318999</v>
      </c>
      <c r="BD431" s="42">
        <v>3.0508153834948701</v>
      </c>
      <c r="BE431" s="42">
        <v>3.07925366663512</v>
      </c>
      <c r="BF431" s="42">
        <v>3.10561718072297</v>
      </c>
      <c r="BG431" s="42">
        <v>3.1303395636379499</v>
      </c>
      <c r="BH431" s="42">
        <v>3.1539634932759402</v>
      </c>
      <c r="BI431" s="42">
        <v>3.1771300545476899</v>
      </c>
      <c r="BJ431" s="42">
        <v>3.2003101475121398</v>
      </c>
      <c r="BK431" s="42">
        <v>3.2236511303526201</v>
      </c>
      <c r="BL431" s="42">
        <v>3.2474440806777101</v>
      </c>
      <c r="BM431" s="42">
        <v>3.2717566641418001</v>
      </c>
      <c r="BN431" s="42">
        <v>3.2963135800453598</v>
      </c>
      <c r="BO431" s="42">
        <v>3.3205676277883298</v>
      </c>
      <c r="BP431" s="42">
        <v>3.34376842951258</v>
      </c>
      <c r="BQ431" s="42">
        <v>3.3652885555468601</v>
      </c>
      <c r="BR431" s="42">
        <v>3.38432589806182</v>
      </c>
      <c r="BS431" s="42">
        <v>3.3998867550655398</v>
      </c>
      <c r="BT431" s="42">
        <v>3.4108859357085701</v>
      </c>
      <c r="BU431" s="42">
        <v>3.4163512875983</v>
      </c>
      <c r="BV431" s="42">
        <v>3.4162304291291101</v>
      </c>
      <c r="BW431" s="42">
        <v>3.4116767706865101</v>
      </c>
      <c r="BX431" s="42">
        <v>3.4043490467362201</v>
      </c>
      <c r="BY431" s="42">
        <v>3.3959421927573201</v>
      </c>
      <c r="BZ431" s="42">
        <v>3.3883371834481699</v>
      </c>
      <c r="CA431" s="42">
        <v>3.3832715770400799</v>
      </c>
      <c r="CB431" s="42">
        <v>3.3822406751668299</v>
      </c>
      <c r="CC431" s="42">
        <v>3.3865575748158299</v>
      </c>
      <c r="CD431" s="42">
        <v>3.3972278217227498</v>
      </c>
      <c r="CE431" s="42">
        <v>3.4148486480371898</v>
      </c>
      <c r="CF431" s="42">
        <v>3.4395671734417599</v>
      </c>
      <c r="CG431" s="42">
        <v>3.4710555928118398</v>
      </c>
      <c r="CH431" s="42">
        <v>3.5084502907545798</v>
      </c>
      <c r="CI431" s="42">
        <v>3.5505723351959499</v>
      </c>
      <c r="CJ431" s="42">
        <v>3.59610565777847</v>
      </c>
      <c r="CK431" s="42">
        <v>3.6437530287393298</v>
      </c>
      <c r="CL431" s="42">
        <v>3.6917940600200798</v>
      </c>
      <c r="CM431" s="42">
        <v>3.7379435018506801</v>
      </c>
      <c r="CN431" s="42">
        <v>3.77900260772449</v>
      </c>
      <c r="CO431" s="42">
        <v>3.81214132911875</v>
      </c>
      <c r="CP431" s="42">
        <v>3.8359053282788498</v>
      </c>
      <c r="CQ431" s="42">
        <v>3.8498069427874699</v>
      </c>
      <c r="CR431" s="42">
        <v>3.8540892009434198</v>
      </c>
      <c r="CS431" s="42">
        <v>3.8491836680160998</v>
      </c>
      <c r="CT431" s="42">
        <v>3.8361621541870301</v>
      </c>
      <c r="CU431" s="42">
        <v>3.8149416468254</v>
      </c>
      <c r="CV431" s="42">
        <v>3.7856072423081502</v>
      </c>
      <c r="CW431" s="42">
        <v>3.7486124753729499</v>
      </c>
      <c r="CX431" s="42">
        <v>3.7050963615198702</v>
      </c>
      <c r="CY431" s="42">
        <v>3.6556971998794201</v>
      </c>
      <c r="CZ431" s="42">
        <v>3.6009739604837798</v>
      </c>
      <c r="DA431" s="42">
        <v>3.5423887002795502</v>
      </c>
      <c r="DB431" s="42">
        <v>3.48150291208308</v>
      </c>
      <c r="DC431" s="42">
        <v>3.4193933779696501</v>
      </c>
      <c r="DD431" s="42">
        <v>3.3570540447635802</v>
      </c>
      <c r="DE431" s="42">
        <v>3.29551114402669</v>
      </c>
      <c r="DF431" s="42">
        <v>3.2365116296019099</v>
      </c>
      <c r="DG431" s="42">
        <v>3.1819066921288801</v>
      </c>
      <c r="DH431" s="42">
        <v>3.1331727866867598</v>
      </c>
      <c r="DI431" s="42">
        <v>3.0906757900078001</v>
      </c>
      <c r="DJ431" s="42">
        <v>3.0543499142900901</v>
      </c>
      <c r="DK431" s="42">
        <v>3.0247510061297298</v>
      </c>
      <c r="DL431" s="42">
        <v>3.00228847449731</v>
      </c>
      <c r="DM431" s="42">
        <v>2.9871004292955901</v>
      </c>
      <c r="DN431" s="42">
        <v>2.9788906510848601</v>
      </c>
      <c r="DO431" s="42">
        <v>2.9774420084459199</v>
      </c>
      <c r="DP431" s="42">
        <v>2.9833828998801799</v>
      </c>
      <c r="DQ431" s="42">
        <v>2.9978520066400902</v>
      </c>
      <c r="DR431" s="42">
        <v>3.02115017045453</v>
      </c>
      <c r="DS431" s="42">
        <v>3.0529014443776399</v>
      </c>
      <c r="DT431" s="42">
        <v>3.0911140563114001</v>
      </c>
      <c r="DU431" s="42">
        <v>3.13333097038843</v>
      </c>
      <c r="DV431" s="42">
        <v>3.1781153783606202</v>
      </c>
      <c r="DW431" s="42">
        <v>3.2261366140149699</v>
      </c>
      <c r="DX431" s="42">
        <v>3.2788848035296301</v>
      </c>
      <c r="DY431" s="42">
        <v>3.3375249722015901</v>
      </c>
      <c r="DZ431" s="42">
        <v>3.4026681699691599</v>
      </c>
      <c r="EA431" s="42">
        <v>3.47370125900337</v>
      </c>
      <c r="EB431" s="42">
        <v>3.5494591414115302</v>
      </c>
      <c r="EC431" s="42">
        <v>3.6286617239468701</v>
      </c>
      <c r="ED431" s="42">
        <v>3.7094241101644201</v>
      </c>
      <c r="EE431" s="42">
        <v>3.7888245735941699</v>
      </c>
      <c r="EF431" s="42">
        <v>3.8639885309534199</v>
      </c>
      <c r="EG431" s="42">
        <v>3.9330140368695901</v>
      </c>
      <c r="EH431" s="42">
        <v>3.9949584786875798</v>
      </c>
      <c r="EI431" s="42">
        <v>4.0494487651144198</v>
      </c>
      <c r="EJ431" s="42">
        <v>4.0960833525972502</v>
      </c>
      <c r="EK431" s="42">
        <v>4.1333019920943501</v>
      </c>
      <c r="EL431" s="42">
        <v>4.1594061097651904</v>
      </c>
      <c r="EM431" s="42">
        <v>4.1741142240429401</v>
      </c>
      <c r="EN431" s="42">
        <v>4.1777935336629497</v>
      </c>
      <c r="EO431" s="42">
        <v>4.1711073883653498</v>
      </c>
      <c r="EP431" s="42">
        <v>4.1553331057782996</v>
      </c>
      <c r="EQ431" s="42">
        <v>4.1330604122077101</v>
      </c>
      <c r="ER431" s="42">
        <v>4.1078800156086004</v>
      </c>
      <c r="ES431" s="42">
        <v>4.0823614977912301</v>
      </c>
      <c r="ET431" s="42">
        <v>4.0568806449368697</v>
      </c>
      <c r="EU431" s="42">
        <v>4.0304900731150299</v>
      </c>
      <c r="EV431" s="42">
        <v>4.0014434913380903</v>
      </c>
      <c r="EW431" s="42">
        <v>3.9685722631909299</v>
      </c>
      <c r="EX431" s="42">
        <v>3.9321620375394599</v>
      </c>
      <c r="EY431" s="42">
        <v>3.8931628732610699</v>
      </c>
      <c r="EZ431" s="42">
        <v>3.8529853576664399</v>
      </c>
      <c r="FA431" s="42">
        <v>3.8113477667481699</v>
      </c>
      <c r="FB431" s="42">
        <v>3.7678613195374902</v>
      </c>
      <c r="FC431" s="42">
        <v>3.7224243915096</v>
      </c>
      <c r="FD431" s="42">
        <v>3.6754280183023398</v>
      </c>
    </row>
    <row r="432" spans="1:160" s="43" customFormat="1">
      <c r="A432" s="41">
        <v>4</v>
      </c>
      <c r="B432" s="41" t="s">
        <v>1267</v>
      </c>
      <c r="C432" s="41" t="s">
        <v>420</v>
      </c>
      <c r="D432" s="41" t="s">
        <v>1116</v>
      </c>
      <c r="E432" s="41" t="s">
        <v>242</v>
      </c>
      <c r="F432" s="42">
        <v>3.48380104626971</v>
      </c>
      <c r="G432" s="42">
        <v>3.53105835952009</v>
      </c>
      <c r="H432" s="42">
        <v>3.5784181869958198</v>
      </c>
      <c r="I432" s="42">
        <v>3.6258141516818601</v>
      </c>
      <c r="J432" s="42">
        <v>3.6729942870911501</v>
      </c>
      <c r="K432" s="42">
        <v>3.7198031163018399</v>
      </c>
      <c r="L432" s="42">
        <v>3.7661567955673498</v>
      </c>
      <c r="M432" s="42">
        <v>3.8117651017587901</v>
      </c>
      <c r="N432" s="42">
        <v>3.8562462794640999</v>
      </c>
      <c r="O432" s="42">
        <v>3.8993861752563501</v>
      </c>
      <c r="P432" s="42">
        <v>3.94127840342317</v>
      </c>
      <c r="Q432" s="42">
        <v>3.9820692324696201</v>
      </c>
      <c r="R432" s="42">
        <v>4.0218911878806303</v>
      </c>
      <c r="S432" s="42">
        <v>4.0607654321587301</v>
      </c>
      <c r="T432" s="42">
        <v>4.0987623698627198</v>
      </c>
      <c r="U432" s="42">
        <v>4.1359392859561996</v>
      </c>
      <c r="V432" s="42">
        <v>4.1722068435758004</v>
      </c>
      <c r="W432" s="42">
        <v>4.2077729907086203</v>
      </c>
      <c r="X432" s="42">
        <v>4.2430930757572698</v>
      </c>
      <c r="Y432" s="42">
        <v>4.2786663620093703</v>
      </c>
      <c r="Z432" s="42">
        <v>4.3148975184804197</v>
      </c>
      <c r="AA432" s="42">
        <v>4.3520266529821496</v>
      </c>
      <c r="AB432" s="42">
        <v>4.3900560841950398</v>
      </c>
      <c r="AC432" s="42">
        <v>4.4291986639917198</v>
      </c>
      <c r="AD432" s="42">
        <v>4.4699679701150998</v>
      </c>
      <c r="AE432" s="42">
        <v>4.5131588848998501</v>
      </c>
      <c r="AF432" s="42">
        <v>4.5594389670622304</v>
      </c>
      <c r="AG432" s="42">
        <v>4.6091126939397196</v>
      </c>
      <c r="AH432" s="42">
        <v>4.6620447739630304</v>
      </c>
      <c r="AI432" s="42">
        <v>4.7178559757726699</v>
      </c>
      <c r="AJ432" s="42">
        <v>4.7763712420853901</v>
      </c>
      <c r="AK432" s="42">
        <v>4.8372204083687604</v>
      </c>
      <c r="AL432" s="42">
        <v>4.89984011624699</v>
      </c>
      <c r="AM432" s="42">
        <v>4.96343868743618</v>
      </c>
      <c r="AN432" s="42">
        <v>5.0273140730316896</v>
      </c>
      <c r="AO432" s="42">
        <v>5.0913936397669302</v>
      </c>
      <c r="AP432" s="42">
        <v>5.1558086858463099</v>
      </c>
      <c r="AQ432" s="42">
        <v>5.22074356648156</v>
      </c>
      <c r="AR432" s="42">
        <v>5.2863213835867402</v>
      </c>
      <c r="AS432" s="42">
        <v>5.35294867793161</v>
      </c>
      <c r="AT432" s="42">
        <v>5.4208490810784902</v>
      </c>
      <c r="AU432" s="42">
        <v>5.4901940142735004</v>
      </c>
      <c r="AV432" s="42">
        <v>5.5608846033702504</v>
      </c>
      <c r="AW432" s="42">
        <v>5.6327575666335497</v>
      </c>
      <c r="AX432" s="42">
        <v>5.7059577724399801</v>
      </c>
      <c r="AY432" s="42">
        <v>5.7802418887505</v>
      </c>
      <c r="AZ432" s="42">
        <v>5.8548623782274598</v>
      </c>
      <c r="BA432" s="42">
        <v>5.9290464476629099</v>
      </c>
      <c r="BB432" s="42">
        <v>6.0020592960000796</v>
      </c>
      <c r="BC432" s="42">
        <v>6.0732464762414802</v>
      </c>
      <c r="BD432" s="42">
        <v>6.1420274306075502</v>
      </c>
      <c r="BE432" s="42">
        <v>6.2081960782898902</v>
      </c>
      <c r="BF432" s="42">
        <v>6.2715601553842699</v>
      </c>
      <c r="BG432" s="42">
        <v>6.33190235958401</v>
      </c>
      <c r="BH432" s="42">
        <v>6.3893095936988704</v>
      </c>
      <c r="BI432" s="42">
        <v>6.4433863841968204</v>
      </c>
      <c r="BJ432" s="42">
        <v>6.4936000452919096</v>
      </c>
      <c r="BK432" s="42">
        <v>6.5395812395311301</v>
      </c>
      <c r="BL432" s="42">
        <v>6.5812019014427499</v>
      </c>
      <c r="BM432" s="42">
        <v>6.6181722660022597</v>
      </c>
      <c r="BN432" s="42">
        <v>6.6504171577622602</v>
      </c>
      <c r="BO432" s="42">
        <v>6.6777625029783696</v>
      </c>
      <c r="BP432" s="42">
        <v>6.7000659469444397</v>
      </c>
      <c r="BQ432" s="42">
        <v>6.7174861576970697</v>
      </c>
      <c r="BR432" s="42">
        <v>6.7303011119611096</v>
      </c>
      <c r="BS432" s="42">
        <v>6.73873215146926</v>
      </c>
      <c r="BT432" s="42">
        <v>6.7431952777338404</v>
      </c>
      <c r="BU432" s="42">
        <v>6.7436890888678596</v>
      </c>
      <c r="BV432" s="42">
        <v>6.7402470142029003</v>
      </c>
      <c r="BW432" s="42">
        <v>6.7327108376975699</v>
      </c>
      <c r="BX432" s="42">
        <v>6.7212240901489597</v>
      </c>
      <c r="BY432" s="42">
        <v>6.7060859823967398</v>
      </c>
      <c r="BZ432" s="42">
        <v>6.6874602793400397</v>
      </c>
      <c r="CA432" s="42">
        <v>6.6653587605026203</v>
      </c>
      <c r="CB432" s="42">
        <v>6.6401038640640904</v>
      </c>
      <c r="CC432" s="42">
        <v>6.6123473374221904</v>
      </c>
      <c r="CD432" s="42">
        <v>6.58271212140464</v>
      </c>
      <c r="CE432" s="42">
        <v>6.5517244367435001</v>
      </c>
      <c r="CF432" s="42">
        <v>6.5199674169699398</v>
      </c>
      <c r="CG432" s="42">
        <v>6.48786179242098</v>
      </c>
      <c r="CH432" s="42">
        <v>6.45629628189306</v>
      </c>
      <c r="CI432" s="42">
        <v>6.4261428709569399</v>
      </c>
      <c r="CJ432" s="42">
        <v>6.3974976229695102</v>
      </c>
      <c r="CK432" s="42">
        <v>6.3707645433534399</v>
      </c>
      <c r="CL432" s="42">
        <v>6.3464454714086402</v>
      </c>
      <c r="CM432" s="42">
        <v>6.3253384200121001</v>
      </c>
      <c r="CN432" s="42">
        <v>6.30860119610852</v>
      </c>
      <c r="CO432" s="42">
        <v>6.2974774522313099</v>
      </c>
      <c r="CP432" s="42">
        <v>6.29235399758202</v>
      </c>
      <c r="CQ432" s="42">
        <v>6.2942790817245902</v>
      </c>
      <c r="CR432" s="42">
        <v>6.3032709655138497</v>
      </c>
      <c r="CS432" s="42">
        <v>6.3187813043206198</v>
      </c>
      <c r="CT432" s="42">
        <v>6.3398589793011704</v>
      </c>
      <c r="CU432" s="42">
        <v>6.3645291771561396</v>
      </c>
      <c r="CV432" s="42">
        <v>6.3908985877164302</v>
      </c>
      <c r="CW432" s="42">
        <v>6.4173445920186696</v>
      </c>
      <c r="CX432" s="42">
        <v>6.4425477826454598</v>
      </c>
      <c r="CY432" s="42">
        <v>6.4655765768836302</v>
      </c>
      <c r="CZ432" s="42">
        <v>6.4861919776908303</v>
      </c>
      <c r="DA432" s="42">
        <v>6.5048862721212499</v>
      </c>
      <c r="DB432" s="42">
        <v>6.5207601618966899</v>
      </c>
      <c r="DC432" s="42">
        <v>6.5338798045636999</v>
      </c>
      <c r="DD432" s="42">
        <v>6.5449241391097797</v>
      </c>
      <c r="DE432" s="42">
        <v>6.5545323416688701</v>
      </c>
      <c r="DF432" s="42">
        <v>6.5636853483328403</v>
      </c>
      <c r="DG432" s="42">
        <v>6.5744123102391203</v>
      </c>
      <c r="DH432" s="42">
        <v>6.5893165688166304</v>
      </c>
      <c r="DI432" s="42">
        <v>6.6101883909653196</v>
      </c>
      <c r="DJ432" s="42">
        <v>6.6395154149443503</v>
      </c>
      <c r="DK432" s="42">
        <v>6.6787815886160704</v>
      </c>
      <c r="DL432" s="42">
        <v>6.7271761334868998</v>
      </c>
      <c r="DM432" s="42">
        <v>6.7825132548868101</v>
      </c>
      <c r="DN432" s="42">
        <v>6.8422599772813602</v>
      </c>
      <c r="DO432" s="42">
        <v>6.9041744923115003</v>
      </c>
      <c r="DP432" s="42">
        <v>6.9658236021200501</v>
      </c>
      <c r="DQ432" s="42">
        <v>7.0246875245907097</v>
      </c>
      <c r="DR432" s="42">
        <v>7.0791956530570399</v>
      </c>
      <c r="DS432" s="42">
        <v>7.1280413485367999</v>
      </c>
      <c r="DT432" s="42">
        <v>7.1697198039944503</v>
      </c>
      <c r="DU432" s="42">
        <v>7.2044181716903797</v>
      </c>
      <c r="DV432" s="42">
        <v>7.2324655299377802</v>
      </c>
      <c r="DW432" s="42">
        <v>7.2538557386251403</v>
      </c>
      <c r="DX432" s="42">
        <v>7.2671710442356003</v>
      </c>
      <c r="DY432" s="42">
        <v>7.2722677476095798</v>
      </c>
      <c r="DZ432" s="42">
        <v>7.2681896933229</v>
      </c>
      <c r="EA432" s="42">
        <v>7.2542775035871898</v>
      </c>
      <c r="EB432" s="42">
        <v>7.2295522896821502</v>
      </c>
      <c r="EC432" s="42">
        <v>7.1934440423463002</v>
      </c>
      <c r="ED432" s="42">
        <v>7.1469795780153502</v>
      </c>
      <c r="EE432" s="42">
        <v>7.0913144614804402</v>
      </c>
      <c r="EF432" s="42">
        <v>7.02747777084753</v>
      </c>
      <c r="EG432" s="42">
        <v>6.95749751061203</v>
      </c>
      <c r="EH432" s="42">
        <v>6.8838052388848503</v>
      </c>
      <c r="EI432" s="42">
        <v>6.8080572072827197</v>
      </c>
      <c r="EJ432" s="42">
        <v>6.7318430743489897</v>
      </c>
      <c r="EK432" s="42">
        <v>6.6561438435830196</v>
      </c>
      <c r="EL432" s="42">
        <v>6.5818755604190002</v>
      </c>
      <c r="EM432" s="42">
        <v>6.5086747432335299</v>
      </c>
      <c r="EN432" s="42">
        <v>6.4375114153239403</v>
      </c>
      <c r="EO432" s="42">
        <v>6.3704822071705598</v>
      </c>
      <c r="EP432" s="42">
        <v>6.30892824597478</v>
      </c>
      <c r="EQ432" s="42">
        <v>6.2534887573556599</v>
      </c>
      <c r="ER432" s="42">
        <v>6.2050256886061002</v>
      </c>
      <c r="ES432" s="42">
        <v>6.16391240014792</v>
      </c>
      <c r="ET432" s="42">
        <v>6.1299741964112897</v>
      </c>
      <c r="EU432" s="42">
        <v>6.1030076273710696</v>
      </c>
      <c r="EV432" s="42">
        <v>6.0827525712052299</v>
      </c>
      <c r="EW432" s="42">
        <v>6.0671483970805502</v>
      </c>
      <c r="EX432" s="42">
        <v>6.0546310645717698</v>
      </c>
      <c r="EY432" s="42">
        <v>6.0457222923951504</v>
      </c>
      <c r="EZ432" s="42">
        <v>6.0397205005856396</v>
      </c>
      <c r="FA432" s="42">
        <v>6.0359451981838701</v>
      </c>
      <c r="FB432" s="42">
        <v>6.03288274494468</v>
      </c>
      <c r="FC432" s="42">
        <v>6.02901235871657</v>
      </c>
      <c r="FD432" s="42">
        <v>6.0245496308948203</v>
      </c>
    </row>
    <row r="433" spans="1:160" s="43" customFormat="1">
      <c r="A433" s="41">
        <v>4</v>
      </c>
      <c r="B433" s="41" t="s">
        <v>1267</v>
      </c>
      <c r="C433" s="41" t="s">
        <v>421</v>
      </c>
      <c r="D433" s="41" t="s">
        <v>1117</v>
      </c>
      <c r="E433" s="41" t="s">
        <v>370</v>
      </c>
      <c r="F433" s="42">
        <v>0.90296009350191797</v>
      </c>
      <c r="G433" s="42">
        <v>0.93030212924387001</v>
      </c>
      <c r="H433" s="42">
        <v>0.95762754875858902</v>
      </c>
      <c r="I433" s="42">
        <v>0.98497607862787995</v>
      </c>
      <c r="J433" s="42">
        <v>1.0122704205969399</v>
      </c>
      <c r="K433" s="42">
        <v>1.0393430887072199</v>
      </c>
      <c r="L433" s="42">
        <v>1.0660404018356799</v>
      </c>
      <c r="M433" s="42">
        <v>1.09220709607758</v>
      </c>
      <c r="N433" s="42">
        <v>1.11762668896332</v>
      </c>
      <c r="O433" s="42">
        <v>1.1422072963035399</v>
      </c>
      <c r="P433" s="42">
        <v>1.16592133255712</v>
      </c>
      <c r="Q433" s="42">
        <v>1.18888958856291</v>
      </c>
      <c r="R433" s="42">
        <v>1.21118839183442</v>
      </c>
      <c r="S433" s="42">
        <v>1.2328322818359101</v>
      </c>
      <c r="T433" s="42">
        <v>1.2538195397223999</v>
      </c>
      <c r="U433" s="42">
        <v>1.27428398148251</v>
      </c>
      <c r="V433" s="42">
        <v>1.2942935462155201</v>
      </c>
      <c r="W433" s="42">
        <v>1.31403233272154</v>
      </c>
      <c r="X433" s="42">
        <v>1.3338466392339301</v>
      </c>
      <c r="Y433" s="42">
        <v>1.3542234978930501</v>
      </c>
      <c r="Z433" s="42">
        <v>1.3756149429614399</v>
      </c>
      <c r="AA433" s="42">
        <v>1.3983457971089099</v>
      </c>
      <c r="AB433" s="42">
        <v>1.4227360830708899</v>
      </c>
      <c r="AC433" s="42">
        <v>1.44908087422766</v>
      </c>
      <c r="AD433" s="42">
        <v>1.4776057621209699</v>
      </c>
      <c r="AE433" s="42">
        <v>1.5085193267727599</v>
      </c>
      <c r="AF433" s="42">
        <v>1.54193114487719</v>
      </c>
      <c r="AG433" s="42">
        <v>1.57821971362663</v>
      </c>
      <c r="AH433" s="42">
        <v>1.61761874475214</v>
      </c>
      <c r="AI433" s="42">
        <v>1.66022958128339</v>
      </c>
      <c r="AJ433" s="42">
        <v>1.7057973399880699</v>
      </c>
      <c r="AK433" s="42">
        <v>1.7540141811946699</v>
      </c>
      <c r="AL433" s="42">
        <v>1.80448219629194</v>
      </c>
      <c r="AM433" s="42">
        <v>1.85673342922357</v>
      </c>
      <c r="AN433" s="42">
        <v>1.91029596140519</v>
      </c>
      <c r="AO433" s="42">
        <v>1.96483584586353</v>
      </c>
      <c r="AP433" s="42">
        <v>2.0200020786887198</v>
      </c>
      <c r="AQ433" s="42">
        <v>2.0753430593972699</v>
      </c>
      <c r="AR433" s="42">
        <v>2.13030312126652</v>
      </c>
      <c r="AS433" s="42">
        <v>2.1844970141607201</v>
      </c>
      <c r="AT433" s="42">
        <v>2.2375087180467701</v>
      </c>
      <c r="AU433" s="42">
        <v>2.2888903085907302</v>
      </c>
      <c r="AV433" s="42">
        <v>2.3381008690176701</v>
      </c>
      <c r="AW433" s="42">
        <v>2.3846076777216298</v>
      </c>
      <c r="AX433" s="42">
        <v>2.42782941282859</v>
      </c>
      <c r="AY433" s="42">
        <v>2.4673550265553499</v>
      </c>
      <c r="AZ433" s="42">
        <v>2.5029207409467902</v>
      </c>
      <c r="BA433" s="42">
        <v>2.5347748272723201</v>
      </c>
      <c r="BB433" s="42">
        <v>2.56329037649233</v>
      </c>
      <c r="BC433" s="42">
        <v>2.5888197670332298</v>
      </c>
      <c r="BD433" s="42">
        <v>2.6115661051343602</v>
      </c>
      <c r="BE433" s="42">
        <v>2.6319270617893902</v>
      </c>
      <c r="BF433" s="42">
        <v>2.6507112696397299</v>
      </c>
      <c r="BG433" s="42">
        <v>2.6686763478615299</v>
      </c>
      <c r="BH433" s="42">
        <v>2.6863537841160801</v>
      </c>
      <c r="BI433" s="42">
        <v>2.7039176998804901</v>
      </c>
      <c r="BJ433" s="42">
        <v>2.7217582823247999</v>
      </c>
      <c r="BK433" s="42">
        <v>2.7404478771300802</v>
      </c>
      <c r="BL433" s="42">
        <v>2.7603856611278998</v>
      </c>
      <c r="BM433" s="42">
        <v>2.7819800188345498</v>
      </c>
      <c r="BN433" s="42">
        <v>2.80539780861421</v>
      </c>
      <c r="BO433" s="42">
        <v>2.8311294071875501</v>
      </c>
      <c r="BP433" s="42">
        <v>2.859724083952</v>
      </c>
      <c r="BQ433" s="42">
        <v>2.8916108775587199</v>
      </c>
      <c r="BR433" s="42">
        <v>2.9271210159303198</v>
      </c>
      <c r="BS433" s="42">
        <v>2.9665506507666302</v>
      </c>
      <c r="BT433" s="42">
        <v>3.01006819861056</v>
      </c>
      <c r="BU433" s="42">
        <v>3.05746196944092</v>
      </c>
      <c r="BV433" s="42">
        <v>3.1084283119845102</v>
      </c>
      <c r="BW433" s="42">
        <v>3.1626152513615802</v>
      </c>
      <c r="BX433" s="42">
        <v>3.2194243673947298</v>
      </c>
      <c r="BY433" s="42">
        <v>3.27780521477511</v>
      </c>
      <c r="BZ433" s="42">
        <v>3.3366784154727198</v>
      </c>
      <c r="CA433" s="42">
        <v>3.3950417829102499</v>
      </c>
      <c r="CB433" s="42">
        <v>3.45201115398834</v>
      </c>
      <c r="CC433" s="42">
        <v>3.50659602326138</v>
      </c>
      <c r="CD433" s="42">
        <v>3.5579844656604802</v>
      </c>
      <c r="CE433" s="42">
        <v>3.60600315343736</v>
      </c>
      <c r="CF433" s="42">
        <v>3.6509374758939299</v>
      </c>
      <c r="CG433" s="42">
        <v>3.6933463997357601</v>
      </c>
      <c r="CH433" s="42">
        <v>3.7336621603212201</v>
      </c>
      <c r="CI433" s="42">
        <v>3.7727536550827798</v>
      </c>
      <c r="CJ433" s="42">
        <v>3.8113881841988801</v>
      </c>
      <c r="CK433" s="42">
        <v>3.84997789466059</v>
      </c>
      <c r="CL433" s="42">
        <v>3.8883281551548099</v>
      </c>
      <c r="CM433" s="42">
        <v>3.9263111267379598</v>
      </c>
      <c r="CN433" s="42">
        <v>3.9637759137979001</v>
      </c>
      <c r="CO433" s="42">
        <v>4.0010660049854501</v>
      </c>
      <c r="CP433" s="42">
        <v>4.03845033889153</v>
      </c>
      <c r="CQ433" s="42">
        <v>4.0762400551047104</v>
      </c>
      <c r="CR433" s="42">
        <v>4.1146067629338496</v>
      </c>
      <c r="CS433" s="42">
        <v>4.1533972268183197</v>
      </c>
      <c r="CT433" s="42">
        <v>4.1921061888041802</v>
      </c>
      <c r="CU433" s="42">
        <v>4.2309340242068396</v>
      </c>
      <c r="CV433" s="42">
        <v>4.2701303985362804</v>
      </c>
      <c r="CW433" s="42">
        <v>4.3098581774124796</v>
      </c>
      <c r="CX433" s="42">
        <v>4.3498661212283798</v>
      </c>
      <c r="CY433" s="42">
        <v>4.3902827338571901</v>
      </c>
      <c r="CZ433" s="42">
        <v>4.4308597546624799</v>
      </c>
      <c r="DA433" s="42">
        <v>4.47120404749408</v>
      </c>
      <c r="DB433" s="42">
        <v>4.5102600620619402</v>
      </c>
      <c r="DC433" s="42">
        <v>4.5472528024745396</v>
      </c>
      <c r="DD433" s="42">
        <v>4.5827991604869096</v>
      </c>
      <c r="DE433" s="42">
        <v>4.6179316069147296</v>
      </c>
      <c r="DF433" s="42">
        <v>4.6531607162542699</v>
      </c>
      <c r="DG433" s="42">
        <v>4.6886064259488398</v>
      </c>
      <c r="DH433" s="42">
        <v>4.7245405485388297</v>
      </c>
      <c r="DI433" s="42">
        <v>4.7612701125232899</v>
      </c>
      <c r="DJ433" s="42">
        <v>4.8002274726776797</v>
      </c>
      <c r="DK433" s="42">
        <v>4.8422020752038897</v>
      </c>
      <c r="DL433" s="42">
        <v>4.88859127218171</v>
      </c>
      <c r="DM433" s="42">
        <v>4.9405656465579399</v>
      </c>
      <c r="DN433" s="42">
        <v>4.9991237156920398</v>
      </c>
      <c r="DO433" s="42">
        <v>5.0649595694234897</v>
      </c>
      <c r="DP433" s="42">
        <v>5.1384949500390302</v>
      </c>
      <c r="DQ433" s="42">
        <v>5.2194959083562198</v>
      </c>
      <c r="DR433" s="42">
        <v>5.3066322395493399</v>
      </c>
      <c r="DS433" s="42">
        <v>5.3980638467791699</v>
      </c>
      <c r="DT433" s="42">
        <v>5.4912695876587501</v>
      </c>
      <c r="DU433" s="42">
        <v>5.5820253259857902</v>
      </c>
      <c r="DV433" s="42">
        <v>5.6658895722520901</v>
      </c>
      <c r="DW433" s="42">
        <v>5.7401951881370303</v>
      </c>
      <c r="DX433" s="42">
        <v>5.8028800503064701</v>
      </c>
      <c r="DY433" s="42">
        <v>5.8534299965222996</v>
      </c>
      <c r="DZ433" s="42">
        <v>5.8923235423606899</v>
      </c>
      <c r="EA433" s="42">
        <v>5.9192228409975201</v>
      </c>
      <c r="EB433" s="42">
        <v>5.9344567391545997</v>
      </c>
      <c r="EC433" s="42">
        <v>5.9369179358111497</v>
      </c>
      <c r="ED433" s="42">
        <v>5.9265056989987102</v>
      </c>
      <c r="EE433" s="42">
        <v>5.9025332224314404</v>
      </c>
      <c r="EF433" s="42">
        <v>5.86519709259231</v>
      </c>
      <c r="EG433" s="42">
        <v>5.8152636171243701</v>
      </c>
      <c r="EH433" s="42">
        <v>5.7544117164674704</v>
      </c>
      <c r="EI433" s="42">
        <v>5.68525975057719</v>
      </c>
      <c r="EJ433" s="42">
        <v>5.6113859758047804</v>
      </c>
      <c r="EK433" s="42">
        <v>5.5358125538537504</v>
      </c>
      <c r="EL433" s="42">
        <v>5.46096545210722</v>
      </c>
      <c r="EM433" s="42">
        <v>5.3866358939890997</v>
      </c>
      <c r="EN433" s="42">
        <v>5.3127019129198398</v>
      </c>
      <c r="EO433" s="42">
        <v>5.2399960344923304</v>
      </c>
      <c r="EP433" s="42">
        <v>5.1688695061800001</v>
      </c>
      <c r="EQ433" s="42">
        <v>5.1000335420013103</v>
      </c>
      <c r="ER433" s="42">
        <v>5.0342516169589802</v>
      </c>
      <c r="ES433" s="42">
        <v>4.9728337439190797</v>
      </c>
      <c r="ET433" s="42">
        <v>4.9165188053183098</v>
      </c>
      <c r="EU433" s="42">
        <v>4.8662679406417197</v>
      </c>
      <c r="EV433" s="42">
        <v>4.82275373958554</v>
      </c>
      <c r="EW433" s="42">
        <v>4.7861482205026702</v>
      </c>
      <c r="EX433" s="42">
        <v>4.7563314394180196</v>
      </c>
      <c r="EY433" s="42">
        <v>4.7337070304815896</v>
      </c>
      <c r="EZ433" s="42">
        <v>4.7165320095537302</v>
      </c>
      <c r="FA433" s="42">
        <v>4.7020456771075301</v>
      </c>
      <c r="FB433" s="42">
        <v>4.6879019531156096</v>
      </c>
      <c r="FC433" s="42">
        <v>4.6735792709527999</v>
      </c>
      <c r="FD433" s="42">
        <v>4.6590942862576403</v>
      </c>
    </row>
    <row r="434" spans="1:160" s="43" customFormat="1">
      <c r="A434" s="41">
        <v>4</v>
      </c>
      <c r="B434" s="41" t="s">
        <v>1267</v>
      </c>
      <c r="C434" s="41" t="s">
        <v>422</v>
      </c>
      <c r="D434" s="41" t="s">
        <v>1118</v>
      </c>
      <c r="E434" s="41" t="s">
        <v>242</v>
      </c>
      <c r="F434" s="42">
        <v>11.038828443580901</v>
      </c>
      <c r="G434" s="42">
        <v>11.1824751351557</v>
      </c>
      <c r="H434" s="42">
        <v>11.3261655628855</v>
      </c>
      <c r="I434" s="42">
        <v>11.4694641826742</v>
      </c>
      <c r="J434" s="42">
        <v>11.6114330893532</v>
      </c>
      <c r="K434" s="42">
        <v>11.7517623718292</v>
      </c>
      <c r="L434" s="42">
        <v>11.8905411538198</v>
      </c>
      <c r="M434" s="42">
        <v>12.0271418286125</v>
      </c>
      <c r="N434" s="42">
        <v>12.1608176885129</v>
      </c>
      <c r="O434" s="42">
        <v>12.2915073359425</v>
      </c>
      <c r="P434" s="42">
        <v>12.4196454603817</v>
      </c>
      <c r="Q434" s="42">
        <v>12.545913979112299</v>
      </c>
      <c r="R434" s="42">
        <v>12.6711771669319</v>
      </c>
      <c r="S434" s="42">
        <v>12.7958766910824</v>
      </c>
      <c r="T434" s="42">
        <v>12.9200419513145</v>
      </c>
      <c r="U434" s="42">
        <v>13.0436728083248</v>
      </c>
      <c r="V434" s="42">
        <v>13.166371702545</v>
      </c>
      <c r="W434" s="42">
        <v>13.288947325344999</v>
      </c>
      <c r="X434" s="42">
        <v>13.412550207017301</v>
      </c>
      <c r="Y434" s="42">
        <v>13.538527316597801</v>
      </c>
      <c r="Z434" s="42">
        <v>13.6679771663176</v>
      </c>
      <c r="AA434" s="42">
        <v>13.801362572680601</v>
      </c>
      <c r="AB434" s="42">
        <v>13.9383429070089</v>
      </c>
      <c r="AC434" s="42">
        <v>14.0794608140958</v>
      </c>
      <c r="AD434" s="42">
        <v>14.226603884878999</v>
      </c>
      <c r="AE434" s="42">
        <v>14.3828049058851</v>
      </c>
      <c r="AF434" s="42">
        <v>14.5499267615048</v>
      </c>
      <c r="AG434" s="42">
        <v>14.728623539407799</v>
      </c>
      <c r="AH434" s="42">
        <v>14.9181943529164</v>
      </c>
      <c r="AI434" s="42">
        <v>15.117154620689901</v>
      </c>
      <c r="AJ434" s="42">
        <v>15.324247564976</v>
      </c>
      <c r="AK434" s="42">
        <v>15.5376175665145</v>
      </c>
      <c r="AL434" s="42">
        <v>15.7548491363225</v>
      </c>
      <c r="AM434" s="42">
        <v>15.972703568050701</v>
      </c>
      <c r="AN434" s="42">
        <v>16.188209624182701</v>
      </c>
      <c r="AO434" s="42">
        <v>16.400661984223301</v>
      </c>
      <c r="AP434" s="42">
        <v>16.610290372250098</v>
      </c>
      <c r="AQ434" s="42">
        <v>16.817677426318902</v>
      </c>
      <c r="AR434" s="42">
        <v>17.022720070662</v>
      </c>
      <c r="AS434" s="42">
        <v>17.226420750316301</v>
      </c>
      <c r="AT434" s="42">
        <v>17.429311890862099</v>
      </c>
      <c r="AU434" s="42">
        <v>17.632018295153799</v>
      </c>
      <c r="AV434" s="42">
        <v>17.834321012815</v>
      </c>
      <c r="AW434" s="42">
        <v>18.036069964326298</v>
      </c>
      <c r="AX434" s="42">
        <v>18.2386280111748</v>
      </c>
      <c r="AY434" s="42">
        <v>18.442055334867199</v>
      </c>
      <c r="AZ434" s="42">
        <v>18.644476798286998</v>
      </c>
      <c r="BA434" s="42">
        <v>18.844025931947399</v>
      </c>
      <c r="BB434" s="42">
        <v>19.039057377048199</v>
      </c>
      <c r="BC434" s="42">
        <v>19.2282000179299</v>
      </c>
      <c r="BD434" s="42">
        <v>19.409572018566799</v>
      </c>
      <c r="BE434" s="42">
        <v>19.582838850893499</v>
      </c>
      <c r="BF434" s="42">
        <v>19.7475432005137</v>
      </c>
      <c r="BG434" s="42">
        <v>19.903266538056101</v>
      </c>
      <c r="BH434" s="42">
        <v>20.050464730381599</v>
      </c>
      <c r="BI434" s="42">
        <v>20.187896412477699</v>
      </c>
      <c r="BJ434" s="42">
        <v>20.314046362329599</v>
      </c>
      <c r="BK434" s="42">
        <v>20.4280006500511</v>
      </c>
      <c r="BL434" s="42">
        <v>20.5293009572231</v>
      </c>
      <c r="BM434" s="42">
        <v>20.616985063368901</v>
      </c>
      <c r="BN434" s="42">
        <v>20.6912292035449</v>
      </c>
      <c r="BO434" s="42">
        <v>20.752373411729099</v>
      </c>
      <c r="BP434" s="42">
        <v>20.800442186668199</v>
      </c>
      <c r="BQ434" s="42">
        <v>20.837496408071601</v>
      </c>
      <c r="BR434" s="42">
        <v>20.8665441930052</v>
      </c>
      <c r="BS434" s="42">
        <v>20.890634880412499</v>
      </c>
      <c r="BT434" s="42">
        <v>20.912731630675399</v>
      </c>
      <c r="BU434" s="42">
        <v>20.934477712513502</v>
      </c>
      <c r="BV434" s="42">
        <v>20.9581179242989</v>
      </c>
      <c r="BW434" s="42">
        <v>20.985325889682599</v>
      </c>
      <c r="BX434" s="42">
        <v>21.018055934226499</v>
      </c>
      <c r="BY434" s="42">
        <v>21.058968289741902</v>
      </c>
      <c r="BZ434" s="42">
        <v>21.110292616154201</v>
      </c>
      <c r="CA434" s="42">
        <v>21.174124118134898</v>
      </c>
      <c r="CB434" s="42">
        <v>21.252993979047702</v>
      </c>
      <c r="CC434" s="42">
        <v>21.350655783921599</v>
      </c>
      <c r="CD434" s="42">
        <v>21.4700555756874</v>
      </c>
      <c r="CE434" s="42">
        <v>21.612726895146402</v>
      </c>
      <c r="CF434" s="42">
        <v>21.7787478682406</v>
      </c>
      <c r="CG434" s="42">
        <v>21.9667292797565</v>
      </c>
      <c r="CH434" s="42">
        <v>22.1753372240074</v>
      </c>
      <c r="CI434" s="42">
        <v>22.401318721846302</v>
      </c>
      <c r="CJ434" s="42">
        <v>22.6391318457562</v>
      </c>
      <c r="CK434" s="42">
        <v>22.879976881940401</v>
      </c>
      <c r="CL434" s="42">
        <v>23.114235836712702</v>
      </c>
      <c r="CM434" s="42">
        <v>23.333686050691501</v>
      </c>
      <c r="CN434" s="42">
        <v>23.534380365977899</v>
      </c>
      <c r="CO434" s="42">
        <v>23.713173979876</v>
      </c>
      <c r="CP434" s="42">
        <v>23.867919532201999</v>
      </c>
      <c r="CQ434" s="42">
        <v>23.995308634144301</v>
      </c>
      <c r="CR434" s="42">
        <v>24.092830150541399</v>
      </c>
      <c r="CS434" s="42">
        <v>24.160595462483499</v>
      </c>
      <c r="CT434" s="42">
        <v>24.202699079085701</v>
      </c>
      <c r="CU434" s="42">
        <v>24.223173515165001</v>
      </c>
      <c r="CV434" s="42">
        <v>24.226114944863401</v>
      </c>
      <c r="CW434" s="42">
        <v>24.215134545670999</v>
      </c>
      <c r="CX434" s="42">
        <v>24.194913184176801</v>
      </c>
      <c r="CY434" s="42">
        <v>24.1676038089321</v>
      </c>
      <c r="CZ434" s="42">
        <v>24.135514938311999</v>
      </c>
      <c r="DA434" s="42">
        <v>24.101787749585</v>
      </c>
      <c r="DB434" s="42">
        <v>24.068784136772202</v>
      </c>
      <c r="DC434" s="42">
        <v>24.0397202903203</v>
      </c>
      <c r="DD434" s="42">
        <v>24.018171896095001</v>
      </c>
      <c r="DE434" s="42">
        <v>24.007472269150998</v>
      </c>
      <c r="DF434" s="42">
        <v>24.012363644777199</v>
      </c>
      <c r="DG434" s="42">
        <v>24.036755650307001</v>
      </c>
      <c r="DH434" s="42">
        <v>24.081972252958199</v>
      </c>
      <c r="DI434" s="42">
        <v>24.146326485842899</v>
      </c>
      <c r="DJ434" s="42">
        <v>24.2243004243409</v>
      </c>
      <c r="DK434" s="42">
        <v>24.311456932306498</v>
      </c>
      <c r="DL434" s="42">
        <v>24.4043388619727</v>
      </c>
      <c r="DM434" s="42">
        <v>24.4979014457858</v>
      </c>
      <c r="DN434" s="42">
        <v>24.586877565775499</v>
      </c>
      <c r="DO434" s="42">
        <v>24.666134957968001</v>
      </c>
      <c r="DP434" s="42">
        <v>24.730392440392901</v>
      </c>
      <c r="DQ434" s="42">
        <v>24.773346793888201</v>
      </c>
      <c r="DR434" s="42">
        <v>24.790407167475099</v>
      </c>
      <c r="DS434" s="42">
        <v>24.780263930066901</v>
      </c>
      <c r="DT434" s="42">
        <v>24.742760328809499</v>
      </c>
      <c r="DU434" s="42">
        <v>24.6760924417481</v>
      </c>
      <c r="DV434" s="42">
        <v>24.5782998193746</v>
      </c>
      <c r="DW434" s="42">
        <v>24.445629390105399</v>
      </c>
      <c r="DX434" s="42">
        <v>24.278329422640301</v>
      </c>
      <c r="DY434" s="42">
        <v>24.076049956691399</v>
      </c>
      <c r="DZ434" s="42">
        <v>23.838558446750302</v>
      </c>
      <c r="EA434" s="42">
        <v>23.5649153114875</v>
      </c>
      <c r="EB434" s="42">
        <v>23.257349762134101</v>
      </c>
      <c r="EC434" s="42">
        <v>22.920228024637101</v>
      </c>
      <c r="ED434" s="42">
        <v>22.560325135572999</v>
      </c>
      <c r="EE434" s="42">
        <v>22.183427708339899</v>
      </c>
      <c r="EF434" s="42">
        <v>21.7914546030099</v>
      </c>
      <c r="EG434" s="42">
        <v>21.3859039331441</v>
      </c>
      <c r="EH434" s="42">
        <v>20.966392355870699</v>
      </c>
      <c r="EI434" s="42">
        <v>20.535590027619101</v>
      </c>
      <c r="EJ434" s="42">
        <v>20.100278260266801</v>
      </c>
      <c r="EK434" s="42">
        <v>19.669131899872902</v>
      </c>
      <c r="EL434" s="42">
        <v>19.254965628961099</v>
      </c>
      <c r="EM434" s="42">
        <v>18.870966411976099</v>
      </c>
      <c r="EN434" s="42">
        <v>18.5282533462996</v>
      </c>
      <c r="EO434" s="42">
        <v>18.238765756830499</v>
      </c>
      <c r="EP434" s="42">
        <v>18.012145087205099</v>
      </c>
      <c r="EQ434" s="42">
        <v>17.8548604746527</v>
      </c>
      <c r="ER434" s="42">
        <v>17.769559912261101</v>
      </c>
      <c r="ES434" s="42">
        <v>17.7570703345135</v>
      </c>
      <c r="ET434" s="42">
        <v>17.8143144561936</v>
      </c>
      <c r="EU434" s="42">
        <v>17.937056960069501</v>
      </c>
      <c r="EV434" s="42">
        <v>18.1186976921467</v>
      </c>
      <c r="EW434" s="42">
        <v>18.355237564750599</v>
      </c>
      <c r="EX434" s="42">
        <v>18.642861245516901</v>
      </c>
      <c r="EY434" s="42">
        <v>18.974769352095802</v>
      </c>
      <c r="EZ434" s="42">
        <v>19.3453525218282</v>
      </c>
      <c r="FA434" s="42">
        <v>19.7486028909467</v>
      </c>
      <c r="FB434" s="42">
        <v>20.177324141135699</v>
      </c>
      <c r="FC434" s="42">
        <v>20.623307268676101</v>
      </c>
      <c r="FD434" s="42">
        <v>21.079381762269101</v>
      </c>
    </row>
    <row r="435" spans="1:160" s="43" customFormat="1">
      <c r="A435" s="41">
        <v>4</v>
      </c>
      <c r="B435" s="41" t="s">
        <v>1267</v>
      </c>
      <c r="C435" s="41" t="s">
        <v>423</v>
      </c>
      <c r="D435" s="41" t="s">
        <v>1119</v>
      </c>
      <c r="E435" s="41" t="s">
        <v>242</v>
      </c>
      <c r="F435" s="42">
        <v>5.5572179873830603</v>
      </c>
      <c r="G435" s="42">
        <v>5.6527598311949099</v>
      </c>
      <c r="H435" s="42">
        <v>5.7482087310581003</v>
      </c>
      <c r="I435" s="42">
        <v>5.8429871084449996</v>
      </c>
      <c r="J435" s="42">
        <v>5.9359750703582703</v>
      </c>
      <c r="K435" s="42">
        <v>6.0261984605869401</v>
      </c>
      <c r="L435" s="42">
        <v>6.1121501804478404</v>
      </c>
      <c r="M435" s="42">
        <v>6.1930613300259996</v>
      </c>
      <c r="N435" s="42">
        <v>6.2687233141332701</v>
      </c>
      <c r="O435" s="42">
        <v>6.3387650890966496</v>
      </c>
      <c r="P435" s="42">
        <v>6.4021186526133897</v>
      </c>
      <c r="Q435" s="42">
        <v>6.4582982971887297</v>
      </c>
      <c r="R435" s="42">
        <v>6.5080100904956701</v>
      </c>
      <c r="S435" s="42">
        <v>6.5509494761173803</v>
      </c>
      <c r="T435" s="42">
        <v>6.5859329873033197</v>
      </c>
      <c r="U435" s="42">
        <v>6.6126084005357999</v>
      </c>
      <c r="V435" s="42">
        <v>6.6316958806306898</v>
      </c>
      <c r="W435" s="42">
        <v>6.6452140792475296</v>
      </c>
      <c r="X435" s="42">
        <v>6.6547051581022902</v>
      </c>
      <c r="Y435" s="42">
        <v>6.6624565724569997</v>
      </c>
      <c r="Z435" s="42">
        <v>6.6715573613511596</v>
      </c>
      <c r="AA435" s="42">
        <v>6.6852965951212999</v>
      </c>
      <c r="AB435" s="42">
        <v>6.7067856246978499</v>
      </c>
      <c r="AC435" s="42">
        <v>6.73848679172057</v>
      </c>
      <c r="AD435" s="42">
        <v>6.7818036422360404</v>
      </c>
      <c r="AE435" s="42">
        <v>6.8376329455899096</v>
      </c>
      <c r="AF435" s="42">
        <v>6.9064032311049202</v>
      </c>
      <c r="AG435" s="42">
        <v>6.9880319603905301</v>
      </c>
      <c r="AH435" s="42">
        <v>7.0818124945866696</v>
      </c>
      <c r="AI435" s="42">
        <v>7.1870367517123102</v>
      </c>
      <c r="AJ435" s="42">
        <v>7.3026119404408503</v>
      </c>
      <c r="AK435" s="42">
        <v>7.4270083306953998</v>
      </c>
      <c r="AL435" s="42">
        <v>7.5588603441880302</v>
      </c>
      <c r="AM435" s="42">
        <v>7.6968456542044104</v>
      </c>
      <c r="AN435" s="42">
        <v>7.83942513410957</v>
      </c>
      <c r="AO435" s="42">
        <v>7.9839026189574502</v>
      </c>
      <c r="AP435" s="42">
        <v>8.1269286371934193</v>
      </c>
      <c r="AQ435" s="42">
        <v>8.2653461682955705</v>
      </c>
      <c r="AR435" s="42">
        <v>8.3973532876965802</v>
      </c>
      <c r="AS435" s="42">
        <v>8.5231671408456702</v>
      </c>
      <c r="AT435" s="42">
        <v>8.6440024987093391</v>
      </c>
      <c r="AU435" s="42">
        <v>8.7596072766982402</v>
      </c>
      <c r="AV435" s="42">
        <v>8.8687475584386792</v>
      </c>
      <c r="AW435" s="42">
        <v>8.9693717668868906</v>
      </c>
      <c r="AX435" s="42">
        <v>9.0589626998634607</v>
      </c>
      <c r="AY435" s="42">
        <v>9.1357686754107803</v>
      </c>
      <c r="AZ435" s="42">
        <v>9.1979824774860504</v>
      </c>
      <c r="BA435" s="42">
        <v>9.2451952206327803</v>
      </c>
      <c r="BB435" s="42">
        <v>9.2774351486446296</v>
      </c>
      <c r="BC435" s="42">
        <v>9.2951351498659296</v>
      </c>
      <c r="BD435" s="42">
        <v>9.2990614629702897</v>
      </c>
      <c r="BE435" s="42">
        <v>9.2888096096112598</v>
      </c>
      <c r="BF435" s="42">
        <v>9.2639800417053504</v>
      </c>
      <c r="BG435" s="42">
        <v>9.2242605467554597</v>
      </c>
      <c r="BH435" s="42">
        <v>9.1713588316260992</v>
      </c>
      <c r="BI435" s="42">
        <v>9.1063229145168698</v>
      </c>
      <c r="BJ435" s="42">
        <v>9.0299300832303508</v>
      </c>
      <c r="BK435" s="42">
        <v>8.9423028231302606</v>
      </c>
      <c r="BL435" s="42">
        <v>8.8445612307085995</v>
      </c>
      <c r="BM435" s="42">
        <v>8.7370432575401296</v>
      </c>
      <c r="BN435" s="42">
        <v>8.6216962566764703</v>
      </c>
      <c r="BO435" s="42">
        <v>8.5009374346213402</v>
      </c>
      <c r="BP435" s="42">
        <v>8.3792255823815793</v>
      </c>
      <c r="BQ435" s="42">
        <v>8.2627753250946796</v>
      </c>
      <c r="BR435" s="42">
        <v>8.1569752304180803</v>
      </c>
      <c r="BS435" s="42">
        <v>8.0655984878552296</v>
      </c>
      <c r="BT435" s="42">
        <v>7.9916156640549199</v>
      </c>
      <c r="BU435" s="42">
        <v>7.9368473369234103</v>
      </c>
      <c r="BV435" s="42">
        <v>7.9027641824407899</v>
      </c>
      <c r="BW435" s="42">
        <v>7.8904957428089899</v>
      </c>
      <c r="BX435" s="42">
        <v>7.9005503922697802</v>
      </c>
      <c r="BY435" s="42">
        <v>7.9319247820457601</v>
      </c>
      <c r="BZ435" s="42">
        <v>7.9816728391157303</v>
      </c>
      <c r="CA435" s="42">
        <v>8.0469043314895696</v>
      </c>
      <c r="CB435" s="42">
        <v>8.1260502096859799</v>
      </c>
      <c r="CC435" s="42">
        <v>8.2173309164514006</v>
      </c>
      <c r="CD435" s="42">
        <v>8.3184727475949707</v>
      </c>
      <c r="CE435" s="42">
        <v>8.4261976268411694</v>
      </c>
      <c r="CF435" s="42">
        <v>8.5366370283259005</v>
      </c>
      <c r="CG435" s="42">
        <v>8.6459953146648001</v>
      </c>
      <c r="CH435" s="42">
        <v>8.7534220601210802</v>
      </c>
      <c r="CI435" s="42">
        <v>8.8599459988711793</v>
      </c>
      <c r="CJ435" s="42">
        <v>8.9671975714294607</v>
      </c>
      <c r="CK435" s="42">
        <v>9.0758254896209891</v>
      </c>
      <c r="CL435" s="42">
        <v>9.1860415969824096</v>
      </c>
      <c r="CM435" s="42">
        <v>9.2989527353114507</v>
      </c>
      <c r="CN435" s="42">
        <v>9.4153088701763803</v>
      </c>
      <c r="CO435" s="42">
        <v>9.5352032947922893</v>
      </c>
      <c r="CP435" s="42">
        <v>9.6578980518772308</v>
      </c>
      <c r="CQ435" s="42">
        <v>9.7808023769038499</v>
      </c>
      <c r="CR435" s="42">
        <v>9.9007917201936895</v>
      </c>
      <c r="CS435" s="42">
        <v>10.0159280172342</v>
      </c>
      <c r="CT435" s="42">
        <v>10.1267655449956</v>
      </c>
      <c r="CU435" s="42">
        <v>10.2335556562726</v>
      </c>
      <c r="CV435" s="42">
        <v>10.335683132637399</v>
      </c>
      <c r="CW435" s="42">
        <v>10.432153856842</v>
      </c>
      <c r="CX435" s="42">
        <v>10.5213465029074</v>
      </c>
      <c r="CY435" s="42">
        <v>10.600025141282799</v>
      </c>
      <c r="CZ435" s="42">
        <v>10.665391548036901</v>
      </c>
      <c r="DA435" s="42">
        <v>10.7159928301799</v>
      </c>
      <c r="DB435" s="42">
        <v>10.752700482498399</v>
      </c>
      <c r="DC435" s="42">
        <v>10.7782535871271</v>
      </c>
      <c r="DD435" s="42">
        <v>10.794891801147701</v>
      </c>
      <c r="DE435" s="42">
        <v>10.8053502897037</v>
      </c>
      <c r="DF435" s="42">
        <v>10.8129035695443</v>
      </c>
      <c r="DG435" s="42">
        <v>10.8194489135296</v>
      </c>
      <c r="DH435" s="42">
        <v>10.8244993187955</v>
      </c>
      <c r="DI435" s="42">
        <v>10.828361787508401</v>
      </c>
      <c r="DJ435" s="42">
        <v>10.832917009187399</v>
      </c>
      <c r="DK435" s="42">
        <v>10.8371397921652</v>
      </c>
      <c r="DL435" s="42">
        <v>10.8383832942071</v>
      </c>
      <c r="DM435" s="42">
        <v>10.835162193136799</v>
      </c>
      <c r="DN435" s="42">
        <v>10.8264990650675</v>
      </c>
      <c r="DO435" s="42">
        <v>10.8117172039408</v>
      </c>
      <c r="DP435" s="42">
        <v>10.790957552000901</v>
      </c>
      <c r="DQ435" s="42">
        <v>10.764919125828101</v>
      </c>
      <c r="DR435" s="42">
        <v>10.732503523603899</v>
      </c>
      <c r="DS435" s="42">
        <v>10.6934783052084</v>
      </c>
      <c r="DT435" s="42">
        <v>10.647966849869601</v>
      </c>
      <c r="DU435" s="42">
        <v>10.5972230073997</v>
      </c>
      <c r="DV435" s="42">
        <v>10.542398591188601</v>
      </c>
      <c r="DW435" s="42">
        <v>10.4845644314567</v>
      </c>
      <c r="DX435" s="42">
        <v>10.423739722912799</v>
      </c>
      <c r="DY435" s="42">
        <v>10.359201409172</v>
      </c>
      <c r="DZ435" s="42">
        <v>10.2923850647385</v>
      </c>
      <c r="EA435" s="42">
        <v>10.2278204976502</v>
      </c>
      <c r="EB435" s="42">
        <v>10.1705777651011</v>
      </c>
      <c r="EC435" s="42">
        <v>10.1248851270575</v>
      </c>
      <c r="ED435" s="42">
        <v>10.093342096168699</v>
      </c>
      <c r="EE435" s="42">
        <v>10.076839363197699</v>
      </c>
      <c r="EF435" s="42">
        <v>10.075341425976401</v>
      </c>
      <c r="EG435" s="42">
        <v>10.0878579125312</v>
      </c>
      <c r="EH435" s="42">
        <v>10.1120083969136</v>
      </c>
      <c r="EI435" s="42">
        <v>10.1439860307998</v>
      </c>
      <c r="EJ435" s="42">
        <v>10.1807517148673</v>
      </c>
      <c r="EK435" s="46"/>
      <c r="EL435" s="46"/>
      <c r="EM435" s="46"/>
      <c r="EN435" s="46"/>
      <c r="EO435" s="46"/>
      <c r="EP435" s="46"/>
      <c r="EQ435" s="46"/>
      <c r="ER435" s="42">
        <v>10.4600521630184</v>
      </c>
      <c r="ES435" s="42">
        <v>10.478287906605001</v>
      </c>
      <c r="ET435" s="42">
        <v>10.4899729603442</v>
      </c>
      <c r="EU435" s="42">
        <v>10.4929956350175</v>
      </c>
      <c r="EV435" s="42">
        <v>10.485112587363201</v>
      </c>
      <c r="EW435" s="42">
        <v>10.466117783607</v>
      </c>
      <c r="EX435" s="42">
        <v>10.4380925811558</v>
      </c>
      <c r="EY435" s="42">
        <v>10.402819536679299</v>
      </c>
      <c r="EZ435" s="42">
        <v>10.363698691468301</v>
      </c>
      <c r="FA435" s="42">
        <v>10.325953526391499</v>
      </c>
      <c r="FB435" s="42">
        <v>10.2933202560776</v>
      </c>
      <c r="FC435" s="42">
        <v>10.2660054849293</v>
      </c>
      <c r="FD435" s="42">
        <v>10.2422173490279</v>
      </c>
    </row>
    <row r="436" spans="1:160" s="43" customFormat="1">
      <c r="A436" s="41">
        <v>4</v>
      </c>
      <c r="B436" s="41" t="s">
        <v>1267</v>
      </c>
      <c r="C436" s="41" t="s">
        <v>424</v>
      </c>
      <c r="D436" s="41" t="s">
        <v>1120</v>
      </c>
      <c r="E436" s="41" t="s">
        <v>370</v>
      </c>
      <c r="F436" s="42">
        <v>2.7436449073635401</v>
      </c>
      <c r="G436" s="42">
        <v>2.7976967460918898</v>
      </c>
      <c r="H436" s="42">
        <v>2.8516680900093401</v>
      </c>
      <c r="I436" s="42">
        <v>2.90544163122251</v>
      </c>
      <c r="J436" s="42">
        <v>2.9588405587642002</v>
      </c>
      <c r="K436" s="42">
        <v>3.01154192867287</v>
      </c>
      <c r="L436" s="42">
        <v>3.0630611795940399</v>
      </c>
      <c r="M436" s="42">
        <v>3.1129843974384399</v>
      </c>
      <c r="N436" s="42">
        <v>3.1607892127719999</v>
      </c>
      <c r="O436" s="42">
        <v>3.2060199829760498</v>
      </c>
      <c r="P436" s="42">
        <v>3.2483563677459601</v>
      </c>
      <c r="Q436" s="42">
        <v>3.2875901253382498</v>
      </c>
      <c r="R436" s="42">
        <v>3.3234114021506098</v>
      </c>
      <c r="S436" s="42">
        <v>3.3556682319402298</v>
      </c>
      <c r="T436" s="42">
        <v>3.38436036915714</v>
      </c>
      <c r="U436" s="42">
        <v>3.4096369283030401</v>
      </c>
      <c r="V436" s="42">
        <v>3.43161908373391</v>
      </c>
      <c r="W436" s="42">
        <v>3.4504529473485901</v>
      </c>
      <c r="X436" s="42">
        <v>3.4662954806915902</v>
      </c>
      <c r="Y436" s="42">
        <v>3.47942680646331</v>
      </c>
      <c r="Z436" s="42">
        <v>3.4901714192212401</v>
      </c>
      <c r="AA436" s="42">
        <v>3.4990109465274801</v>
      </c>
      <c r="AB436" s="42">
        <v>3.50644927155669</v>
      </c>
      <c r="AC436" s="42">
        <v>3.5130170519319299</v>
      </c>
      <c r="AD436" s="42">
        <v>3.5191764365132698</v>
      </c>
      <c r="AE436" s="42">
        <v>3.5254162556264199</v>
      </c>
      <c r="AF436" s="42">
        <v>3.5324046440114598</v>
      </c>
      <c r="AG436" s="42">
        <v>3.5407051149039699</v>
      </c>
      <c r="AH436" s="42">
        <v>3.55061799643914</v>
      </c>
      <c r="AI436" s="42">
        <v>3.56239405724072</v>
      </c>
      <c r="AJ436" s="42">
        <v>3.5761642690397402</v>
      </c>
      <c r="AK436" s="42">
        <v>3.5920122452946002</v>
      </c>
      <c r="AL436" s="42">
        <v>3.6099192709152201</v>
      </c>
      <c r="AM436" s="42">
        <v>3.62989909776068</v>
      </c>
      <c r="AN436" s="42">
        <v>3.6519473145510299</v>
      </c>
      <c r="AO436" s="42">
        <v>3.6762843042650499</v>
      </c>
      <c r="AP436" s="42">
        <v>3.7031406569018102</v>
      </c>
      <c r="AQ436" s="42">
        <v>3.7327549566484901</v>
      </c>
      <c r="AR436" s="42">
        <v>3.7652525924717399</v>
      </c>
      <c r="AS436" s="42">
        <v>3.8008745367632901</v>
      </c>
      <c r="AT436" s="42">
        <v>3.8397323766640201</v>
      </c>
      <c r="AU436" s="42">
        <v>3.8817777820796899</v>
      </c>
      <c r="AV436" s="42">
        <v>3.9269128753480098</v>
      </c>
      <c r="AW436" s="42">
        <v>3.97500157265263</v>
      </c>
      <c r="AX436" s="42">
        <v>4.0257338678683396</v>
      </c>
      <c r="AY436" s="42">
        <v>4.07878183832372</v>
      </c>
      <c r="AZ436" s="42">
        <v>4.1338106029482704</v>
      </c>
      <c r="BA436" s="42">
        <v>4.19048036499131</v>
      </c>
      <c r="BB436" s="42">
        <v>4.2482716714093298</v>
      </c>
      <c r="BC436" s="42">
        <v>4.3066962543214604</v>
      </c>
      <c r="BD436" s="42">
        <v>4.36518371285905</v>
      </c>
      <c r="BE436" s="42">
        <v>4.4235899439296196</v>
      </c>
      <c r="BF436" s="42">
        <v>4.48190463442225</v>
      </c>
      <c r="BG436" s="42">
        <v>4.5400126328228998</v>
      </c>
      <c r="BH436" s="42">
        <v>4.5979605658918503</v>
      </c>
      <c r="BI436" s="42">
        <v>4.6559883279026897</v>
      </c>
      <c r="BJ436" s="42">
        <v>4.7141619389792604</v>
      </c>
      <c r="BK436" s="42">
        <v>4.7727304043129504</v>
      </c>
      <c r="BL436" s="42">
        <v>4.8317763550422397</v>
      </c>
      <c r="BM436" s="42">
        <v>4.8917318282820501</v>
      </c>
      <c r="BN436" s="42">
        <v>4.9530888112797902</v>
      </c>
      <c r="BO436" s="42">
        <v>5.0163749055640503</v>
      </c>
      <c r="BP436" s="42">
        <v>5.0820912789511601</v>
      </c>
      <c r="BQ436" s="42">
        <v>5.1508164409164099</v>
      </c>
      <c r="BR436" s="42">
        <v>5.2231130113661299</v>
      </c>
      <c r="BS436" s="42">
        <v>5.29956693597605</v>
      </c>
      <c r="BT436" s="42">
        <v>5.38101175634639</v>
      </c>
      <c r="BU436" s="42">
        <v>5.4685825752820501</v>
      </c>
      <c r="BV436" s="42">
        <v>5.5631865822610198</v>
      </c>
      <c r="BW436" s="42">
        <v>5.6656057845827403</v>
      </c>
      <c r="BX436" s="42">
        <v>5.7768200842034698</v>
      </c>
      <c r="BY436" s="42">
        <v>5.8978887161717202</v>
      </c>
      <c r="BZ436" s="42">
        <v>6.0296918413575096</v>
      </c>
      <c r="CA436" s="42">
        <v>6.1727044763969996</v>
      </c>
      <c r="CB436" s="42">
        <v>6.3271647815423702</v>
      </c>
      <c r="CC436" s="42">
        <v>6.4935503872275104</v>
      </c>
      <c r="CD436" s="42">
        <v>6.6723009504543702</v>
      </c>
      <c r="CE436" s="42">
        <v>6.8637680025661103</v>
      </c>
      <c r="CF436" s="42">
        <v>7.0678315333847204</v>
      </c>
      <c r="CG436" s="42">
        <v>7.2841852307521604</v>
      </c>
      <c r="CH436" s="42">
        <v>7.5124416793157698</v>
      </c>
      <c r="CI436" s="42">
        <v>7.7520095755487004</v>
      </c>
      <c r="CJ436" s="42">
        <v>8.0014954033261407</v>
      </c>
      <c r="CK436" s="42">
        <v>8.2590014380936498</v>
      </c>
      <c r="CL436" s="42">
        <v>8.5214132459268903</v>
      </c>
      <c r="CM436" s="42">
        <v>8.7858431244552904</v>
      </c>
      <c r="CN436" s="42">
        <v>9.0498884159084501</v>
      </c>
      <c r="CO436" s="42">
        <v>9.3116208297929699</v>
      </c>
      <c r="CP436" s="42">
        <v>9.5692607096886206</v>
      </c>
      <c r="CQ436" s="42">
        <v>9.8224111593885208</v>
      </c>
      <c r="CR436" s="42">
        <v>10.0710542093458</v>
      </c>
      <c r="CS436" s="42">
        <v>10.3131028229772</v>
      </c>
      <c r="CT436" s="42">
        <v>10.5479102147755</v>
      </c>
      <c r="CU436" s="42">
        <v>10.7747710605917</v>
      </c>
      <c r="CV436" s="42">
        <v>10.9923519514379</v>
      </c>
      <c r="CW436" s="42">
        <v>11.1997197100325</v>
      </c>
      <c r="CX436" s="42">
        <v>11.3974985578707</v>
      </c>
      <c r="CY436" s="42">
        <v>11.587397090415299</v>
      </c>
      <c r="CZ436" s="42">
        <v>11.769720190244</v>
      </c>
      <c r="DA436" s="42">
        <v>11.943903506242499</v>
      </c>
      <c r="DB436" s="42">
        <v>12.10735657801</v>
      </c>
      <c r="DC436" s="42">
        <v>12.2564644694982</v>
      </c>
      <c r="DD436" s="42">
        <v>12.3901524976151</v>
      </c>
      <c r="DE436" s="42">
        <v>12.511210895795999</v>
      </c>
      <c r="DF436" s="42">
        <v>12.6218801638383</v>
      </c>
      <c r="DG436" s="42">
        <v>12.7244828376241</v>
      </c>
      <c r="DH436" s="42">
        <v>12.818934713633301</v>
      </c>
      <c r="DI436" s="42">
        <v>12.905614661273701</v>
      </c>
      <c r="DJ436" s="42">
        <v>12.9839322353467</v>
      </c>
      <c r="DK436" s="42">
        <v>13.0537521229937</v>
      </c>
      <c r="DL436" s="42">
        <v>13.115950568705999</v>
      </c>
      <c r="DM436" s="42">
        <v>13.170471102053</v>
      </c>
      <c r="DN436" s="42">
        <v>13.217106382312799</v>
      </c>
      <c r="DO436" s="42">
        <v>13.258482668915001</v>
      </c>
      <c r="DP436" s="42">
        <v>13.2972770415076</v>
      </c>
      <c r="DQ436" s="42">
        <v>13.3367993578581</v>
      </c>
      <c r="DR436" s="42">
        <v>13.3801039817199</v>
      </c>
      <c r="DS436" s="42">
        <v>13.428415745943999</v>
      </c>
      <c r="DT436" s="42">
        <v>13.483425960615699</v>
      </c>
      <c r="DU436" s="42">
        <v>13.546672003369499</v>
      </c>
      <c r="DV436" s="42">
        <v>13.6186782677238</v>
      </c>
      <c r="DW436" s="42">
        <v>13.700108899729001</v>
      </c>
      <c r="DX436" s="42">
        <v>13.791939722853799</v>
      </c>
      <c r="DY436" s="42">
        <v>13.893787827609501</v>
      </c>
      <c r="DZ436" s="42">
        <v>14.003302238493101</v>
      </c>
      <c r="EA436" s="42">
        <v>14.118168886572001</v>
      </c>
      <c r="EB436" s="42">
        <v>14.2364149682091</v>
      </c>
      <c r="EC436" s="42">
        <v>14.3569993376437</v>
      </c>
      <c r="ED436" s="42">
        <v>14.478693022245601</v>
      </c>
      <c r="EE436" s="42">
        <v>14.601364937157401</v>
      </c>
      <c r="EF436" s="42">
        <v>14.726264223846799</v>
      </c>
      <c r="EG436" s="42">
        <v>14.853741470504801</v>
      </c>
      <c r="EH436" s="42">
        <v>14.984702203682399</v>
      </c>
      <c r="EI436" s="42">
        <v>15.121287532403899</v>
      </c>
      <c r="EJ436" s="42">
        <v>15.265603163484901</v>
      </c>
      <c r="EK436" s="42">
        <v>15.4225049481187</v>
      </c>
      <c r="EL436" s="42">
        <v>15.5971733271797</v>
      </c>
      <c r="EM436" s="42">
        <v>15.793110268927499</v>
      </c>
      <c r="EN436" s="42">
        <v>16.011967641953198</v>
      </c>
      <c r="EO436" s="42">
        <v>16.256197569044001</v>
      </c>
      <c r="EP436" s="42">
        <v>16.527142242655501</v>
      </c>
      <c r="EQ436" s="42">
        <v>16.825602339598898</v>
      </c>
      <c r="ER436" s="42">
        <v>17.149368268678899</v>
      </c>
      <c r="ES436" s="42">
        <v>17.492937342921199</v>
      </c>
      <c r="ET436" s="42">
        <v>17.849943742198398</v>
      </c>
      <c r="EU436" s="42">
        <v>18.2153558028484</v>
      </c>
      <c r="EV436" s="42">
        <v>18.584386618409098</v>
      </c>
      <c r="EW436" s="42">
        <v>18.952189266696799</v>
      </c>
      <c r="EX436" s="42">
        <v>19.312648636858398</v>
      </c>
      <c r="EY436" s="42">
        <v>19.661119934959899</v>
      </c>
      <c r="EZ436" s="42">
        <v>19.996374326012699</v>
      </c>
      <c r="FA436" s="42">
        <v>20.3199059872045</v>
      </c>
      <c r="FB436" s="42">
        <v>20.634649460415002</v>
      </c>
      <c r="FC436" s="42">
        <v>20.945438665068899</v>
      </c>
      <c r="FD436" s="42">
        <v>21.254614211318501</v>
      </c>
    </row>
    <row r="437" spans="1:160" s="40" customFormat="1">
      <c r="A437" s="38">
        <v>3</v>
      </c>
      <c r="B437" s="38" t="s">
        <v>1267</v>
      </c>
      <c r="C437" s="38" t="s">
        <v>426</v>
      </c>
      <c r="D437" s="38" t="s">
        <v>804</v>
      </c>
      <c r="E437" s="38" t="s">
        <v>2</v>
      </c>
      <c r="F437" s="39">
        <v>13.00151943729</v>
      </c>
      <c r="G437" s="39">
        <v>13.221903624343</v>
      </c>
      <c r="H437" s="39">
        <v>13.4428130349998</v>
      </c>
      <c r="I437" s="39">
        <v>13.664923581788701</v>
      </c>
      <c r="J437" s="39">
        <v>13.8887689271408</v>
      </c>
      <c r="K437" s="39">
        <v>14.115236794558401</v>
      </c>
      <c r="L437" s="39">
        <v>14.346175338037799</v>
      </c>
      <c r="M437" s="39">
        <v>14.582840316329801</v>
      </c>
      <c r="N437" s="39">
        <v>14.825627492484401</v>
      </c>
      <c r="O437" s="39">
        <v>15.074737807538099</v>
      </c>
      <c r="P437" s="39">
        <v>15.330609470581001</v>
      </c>
      <c r="Q437" s="39">
        <v>15.592679827382099</v>
      </c>
      <c r="R437" s="39">
        <v>15.8588791449856</v>
      </c>
      <c r="S437" s="39">
        <v>16.1290606234517</v>
      </c>
      <c r="T437" s="39">
        <v>16.404200461594598</v>
      </c>
      <c r="U437" s="39">
        <v>16.6861848045965</v>
      </c>
      <c r="V437" s="39">
        <v>16.975630145590198</v>
      </c>
      <c r="W437" s="39">
        <v>17.2740511009332</v>
      </c>
      <c r="X437" s="39">
        <v>17.582328421933401</v>
      </c>
      <c r="Y437" s="39">
        <v>17.8998176227458</v>
      </c>
      <c r="Z437" s="39">
        <v>18.224644059828002</v>
      </c>
      <c r="AA437" s="39">
        <v>18.555436183133001</v>
      </c>
      <c r="AB437" s="39">
        <v>18.8906427904225</v>
      </c>
      <c r="AC437" s="39">
        <v>19.228587181141201</v>
      </c>
      <c r="AD437" s="39">
        <v>19.5673830379463</v>
      </c>
      <c r="AE437" s="39">
        <v>19.908042347077899</v>
      </c>
      <c r="AF437" s="39">
        <v>20.2524596203958</v>
      </c>
      <c r="AG437" s="39">
        <v>20.601806379023301</v>
      </c>
      <c r="AH437" s="39">
        <v>20.956676360391899</v>
      </c>
      <c r="AI437" s="39">
        <v>21.318101442259699</v>
      </c>
      <c r="AJ437" s="39">
        <v>21.6873002050007</v>
      </c>
      <c r="AK437" s="39">
        <v>22.065537483524501</v>
      </c>
      <c r="AL437" s="39">
        <v>22.453265745802401</v>
      </c>
      <c r="AM437" s="39">
        <v>22.8517402553918</v>
      </c>
      <c r="AN437" s="39">
        <v>23.261689395108998</v>
      </c>
      <c r="AO437" s="39">
        <v>23.683881982132501</v>
      </c>
      <c r="AP437" s="39">
        <v>24.117611723806</v>
      </c>
      <c r="AQ437" s="39">
        <v>24.562315669547701</v>
      </c>
      <c r="AR437" s="39">
        <v>25.018069893528001</v>
      </c>
      <c r="AS437" s="39">
        <v>25.484457309852001</v>
      </c>
      <c r="AT437" s="39">
        <v>25.9611005065223</v>
      </c>
      <c r="AU437" s="39">
        <v>26.446737944811801</v>
      </c>
      <c r="AV437" s="39">
        <v>26.938915954330199</v>
      </c>
      <c r="AW437" s="39">
        <v>27.433750799699901</v>
      </c>
      <c r="AX437" s="39">
        <v>27.929845196398599</v>
      </c>
      <c r="AY437" s="39">
        <v>28.427674739384699</v>
      </c>
      <c r="AZ437" s="39">
        <v>28.927907427973199</v>
      </c>
      <c r="BA437" s="39">
        <v>29.432124268690099</v>
      </c>
      <c r="BB437" s="39">
        <v>29.9405755804252</v>
      </c>
      <c r="BC437" s="39">
        <v>30.452368151222402</v>
      </c>
      <c r="BD437" s="39">
        <v>30.965598659823701</v>
      </c>
      <c r="BE437" s="39">
        <v>31.4808272062306</v>
      </c>
      <c r="BF437" s="39">
        <v>32.000170708889101</v>
      </c>
      <c r="BG437" s="39">
        <v>32.526079566692196</v>
      </c>
      <c r="BH437" s="39">
        <v>33.059177048719299</v>
      </c>
      <c r="BI437" s="39">
        <v>33.601133232708101</v>
      </c>
      <c r="BJ437" s="39">
        <v>34.1557755059738</v>
      </c>
      <c r="BK437" s="39">
        <v>34.727418654635699</v>
      </c>
      <c r="BL437" s="39">
        <v>35.317884975484901</v>
      </c>
      <c r="BM437" s="39">
        <v>35.929085848676799</v>
      </c>
      <c r="BN437" s="39">
        <v>36.560714782045302</v>
      </c>
      <c r="BO437" s="39">
        <v>37.210169840698399</v>
      </c>
      <c r="BP437" s="39">
        <v>37.872886290690303</v>
      </c>
      <c r="BQ437" s="39">
        <v>38.547023938964898</v>
      </c>
      <c r="BR437" s="39">
        <v>39.230413407849198</v>
      </c>
      <c r="BS437" s="39">
        <v>39.922444099354003</v>
      </c>
      <c r="BT437" s="39">
        <v>40.622696114962203</v>
      </c>
      <c r="BU437" s="39">
        <v>41.333396005882797</v>
      </c>
      <c r="BV437" s="39">
        <v>42.056328236117501</v>
      </c>
      <c r="BW437" s="39">
        <v>42.793062425641601</v>
      </c>
      <c r="BX437" s="39">
        <v>43.5454348679256</v>
      </c>
      <c r="BY437" s="39">
        <v>44.316707888669001</v>
      </c>
      <c r="BZ437" s="39">
        <v>45.111844089304299</v>
      </c>
      <c r="CA437" s="39">
        <v>45.933226054705997</v>
      </c>
      <c r="CB437" s="39">
        <v>46.777201345471397</v>
      </c>
      <c r="CC437" s="39">
        <v>47.637913461399698</v>
      </c>
      <c r="CD437" s="39">
        <v>48.508562753798401</v>
      </c>
      <c r="CE437" s="39">
        <v>49.382344456668299</v>
      </c>
      <c r="CF437" s="39">
        <v>50.253543784022597</v>
      </c>
      <c r="CG437" s="39">
        <v>51.120842703863801</v>
      </c>
      <c r="CH437" s="39">
        <v>51.9810493320605</v>
      </c>
      <c r="CI437" s="39">
        <v>52.834659861399999</v>
      </c>
      <c r="CJ437" s="39">
        <v>53.680124495860802</v>
      </c>
      <c r="CK437" s="39">
        <v>54.518283054313798</v>
      </c>
      <c r="CL437" s="39">
        <v>55.351740541552502</v>
      </c>
      <c r="CM437" s="39">
        <v>56.184896557492699</v>
      </c>
      <c r="CN437" s="39">
        <v>57.0209789789184</v>
      </c>
      <c r="CO437" s="39">
        <v>57.863153142999202</v>
      </c>
      <c r="CP437" s="39">
        <v>58.712016050841498</v>
      </c>
      <c r="CQ437" s="39">
        <v>59.569149927981002</v>
      </c>
      <c r="CR437" s="39">
        <v>60.434880669884301</v>
      </c>
      <c r="CS437" s="39">
        <v>61.308035104492099</v>
      </c>
      <c r="CT437" s="39">
        <v>62.195117677770199</v>
      </c>
      <c r="CU437" s="39">
        <v>63.1054963997668</v>
      </c>
      <c r="CV437" s="39">
        <v>64.051207236478305</v>
      </c>
      <c r="CW437" s="39">
        <v>65.042400786020394</v>
      </c>
      <c r="CX437" s="39">
        <v>66.083700917320201</v>
      </c>
      <c r="CY437" s="39">
        <v>67.172390334206298</v>
      </c>
      <c r="CZ437" s="39">
        <v>68.298756754977902</v>
      </c>
      <c r="DA437" s="39">
        <v>69.448831505855097</v>
      </c>
      <c r="DB437" s="39">
        <v>70.607667811454604</v>
      </c>
      <c r="DC437" s="39">
        <v>71.765421783365696</v>
      </c>
      <c r="DD437" s="39">
        <v>72.916791852505796</v>
      </c>
      <c r="DE437" s="39">
        <v>74.057783714611205</v>
      </c>
      <c r="DF437" s="39">
        <v>75.183752747272294</v>
      </c>
      <c r="DG437" s="39">
        <v>76.293889049283607</v>
      </c>
      <c r="DH437" s="39">
        <v>77.387597911261693</v>
      </c>
      <c r="DI437" s="39">
        <v>78.463547047010707</v>
      </c>
      <c r="DJ437" s="39">
        <v>79.521976228102403</v>
      </c>
      <c r="DK437" s="39">
        <v>80.569147464144095</v>
      </c>
      <c r="DL437" s="39">
        <v>81.6089120282724</v>
      </c>
      <c r="DM437" s="39">
        <v>82.641180798018596</v>
      </c>
      <c r="DN437" s="39">
        <v>83.661682685565395</v>
      </c>
      <c r="DO437" s="39">
        <v>84.665086031364595</v>
      </c>
      <c r="DP437" s="39">
        <v>85.644574979200499</v>
      </c>
      <c r="DQ437" s="39">
        <v>86.593165142004594</v>
      </c>
      <c r="DR437" s="39">
        <v>87.506208747719299</v>
      </c>
      <c r="DS437" s="39">
        <v>88.381971036015003</v>
      </c>
      <c r="DT437" s="39">
        <v>89.220543468618501</v>
      </c>
      <c r="DU437" s="39">
        <v>90.0268195323534</v>
      </c>
      <c r="DV437" s="39">
        <v>90.8092285805008</v>
      </c>
      <c r="DW437" s="39">
        <v>91.578569801929106</v>
      </c>
      <c r="DX437" s="39">
        <v>92.345079861980594</v>
      </c>
      <c r="DY437" s="39">
        <v>93.112978149363698</v>
      </c>
      <c r="DZ437" s="39">
        <v>93.876639428336702</v>
      </c>
      <c r="EA437" s="39">
        <v>94.630073132607194</v>
      </c>
      <c r="EB437" s="39">
        <v>95.365619403872799</v>
      </c>
      <c r="EC437" s="39">
        <v>96.077828726803205</v>
      </c>
      <c r="ED437" s="39">
        <v>96.757622307454795</v>
      </c>
      <c r="EE437" s="39">
        <v>97.391203610117202</v>
      </c>
      <c r="EF437" s="39">
        <v>97.965115149819596</v>
      </c>
      <c r="EG437" s="39">
        <v>98.469967785953102</v>
      </c>
      <c r="EH437" s="39">
        <v>98.902747822878496</v>
      </c>
      <c r="EI437" s="39">
        <v>99.275928419661696</v>
      </c>
      <c r="EJ437" s="39">
        <v>99.602330269476994</v>
      </c>
      <c r="EK437" s="45"/>
      <c r="EL437" s="45"/>
      <c r="EM437" s="45"/>
      <c r="EN437" s="45"/>
      <c r="EO437" s="45"/>
      <c r="EP437" s="45"/>
      <c r="EQ437" s="45"/>
      <c r="ER437" s="39">
        <v>102.402173722564</v>
      </c>
      <c r="ES437" s="39">
        <v>102.96673717623401</v>
      </c>
      <c r="ET437" s="39">
        <v>103.606004088662</v>
      </c>
      <c r="EU437" s="39">
        <v>104.31798225996199</v>
      </c>
      <c r="EV437" s="39">
        <v>105.09773834627001</v>
      </c>
      <c r="EW437" s="39">
        <v>105.94429472801301</v>
      </c>
      <c r="EX437" s="39">
        <v>106.852543884038</v>
      </c>
      <c r="EY437" s="39">
        <v>107.81914253899301</v>
      </c>
      <c r="EZ437" s="39">
        <v>108.843170623178</v>
      </c>
      <c r="FA437" s="39">
        <v>109.922016264286</v>
      </c>
      <c r="FB437" s="39">
        <v>111.045286715787</v>
      </c>
      <c r="FC437" s="39">
        <v>112.209754552307</v>
      </c>
      <c r="FD437" s="39">
        <v>113.407039617351</v>
      </c>
    </row>
    <row r="438" spans="1:160" s="43" customFormat="1">
      <c r="A438" s="41">
        <v>4</v>
      </c>
      <c r="B438" s="41" t="s">
        <v>1268</v>
      </c>
      <c r="C438" s="41" t="s">
        <v>431</v>
      </c>
      <c r="D438" s="41" t="s">
        <v>1126</v>
      </c>
      <c r="E438" s="41" t="s">
        <v>370</v>
      </c>
      <c r="F438" s="42">
        <v>0.1</v>
      </c>
      <c r="G438" s="42">
        <v>0.1</v>
      </c>
      <c r="H438" s="42">
        <v>0.1</v>
      </c>
      <c r="I438" s="42">
        <v>0.1</v>
      </c>
      <c r="J438" s="42">
        <v>0.1</v>
      </c>
      <c r="K438" s="42">
        <v>0.1</v>
      </c>
      <c r="L438" s="42">
        <v>0.1</v>
      </c>
      <c r="M438" s="42">
        <v>0.1</v>
      </c>
      <c r="N438" s="42">
        <v>0.1</v>
      </c>
      <c r="O438" s="42">
        <v>0.1</v>
      </c>
      <c r="P438" s="42">
        <v>0.1</v>
      </c>
      <c r="Q438" s="42">
        <v>0.100000249457805</v>
      </c>
      <c r="R438" s="42">
        <v>0.100001283582503</v>
      </c>
      <c r="S438" s="42">
        <v>0.10000249721181299</v>
      </c>
      <c r="T438" s="42">
        <v>0.100003910983437</v>
      </c>
      <c r="U438" s="42">
        <v>0.100005543974317</v>
      </c>
      <c r="V438" s="42">
        <v>0.100007412817031</v>
      </c>
      <c r="W438" s="42">
        <v>0.10000953067917299</v>
      </c>
      <c r="X438" s="42">
        <v>0.10001190609532799</v>
      </c>
      <c r="Y438" s="42">
        <v>0.100014541643404</v>
      </c>
      <c r="Z438" s="42">
        <v>0.100017432460001</v>
      </c>
      <c r="AA438" s="42">
        <v>0.10002056459319</v>
      </c>
      <c r="AB438" s="42">
        <v>0.100023913195759</v>
      </c>
      <c r="AC438" s="42">
        <v>0.100027440567619</v>
      </c>
      <c r="AD438" s="42">
        <v>0.100031094062938</v>
      </c>
      <c r="AE438" s="42">
        <v>0.100034803885529</v>
      </c>
      <c r="AF438" s="42">
        <v>0.100038480805414</v>
      </c>
      <c r="AG438" s="42">
        <v>0.100042013840187</v>
      </c>
      <c r="AH438" s="42">
        <v>0.10004526795693799</v>
      </c>
      <c r="AI438" s="42">
        <v>0.10004808186411</v>
      </c>
      <c r="AJ438" s="42">
        <v>0.100050265977669</v>
      </c>
      <c r="AK438" s="42">
        <v>0.100051600662419</v>
      </c>
      <c r="AL438" s="42">
        <v>0.100051834866925</v>
      </c>
      <c r="AM438" s="42">
        <v>0.10005068528934</v>
      </c>
      <c r="AN438" s="42">
        <v>0.100047836231026</v>
      </c>
      <c r="AO438" s="42">
        <v>0.10004294031503599</v>
      </c>
      <c r="AP438" s="42">
        <v>0.100035620266782</v>
      </c>
      <c r="AQ438" s="42">
        <v>0.100025471973977</v>
      </c>
      <c r="AR438" s="42">
        <v>0.100012069061668</v>
      </c>
      <c r="AS438" s="42">
        <v>0.1</v>
      </c>
      <c r="AT438" s="42">
        <v>0.1</v>
      </c>
      <c r="AU438" s="42">
        <v>0.1</v>
      </c>
      <c r="AV438" s="42">
        <v>0.1</v>
      </c>
      <c r="AW438" s="42">
        <v>0.1</v>
      </c>
      <c r="AX438" s="42">
        <v>0.1</v>
      </c>
      <c r="AY438" s="42">
        <v>0.1</v>
      </c>
      <c r="AZ438" s="42">
        <v>0.1</v>
      </c>
      <c r="BA438" s="42">
        <v>0.1</v>
      </c>
      <c r="BB438" s="42">
        <v>0.1</v>
      </c>
      <c r="BC438" s="42">
        <v>0.1</v>
      </c>
      <c r="BD438" s="42">
        <v>0.1</v>
      </c>
      <c r="BE438" s="42">
        <v>0.1</v>
      </c>
      <c r="BF438" s="42">
        <v>0.1</v>
      </c>
      <c r="BG438" s="42">
        <v>0.1</v>
      </c>
      <c r="BH438" s="42">
        <v>0.1</v>
      </c>
      <c r="BI438" s="42">
        <v>0.1</v>
      </c>
      <c r="BJ438" s="42">
        <v>0.1</v>
      </c>
      <c r="BK438" s="42">
        <v>0.1</v>
      </c>
      <c r="BL438" s="42">
        <v>0.1</v>
      </c>
      <c r="BM438" s="42">
        <v>0.1</v>
      </c>
      <c r="BN438" s="42">
        <v>0.1</v>
      </c>
      <c r="BO438" s="42">
        <v>0.1</v>
      </c>
      <c r="BP438" s="42">
        <v>0.1</v>
      </c>
      <c r="BQ438" s="42">
        <v>0.1</v>
      </c>
      <c r="BR438" s="42">
        <v>0.1</v>
      </c>
      <c r="BS438" s="42">
        <v>0.1</v>
      </c>
      <c r="BT438" s="42">
        <v>0.1</v>
      </c>
      <c r="BU438" s="42">
        <v>0.100060852272816</v>
      </c>
      <c r="BV438" s="42">
        <v>0.100542628512645</v>
      </c>
      <c r="BW438" s="42">
        <v>0.101130095520609</v>
      </c>
      <c r="BX438" s="42">
        <v>0.101833342012141</v>
      </c>
      <c r="BY438" s="42">
        <v>0.102661750392976</v>
      </c>
      <c r="BZ438" s="42">
        <v>0.103623557230088</v>
      </c>
      <c r="CA438" s="42">
        <v>0.104725335496459</v>
      </c>
      <c r="CB438" s="42">
        <v>0.1059713934418</v>
      </c>
      <c r="CC438" s="42">
        <v>0.107363085981137</v>
      </c>
      <c r="CD438" s="42">
        <v>0.10889803590859599</v>
      </c>
      <c r="CE438" s="42">
        <v>0.110569264089563</v>
      </c>
      <c r="CF438" s="42">
        <v>0.112364230116982</v>
      </c>
      <c r="CG438" s="42">
        <v>0.114263787793741</v>
      </c>
      <c r="CH438" s="42">
        <v>0.116241063278907</v>
      </c>
      <c r="CI438" s="42">
        <v>0.118260267864171</v>
      </c>
      <c r="CJ438" s="42">
        <v>0.120275462176679</v>
      </c>
      <c r="CK438" s="42">
        <v>0.122229294176161</v>
      </c>
      <c r="CL438" s="42">
        <v>0.124174104823987</v>
      </c>
      <c r="CM438" s="42">
        <v>0.12614834177266801</v>
      </c>
      <c r="CN438" s="42">
        <v>0.12817534385920001</v>
      </c>
      <c r="CO438" s="42">
        <v>0.13026210720697001</v>
      </c>
      <c r="CP438" s="42">
        <v>0.132398018349454</v>
      </c>
      <c r="CQ438" s="42">
        <v>0.13455355000312499</v>
      </c>
      <c r="CR438" s="42">
        <v>0.13667892612298399</v>
      </c>
      <c r="CS438" s="42">
        <v>0.138702774695283</v>
      </c>
      <c r="CT438" s="42">
        <v>0.140530799377447</v>
      </c>
      <c r="CU438" s="42">
        <v>0.142044514592715</v>
      </c>
      <c r="CV438" s="42">
        <v>0.14310010301471601</v>
      </c>
      <c r="CW438" s="42">
        <v>0.14375481375135199</v>
      </c>
      <c r="CX438" s="42">
        <v>0.144038958346142</v>
      </c>
      <c r="CY438" s="42">
        <v>0.14395550158400999</v>
      </c>
      <c r="CZ438" s="42">
        <v>0.14347988390091501</v>
      </c>
      <c r="DA438" s="42">
        <v>0.14256007354432301</v>
      </c>
      <c r="DB438" s="42">
        <v>0.14131554645166</v>
      </c>
      <c r="DC438" s="42">
        <v>0.139912775280605</v>
      </c>
      <c r="DD438" s="42">
        <v>0.13849241047230501</v>
      </c>
      <c r="DE438" s="42">
        <v>0.13723557539626499</v>
      </c>
      <c r="DF438" s="42">
        <v>0.136299335665445</v>
      </c>
      <c r="DG438" s="42">
        <v>0.135817484658183</v>
      </c>
      <c r="DH438" s="42">
        <v>0.13590112866802601</v>
      </c>
      <c r="DI438" s="42">
        <v>0.13663898806060901</v>
      </c>
      <c r="DJ438" s="42">
        <v>0.13809734499614901</v>
      </c>
      <c r="DK438" s="42">
        <v>0.14031958226732599</v>
      </c>
      <c r="DL438" s="42">
        <v>0.143325271826197</v>
      </c>
      <c r="DM438" s="42">
        <v>0.14710878588590101</v>
      </c>
      <c r="DN438" s="42">
        <v>0.151637418364689</v>
      </c>
      <c r="DO438" s="42">
        <v>0.15684902018962901</v>
      </c>
      <c r="DP438" s="42">
        <v>0.16264916890131501</v>
      </c>
      <c r="DQ438" s="42">
        <v>0.16890791140271999</v>
      </c>
      <c r="DR438" s="42">
        <v>0.175456138866253</v>
      </c>
      <c r="DS438" s="42">
        <v>0.18208167501969899</v>
      </c>
      <c r="DT438" s="42">
        <v>0.18852518350404901</v>
      </c>
      <c r="DU438" s="42">
        <v>0.194772918259982</v>
      </c>
      <c r="DV438" s="42">
        <v>0.201023375506445</v>
      </c>
      <c r="DW438" s="42">
        <v>0.20741581838846901</v>
      </c>
      <c r="DX438" s="42">
        <v>0.21396453482266301</v>
      </c>
      <c r="DY438" s="42">
        <v>0.220556851464068</v>
      </c>
      <c r="DZ438" s="42">
        <v>0.22699366587807701</v>
      </c>
      <c r="EA438" s="42">
        <v>0.232943443241489</v>
      </c>
      <c r="EB438" s="42">
        <v>0.23793819667098501</v>
      </c>
      <c r="EC438" s="42">
        <v>0.24141692931072301</v>
      </c>
      <c r="ED438" s="42">
        <v>0.24341167340223599</v>
      </c>
      <c r="EE438" s="42">
        <v>0.24411521224249</v>
      </c>
      <c r="EF438" s="42">
        <v>0.243573609263667</v>
      </c>
      <c r="EG438" s="42">
        <v>0.241685771533868</v>
      </c>
      <c r="EH438" s="42">
        <v>0.23820379159645899</v>
      </c>
      <c r="EI438" s="42">
        <v>0.23309912418078699</v>
      </c>
      <c r="EJ438" s="42">
        <v>0.226872833641794</v>
      </c>
      <c r="EK438" s="42">
        <v>0.22020077633186499</v>
      </c>
      <c r="EL438" s="42">
        <v>0.21362249215088799</v>
      </c>
      <c r="EM438" s="42">
        <v>0.20754539461337099</v>
      </c>
      <c r="EN438" s="42">
        <v>0.20262133135032701</v>
      </c>
      <c r="EO438" s="42">
        <v>0.199377923202259</v>
      </c>
      <c r="EP438" s="42">
        <v>0.19822163174610699</v>
      </c>
      <c r="EQ438" s="42">
        <v>0.19943977640663599</v>
      </c>
      <c r="ER438" s="42">
        <v>0.20320133228256501</v>
      </c>
      <c r="ES438" s="42">
        <v>0.209556443249868</v>
      </c>
      <c r="ET438" s="42">
        <v>0.218535568787631</v>
      </c>
      <c r="EU438" s="42">
        <v>0.230044495329083</v>
      </c>
      <c r="EV438" s="42">
        <v>0.243858727445674</v>
      </c>
      <c r="EW438" s="42">
        <v>0.25961629998674501</v>
      </c>
      <c r="EX438" s="42">
        <v>0.276809149403203</v>
      </c>
      <c r="EY438" s="42">
        <v>0.29477327100839601</v>
      </c>
      <c r="EZ438" s="42">
        <v>0.31311678903288997</v>
      </c>
      <c r="FA438" s="42">
        <v>0.33152921955063303</v>
      </c>
      <c r="FB438" s="42">
        <v>0.34980390220214702</v>
      </c>
      <c r="FC438" s="42">
        <v>0.36787839888733798</v>
      </c>
      <c r="FD438" s="42">
        <v>0.38571816583129198</v>
      </c>
    </row>
    <row r="439" spans="1:160" s="43" customFormat="1">
      <c r="A439" s="41">
        <v>4</v>
      </c>
      <c r="B439" s="41" t="s">
        <v>1267</v>
      </c>
      <c r="C439" s="41" t="s">
        <v>427</v>
      </c>
      <c r="D439" s="41" t="s">
        <v>1122</v>
      </c>
      <c r="E439" s="41" t="s">
        <v>370</v>
      </c>
      <c r="F439" s="42">
        <v>3.3034427986415902</v>
      </c>
      <c r="G439" s="42">
        <v>3.3922260704320202</v>
      </c>
      <c r="H439" s="42">
        <v>3.4807981977073199</v>
      </c>
      <c r="I439" s="42">
        <v>3.56911116522984</v>
      </c>
      <c r="J439" s="42">
        <v>3.6572410055878501</v>
      </c>
      <c r="K439" s="42">
        <v>3.74539762351379</v>
      </c>
      <c r="L439" s="42">
        <v>3.8336380850357599</v>
      </c>
      <c r="M439" s="42">
        <v>3.9220663460966101</v>
      </c>
      <c r="N439" s="42">
        <v>4.0106152310057803</v>
      </c>
      <c r="O439" s="42">
        <v>4.0994742638897996</v>
      </c>
      <c r="P439" s="42">
        <v>4.1887240603818903</v>
      </c>
      <c r="Q439" s="42">
        <v>4.27813557027096</v>
      </c>
      <c r="R439" s="42">
        <v>4.36701331318383</v>
      </c>
      <c r="S439" s="42">
        <v>4.4550000863693899</v>
      </c>
      <c r="T439" s="42">
        <v>4.5415693069656298</v>
      </c>
      <c r="U439" s="42">
        <v>4.62649006312233</v>
      </c>
      <c r="V439" s="42">
        <v>4.7096491975998198</v>
      </c>
      <c r="W439" s="42">
        <v>4.7914098992039698</v>
      </c>
      <c r="X439" s="42">
        <v>4.8717369031397304</v>
      </c>
      <c r="Y439" s="42">
        <v>4.9505565368977802</v>
      </c>
      <c r="Z439" s="42">
        <v>5.0274904399695197</v>
      </c>
      <c r="AA439" s="42">
        <v>5.1023849773312202</v>
      </c>
      <c r="AB439" s="42">
        <v>5.1751733041653596</v>
      </c>
      <c r="AC439" s="42">
        <v>5.2460002093308598</v>
      </c>
      <c r="AD439" s="42">
        <v>5.3148342236296999</v>
      </c>
      <c r="AE439" s="42">
        <v>5.3821213953383698</v>
      </c>
      <c r="AF439" s="42">
        <v>5.44792851638974</v>
      </c>
      <c r="AG439" s="42">
        <v>5.5121599617744703</v>
      </c>
      <c r="AH439" s="42">
        <v>5.5746370272084897</v>
      </c>
      <c r="AI439" s="42">
        <v>5.6354183872690404</v>
      </c>
      <c r="AJ439" s="42">
        <v>5.6941154669522502</v>
      </c>
      <c r="AK439" s="42">
        <v>5.7506270636350001</v>
      </c>
      <c r="AL439" s="42">
        <v>5.8048915606757197</v>
      </c>
      <c r="AM439" s="42">
        <v>5.8573024345247404</v>
      </c>
      <c r="AN439" s="42">
        <v>5.9080196525100401</v>
      </c>
      <c r="AO439" s="42">
        <v>5.9579579957537696</v>
      </c>
      <c r="AP439" s="42">
        <v>6.0078141467500199</v>
      </c>
      <c r="AQ439" s="42">
        <v>6.0583746768975804</v>
      </c>
      <c r="AR439" s="42">
        <v>6.1100688011204296</v>
      </c>
      <c r="AS439" s="42">
        <v>6.1636957437240101</v>
      </c>
      <c r="AT439" s="42">
        <v>6.2205017666334399</v>
      </c>
      <c r="AU439" s="42">
        <v>6.2821059159613997</v>
      </c>
      <c r="AV439" s="42">
        <v>6.3491095764086003</v>
      </c>
      <c r="AW439" s="42">
        <v>6.42189290479054</v>
      </c>
      <c r="AX439" s="42">
        <v>6.5010512511228002</v>
      </c>
      <c r="AY439" s="42">
        <v>6.5877675525114503</v>
      </c>
      <c r="AZ439" s="42">
        <v>6.6830573142596199</v>
      </c>
      <c r="BA439" s="42">
        <v>6.7880773674124999</v>
      </c>
      <c r="BB439" s="42">
        <v>6.9031511359461097</v>
      </c>
      <c r="BC439" s="42">
        <v>7.0279691692305803</v>
      </c>
      <c r="BD439" s="42">
        <v>7.1618443300459003</v>
      </c>
      <c r="BE439" s="42">
        <v>7.3049977348069604</v>
      </c>
      <c r="BF439" s="42">
        <v>7.4588075618576601</v>
      </c>
      <c r="BG439" s="42">
        <v>7.6242832233625704</v>
      </c>
      <c r="BH439" s="42">
        <v>7.80119382246881</v>
      </c>
      <c r="BI439" s="42">
        <v>7.9899167951075096</v>
      </c>
      <c r="BJ439" s="42">
        <v>8.1914185458736206</v>
      </c>
      <c r="BK439" s="42">
        <v>8.4070856965610794</v>
      </c>
      <c r="BL439" s="42">
        <v>8.6365549012303102</v>
      </c>
      <c r="BM439" s="42">
        <v>8.8786990097798899</v>
      </c>
      <c r="BN439" s="42">
        <v>9.1315175011852894</v>
      </c>
      <c r="BO439" s="42">
        <v>9.39264035837828</v>
      </c>
      <c r="BP439" s="42">
        <v>9.6588939700178198</v>
      </c>
      <c r="BQ439" s="42">
        <v>9.9294446205290399</v>
      </c>
      <c r="BR439" s="42">
        <v>10.2046081496367</v>
      </c>
      <c r="BS439" s="42">
        <v>10.4861630878295</v>
      </c>
      <c r="BT439" s="42">
        <v>10.775448424758499</v>
      </c>
      <c r="BU439" s="42">
        <v>11.0757826337131</v>
      </c>
      <c r="BV439" s="42">
        <v>11.391341612570599</v>
      </c>
      <c r="BW439" s="42">
        <v>11.726069670144</v>
      </c>
      <c r="BX439" s="42">
        <v>12.081937791921799</v>
      </c>
      <c r="BY439" s="42">
        <v>12.4606516671912</v>
      </c>
      <c r="BZ439" s="42">
        <v>12.8630648610031</v>
      </c>
      <c r="CA439" s="42">
        <v>13.288445733832299</v>
      </c>
      <c r="CB439" s="42">
        <v>13.7333347122037</v>
      </c>
      <c r="CC439" s="42">
        <v>14.1939548769193</v>
      </c>
      <c r="CD439" s="42">
        <v>14.6665861477659</v>
      </c>
      <c r="CE439" s="42">
        <v>15.1470341773384</v>
      </c>
      <c r="CF439" s="42">
        <v>15.6294299005094</v>
      </c>
      <c r="CG439" s="42">
        <v>16.109902290302301</v>
      </c>
      <c r="CH439" s="42">
        <v>16.584592847337099</v>
      </c>
      <c r="CI439" s="42">
        <v>17.052261920094701</v>
      </c>
      <c r="CJ439" s="42">
        <v>17.510845837690098</v>
      </c>
      <c r="CK439" s="42">
        <v>17.960502395028001</v>
      </c>
      <c r="CL439" s="42">
        <v>18.400891706908201</v>
      </c>
      <c r="CM439" s="42">
        <v>18.8320876871176</v>
      </c>
      <c r="CN439" s="42">
        <v>19.2520598224372</v>
      </c>
      <c r="CO439" s="42">
        <v>19.658846816008499</v>
      </c>
      <c r="CP439" s="42">
        <v>20.050694893294999</v>
      </c>
      <c r="CQ439" s="42">
        <v>20.426896204652198</v>
      </c>
      <c r="CR439" s="42">
        <v>20.7850033549296</v>
      </c>
      <c r="CS439" s="42">
        <v>21.1221983737058</v>
      </c>
      <c r="CT439" s="42">
        <v>21.4390977794687</v>
      </c>
      <c r="CU439" s="42">
        <v>21.737545297814901</v>
      </c>
      <c r="CV439" s="42">
        <v>22.0214929581288</v>
      </c>
      <c r="CW439" s="42">
        <v>22.296945902744501</v>
      </c>
      <c r="CX439" s="42">
        <v>22.569154522963899</v>
      </c>
      <c r="CY439" s="42">
        <v>22.841700384250501</v>
      </c>
      <c r="CZ439" s="42">
        <v>23.1140375986562</v>
      </c>
      <c r="DA439" s="42">
        <v>23.385870853244501</v>
      </c>
      <c r="DB439" s="42">
        <v>23.658745118580001</v>
      </c>
      <c r="DC439" s="42">
        <v>23.9357338894566</v>
      </c>
      <c r="DD439" s="42">
        <v>24.218786431700501</v>
      </c>
      <c r="DE439" s="42">
        <v>24.510073300058899</v>
      </c>
      <c r="DF439" s="42">
        <v>24.8109181433576</v>
      </c>
      <c r="DG439" s="42">
        <v>25.123510027198598</v>
      </c>
      <c r="DH439" s="42">
        <v>25.447754140272199</v>
      </c>
      <c r="DI439" s="42">
        <v>25.784180575957599</v>
      </c>
      <c r="DJ439" s="42">
        <v>26.133348821015598</v>
      </c>
      <c r="DK439" s="42">
        <v>26.4954067973954</v>
      </c>
      <c r="DL439" s="42">
        <v>26.870080567415101</v>
      </c>
      <c r="DM439" s="42">
        <v>27.256398685510799</v>
      </c>
      <c r="DN439" s="42">
        <v>27.6531113560875</v>
      </c>
      <c r="DO439" s="42">
        <v>28.058778777856901</v>
      </c>
      <c r="DP439" s="42">
        <v>28.4696463248616</v>
      </c>
      <c r="DQ439" s="42">
        <v>28.8816253523682</v>
      </c>
      <c r="DR439" s="42">
        <v>29.291837320915501</v>
      </c>
      <c r="DS439" s="42">
        <v>29.698855160344699</v>
      </c>
      <c r="DT439" s="42">
        <v>30.099542518124899</v>
      </c>
      <c r="DU439" s="42">
        <v>30.492274148962299</v>
      </c>
      <c r="DV439" s="42">
        <v>30.877473601965001</v>
      </c>
      <c r="DW439" s="42">
        <v>31.254830086531801</v>
      </c>
      <c r="DX439" s="42">
        <v>31.620820290476999</v>
      </c>
      <c r="DY439" s="42">
        <v>31.972789525597602</v>
      </c>
      <c r="DZ439" s="42">
        <v>32.308335270838903</v>
      </c>
      <c r="EA439" s="42">
        <v>32.626116480257501</v>
      </c>
      <c r="EB439" s="42">
        <v>32.925473446400801</v>
      </c>
      <c r="EC439" s="42">
        <v>33.208815650623599</v>
      </c>
      <c r="ED439" s="42">
        <v>33.477966815374799</v>
      </c>
      <c r="EE439" s="42">
        <v>33.733700335764802</v>
      </c>
      <c r="EF439" s="42">
        <v>33.974646389637698</v>
      </c>
      <c r="EG439" s="42">
        <v>34.200964626224298</v>
      </c>
      <c r="EH439" s="42">
        <v>34.411750934480203</v>
      </c>
      <c r="EI439" s="42">
        <v>34.610002504971497</v>
      </c>
      <c r="EJ439" s="42">
        <v>34.794341963585801</v>
      </c>
      <c r="EK439" s="46"/>
      <c r="EL439" s="46"/>
      <c r="EM439" s="46"/>
      <c r="EN439" s="42">
        <v>35.422685037926499</v>
      </c>
      <c r="EO439" s="42">
        <v>35.561762763087202</v>
      </c>
      <c r="EP439" s="42">
        <v>35.697472242494797</v>
      </c>
      <c r="EQ439" s="42">
        <v>35.831949286399301</v>
      </c>
      <c r="ER439" s="42">
        <v>35.9685862316244</v>
      </c>
      <c r="ES439" s="42">
        <v>36.111858491904201</v>
      </c>
      <c r="ET439" s="42">
        <v>36.265581407581401</v>
      </c>
      <c r="EU439" s="42">
        <v>36.432241133705901</v>
      </c>
      <c r="EV439" s="42">
        <v>36.615860716162302</v>
      </c>
      <c r="EW439" s="42">
        <v>36.820174243523198</v>
      </c>
      <c r="EX439" s="42">
        <v>37.046466350474702</v>
      </c>
      <c r="EY439" s="42">
        <v>37.295576924569801</v>
      </c>
      <c r="EZ439" s="42">
        <v>37.565669067642702</v>
      </c>
      <c r="FA439" s="42">
        <v>37.854299395492802</v>
      </c>
      <c r="FB439" s="42">
        <v>38.157722356342497</v>
      </c>
      <c r="FC439" s="42">
        <v>38.476228754810002</v>
      </c>
      <c r="FD439" s="42">
        <v>38.806977481492297</v>
      </c>
    </row>
    <row r="440" spans="1:160" s="43" customFormat="1">
      <c r="A440" s="41">
        <v>4</v>
      </c>
      <c r="B440" s="41" t="s">
        <v>1267</v>
      </c>
      <c r="C440" s="41" t="s">
        <v>428</v>
      </c>
      <c r="D440" s="41" t="s">
        <v>1123</v>
      </c>
      <c r="E440" s="41" t="s">
        <v>242</v>
      </c>
      <c r="F440" s="42">
        <v>0.19598288641921099</v>
      </c>
      <c r="G440" s="42">
        <v>0.20126554174793901</v>
      </c>
      <c r="H440" s="42">
        <v>0.206537860328912</v>
      </c>
      <c r="I440" s="42">
        <v>0.211798960437387</v>
      </c>
      <c r="J440" s="42">
        <v>0.21705508426822401</v>
      </c>
      <c r="K440" s="42">
        <v>0.222320161104405</v>
      </c>
      <c r="L440" s="42">
        <v>0.227595192792962</v>
      </c>
      <c r="M440" s="42">
        <v>0.23288366653789599</v>
      </c>
      <c r="N440" s="42">
        <v>0.23817861057210701</v>
      </c>
      <c r="O440" s="42">
        <v>0.243487904506485</v>
      </c>
      <c r="P440" s="42">
        <v>0.24881564864490599</v>
      </c>
      <c r="Q440" s="42">
        <v>0.25414718702308697</v>
      </c>
      <c r="R440" s="42">
        <v>0.25943979599632699</v>
      </c>
      <c r="S440" s="42">
        <v>0.26467032774343902</v>
      </c>
      <c r="T440" s="42">
        <v>0.26980838600520501</v>
      </c>
      <c r="U440" s="42">
        <v>0.274840597312768</v>
      </c>
      <c r="V440" s="42">
        <v>0.27976006597380998</v>
      </c>
      <c r="W440" s="42">
        <v>0.28458761339704203</v>
      </c>
      <c r="X440" s="42">
        <v>0.28932320923141702</v>
      </c>
      <c r="Y440" s="42">
        <v>0.29396406318106799</v>
      </c>
      <c r="Z440" s="42">
        <v>0.29848886632838201</v>
      </c>
      <c r="AA440" s="42">
        <v>0.30288916759553097</v>
      </c>
      <c r="AB440" s="42">
        <v>0.30716122350185399</v>
      </c>
      <c r="AC440" s="42">
        <v>0.31131341554963499</v>
      </c>
      <c r="AD440" s="42">
        <v>0.31534329871408701</v>
      </c>
      <c r="AE440" s="42">
        <v>0.31927635376621299</v>
      </c>
      <c r="AF440" s="42">
        <v>0.32311901848684099</v>
      </c>
      <c r="AG440" s="42">
        <v>0.32686781342924698</v>
      </c>
      <c r="AH440" s="42">
        <v>0.33051407594078902</v>
      </c>
      <c r="AI440" s="42">
        <v>0.33406297691845299</v>
      </c>
      <c r="AJ440" s="42">
        <v>0.33749687352131802</v>
      </c>
      <c r="AK440" s="42">
        <v>0.340814983890669</v>
      </c>
      <c r="AL440" s="42">
        <v>0.34401873674483002</v>
      </c>
      <c r="AM440" s="42">
        <v>0.34713640159555098</v>
      </c>
      <c r="AN440" s="42">
        <v>0.35017727191483</v>
      </c>
      <c r="AO440" s="42">
        <v>0.35319523377373002</v>
      </c>
      <c r="AP440" s="42">
        <v>0.35623111395780399</v>
      </c>
      <c r="AQ440" s="42">
        <v>0.35933088566782301</v>
      </c>
      <c r="AR440" s="42">
        <v>0.36252290977824903</v>
      </c>
      <c r="AS440" s="42">
        <v>0.36585716880197</v>
      </c>
      <c r="AT440" s="42">
        <v>0.36940974828815099</v>
      </c>
      <c r="AU440" s="42">
        <v>0.37327833994800502</v>
      </c>
      <c r="AV440" s="42">
        <v>0.37749976341737301</v>
      </c>
      <c r="AW440" s="42">
        <v>0.38209700453185702</v>
      </c>
      <c r="AX440" s="42">
        <v>0.38710490820147703</v>
      </c>
      <c r="AY440" s="42">
        <v>0.39259205782054601</v>
      </c>
      <c r="AZ440" s="42">
        <v>0.39861007494378398</v>
      </c>
      <c r="BA440" s="42">
        <v>0.40521746741568498</v>
      </c>
      <c r="BB440" s="42">
        <v>0.41242165905458</v>
      </c>
      <c r="BC440" s="42">
        <v>0.42019062618193498</v>
      </c>
      <c r="BD440" s="42">
        <v>0.428472156404202</v>
      </c>
      <c r="BE440" s="42">
        <v>0.43727592443046598</v>
      </c>
      <c r="BF440" s="42">
        <v>0.44667748458887901</v>
      </c>
      <c r="BG440" s="42">
        <v>0.45672768809199799</v>
      </c>
      <c r="BH440" s="42">
        <v>0.46739580174725898</v>
      </c>
      <c r="BI440" s="42">
        <v>0.478683929072034</v>
      </c>
      <c r="BJ440" s="42">
        <v>0.490625745110216</v>
      </c>
      <c r="BK440" s="42">
        <v>0.50327643230818597</v>
      </c>
      <c r="BL440" s="42">
        <v>0.51658788295366898</v>
      </c>
      <c r="BM440" s="42">
        <v>0.53046343672871599</v>
      </c>
      <c r="BN440" s="42">
        <v>0.54475156619593901</v>
      </c>
      <c r="BO440" s="42">
        <v>0.55927601522550796</v>
      </c>
      <c r="BP440" s="42">
        <v>0.57381597797013295</v>
      </c>
      <c r="BQ440" s="42">
        <v>0.58830372808987796</v>
      </c>
      <c r="BR440" s="42">
        <v>0.60273857739855996</v>
      </c>
      <c r="BS440" s="42">
        <v>0.61720638513496995</v>
      </c>
      <c r="BT440" s="42">
        <v>0.63177466257135095</v>
      </c>
      <c r="BU440" s="42">
        <v>0.64663062588764497</v>
      </c>
      <c r="BV440" s="42">
        <v>0.66201633717803698</v>
      </c>
      <c r="BW440" s="42">
        <v>0.678166032080324</v>
      </c>
      <c r="BX440" s="42">
        <v>0.69521075002928001</v>
      </c>
      <c r="BY440" s="42">
        <v>0.71327607199727106</v>
      </c>
      <c r="BZ440" s="42">
        <v>0.73244988225908703</v>
      </c>
      <c r="CA440" s="42">
        <v>0.75274167503231404</v>
      </c>
      <c r="CB440" s="42">
        <v>0.77402369773633695</v>
      </c>
      <c r="CC440" s="42">
        <v>0.79618674839474302</v>
      </c>
      <c r="CD440" s="42">
        <v>0.81914964747657804</v>
      </c>
      <c r="CE440" s="42">
        <v>0.84283097933255202</v>
      </c>
      <c r="CF440" s="42">
        <v>0.86708947677432002</v>
      </c>
      <c r="CG440" s="42">
        <v>0.89193621085087604</v>
      </c>
      <c r="CH440" s="42">
        <v>0.91741967939511604</v>
      </c>
      <c r="CI440" s="42">
        <v>0.94378244668814104</v>
      </c>
      <c r="CJ440" s="42">
        <v>0.97109547830111198</v>
      </c>
      <c r="CK440" s="42">
        <v>0.99955578323840999</v>
      </c>
      <c r="CL440" s="42">
        <v>1.02978741860473</v>
      </c>
      <c r="CM440" s="42">
        <v>1.06248936698222</v>
      </c>
      <c r="CN440" s="42">
        <v>1.0982198755633299</v>
      </c>
      <c r="CO440" s="42">
        <v>1.1373831569099999</v>
      </c>
      <c r="CP440" s="42">
        <v>1.18050138108981</v>
      </c>
      <c r="CQ440" s="42">
        <v>1.22772872756301</v>
      </c>
      <c r="CR440" s="42">
        <v>1.2789512798356899</v>
      </c>
      <c r="CS440" s="42">
        <v>1.3340337184326201</v>
      </c>
      <c r="CT440" s="42">
        <v>1.3928453419207101</v>
      </c>
      <c r="CU440" s="42">
        <v>1.4552201112159</v>
      </c>
      <c r="CV440" s="42">
        <v>1.5206815263168501</v>
      </c>
      <c r="CW440" s="42">
        <v>1.58868692836313</v>
      </c>
      <c r="CX440" s="42">
        <v>1.65816287770077</v>
      </c>
      <c r="CY440" s="42">
        <v>1.7277069998543999</v>
      </c>
      <c r="CZ440" s="42">
        <v>1.79609915848903</v>
      </c>
      <c r="DA440" s="42">
        <v>1.86306105906036</v>
      </c>
      <c r="DB440" s="42">
        <v>1.9285067046498401</v>
      </c>
      <c r="DC440" s="42">
        <v>1.9919337742446399</v>
      </c>
      <c r="DD440" s="42">
        <v>2.0527185257212599</v>
      </c>
      <c r="DE440" s="42">
        <v>2.1111145665061999</v>
      </c>
      <c r="DF440" s="42">
        <v>2.1681443359815198</v>
      </c>
      <c r="DG440" s="42">
        <v>2.2255147172849599</v>
      </c>
      <c r="DH440" s="42">
        <v>2.2850963978618402</v>
      </c>
      <c r="DI440" s="42">
        <v>2.34909844678362</v>
      </c>
      <c r="DJ440" s="42">
        <v>2.4193464571457799</v>
      </c>
      <c r="DK440" s="42">
        <v>2.4975989788913</v>
      </c>
      <c r="DL440" s="42">
        <v>2.5845560854918599</v>
      </c>
      <c r="DM440" s="42">
        <v>2.67977092170426</v>
      </c>
      <c r="DN440" s="42">
        <v>2.7819359010263498</v>
      </c>
      <c r="DO440" s="42">
        <v>2.8888885226806602</v>
      </c>
      <c r="DP440" s="42">
        <v>2.9977151628921699</v>
      </c>
      <c r="DQ440" s="42">
        <v>3.1058812097172699</v>
      </c>
      <c r="DR440" s="42">
        <v>3.2121975295005001</v>
      </c>
      <c r="DS440" s="42">
        <v>3.3165319446233101</v>
      </c>
      <c r="DT440" s="42">
        <v>3.4192411169435699</v>
      </c>
      <c r="DU440" s="42">
        <v>3.5199684154817898</v>
      </c>
      <c r="DV440" s="42">
        <v>3.6181363656260199</v>
      </c>
      <c r="DW440" s="42">
        <v>3.7121849044705399</v>
      </c>
      <c r="DX440" s="42">
        <v>3.8003417065569201</v>
      </c>
      <c r="DY440" s="42">
        <v>3.88181119857434</v>
      </c>
      <c r="DZ440" s="42">
        <v>3.9562800646905498</v>
      </c>
      <c r="EA440" s="42">
        <v>4.0223669628820797</v>
      </c>
      <c r="EB440" s="42">
        <v>4.0770779222029203</v>
      </c>
      <c r="EC440" s="42">
        <v>4.1183115117996199</v>
      </c>
      <c r="ED440" s="42">
        <v>4.1452051944296597</v>
      </c>
      <c r="EE440" s="42">
        <v>4.1568104678382598</v>
      </c>
      <c r="EF440" s="42">
        <v>4.15324438460949</v>
      </c>
      <c r="EG440" s="42">
        <v>4.1354118697829403</v>
      </c>
      <c r="EH440" s="42">
        <v>4.1044682599743201</v>
      </c>
      <c r="EI440" s="42">
        <v>4.0631287394238704</v>
      </c>
      <c r="EJ440" s="42">
        <v>4.0142657145044396</v>
      </c>
      <c r="EK440" s="42">
        <v>3.9615958479286899</v>
      </c>
      <c r="EL440" s="42">
        <v>3.9085204191384499</v>
      </c>
      <c r="EM440" s="42">
        <v>3.8573062476095301</v>
      </c>
      <c r="EN440" s="42">
        <v>3.8086455198873299</v>
      </c>
      <c r="EO440" s="42">
        <v>3.7623320789189298</v>
      </c>
      <c r="EP440" s="42">
        <v>3.71952764482876</v>
      </c>
      <c r="EQ440" s="42">
        <v>3.6825293327901401</v>
      </c>
      <c r="ER440" s="42">
        <v>3.6519173538213701</v>
      </c>
      <c r="ES440" s="42">
        <v>3.6272757659411701</v>
      </c>
      <c r="ET440" s="42">
        <v>3.6069459371744101</v>
      </c>
      <c r="EU440" s="42">
        <v>3.5904082349778301</v>
      </c>
      <c r="EV440" s="42">
        <v>3.5770516849241498</v>
      </c>
      <c r="EW440" s="42">
        <v>3.5664687975086502</v>
      </c>
      <c r="EX440" s="42">
        <v>3.5581142034774702</v>
      </c>
      <c r="EY440" s="42">
        <v>3.5524101484908899</v>
      </c>
      <c r="EZ440" s="42">
        <v>3.5507880609903602</v>
      </c>
      <c r="FA440" s="42">
        <v>3.55389717894113</v>
      </c>
      <c r="FB440" s="42">
        <v>3.5608918469933801</v>
      </c>
      <c r="FC440" s="42">
        <v>3.5705442583070202</v>
      </c>
      <c r="FD440" s="42">
        <v>3.5820077859195898</v>
      </c>
    </row>
    <row r="441" spans="1:160" s="43" customFormat="1">
      <c r="A441" s="41">
        <v>4</v>
      </c>
      <c r="B441" s="41" t="s">
        <v>1267</v>
      </c>
      <c r="C441" s="41" t="s">
        <v>429</v>
      </c>
      <c r="D441" s="41" t="s">
        <v>1124</v>
      </c>
      <c r="E441" s="41" t="s">
        <v>370</v>
      </c>
      <c r="F441" s="42">
        <v>7.1550834936520999</v>
      </c>
      <c r="G441" s="42">
        <v>7.2577728344909698</v>
      </c>
      <c r="H441" s="42">
        <v>7.3608367615482404</v>
      </c>
      <c r="I441" s="42">
        <v>7.4647095975492403</v>
      </c>
      <c r="J441" s="42">
        <v>7.5697045741253097</v>
      </c>
      <c r="K441" s="42">
        <v>7.6763586446072303</v>
      </c>
      <c r="L441" s="42">
        <v>7.7858976739477903</v>
      </c>
      <c r="M441" s="42">
        <v>7.89915354449169</v>
      </c>
      <c r="N441" s="42">
        <v>8.0165319289704904</v>
      </c>
      <c r="O441" s="42">
        <v>8.1382029829714604</v>
      </c>
      <c r="P441" s="42">
        <v>8.2643833727282701</v>
      </c>
      <c r="Q441" s="42">
        <v>8.3948102910003097</v>
      </c>
      <c r="R441" s="42">
        <v>8.5284866588156998</v>
      </c>
      <c r="S441" s="42">
        <v>8.6656101388382805</v>
      </c>
      <c r="T441" s="42">
        <v>8.8070567668422708</v>
      </c>
      <c r="U441" s="42">
        <v>8.9542100170905794</v>
      </c>
      <c r="V441" s="42">
        <v>9.1075427861891107</v>
      </c>
      <c r="W441" s="42">
        <v>9.2679202701743293</v>
      </c>
      <c r="X441" s="42">
        <v>9.4358114358286702</v>
      </c>
      <c r="Y441" s="42">
        <v>9.6106859611628099</v>
      </c>
      <c r="Z441" s="42">
        <v>9.7913830534653297</v>
      </c>
      <c r="AA441" s="42">
        <v>9.9770218605330996</v>
      </c>
      <c r="AB441" s="42">
        <v>10.1666118404085</v>
      </c>
      <c r="AC441" s="42">
        <v>10.3590122801006</v>
      </c>
      <c r="AD441" s="42">
        <v>10.5530988301759</v>
      </c>
      <c r="AE441" s="42">
        <v>10.7495361542446</v>
      </c>
      <c r="AF441" s="42">
        <v>10.9495964977017</v>
      </c>
      <c r="AG441" s="42">
        <v>11.1541981037753</v>
      </c>
      <c r="AH441" s="42">
        <v>11.363949940126799</v>
      </c>
      <c r="AI441" s="42">
        <v>11.5796626931565</v>
      </c>
      <c r="AJ441" s="42">
        <v>11.802288229751801</v>
      </c>
      <c r="AK441" s="42">
        <v>12.0326918292151</v>
      </c>
      <c r="AL441" s="42">
        <v>12.2712092872742</v>
      </c>
      <c r="AM441" s="42">
        <v>12.5185215768738</v>
      </c>
      <c r="AN441" s="42">
        <v>12.7749597197532</v>
      </c>
      <c r="AO441" s="42">
        <v>13.0404905706159</v>
      </c>
      <c r="AP441" s="42">
        <v>13.314225656702</v>
      </c>
      <c r="AQ441" s="42">
        <v>13.5953771818068</v>
      </c>
      <c r="AR441" s="42">
        <v>13.8835841812373</v>
      </c>
      <c r="AS441" s="42">
        <v>14.1779722791364</v>
      </c>
      <c r="AT441" s="42">
        <v>14.4774824976116</v>
      </c>
      <c r="AU441" s="42">
        <v>14.7802762154114</v>
      </c>
      <c r="AV441" s="42">
        <v>15.0843186672041</v>
      </c>
      <c r="AW441" s="42">
        <v>15.386763505153001</v>
      </c>
      <c r="AX441" s="42">
        <v>15.686402018964801</v>
      </c>
      <c r="AY441" s="42">
        <v>15.983012982038799</v>
      </c>
      <c r="AZ441" s="42">
        <v>16.276474517020802</v>
      </c>
      <c r="BA441" s="42">
        <v>16.5672608081343</v>
      </c>
      <c r="BB441" s="42">
        <v>16.85547273129</v>
      </c>
      <c r="BC441" s="42">
        <v>17.140826470277901</v>
      </c>
      <c r="BD441" s="42">
        <v>17.422270871862601</v>
      </c>
      <c r="BE441" s="42">
        <v>17.6999384654988</v>
      </c>
      <c r="BF441" s="42">
        <v>17.974373989270099</v>
      </c>
      <c r="BG441" s="42">
        <v>18.246596939256499</v>
      </c>
      <c r="BH441" s="42">
        <v>18.5169865639119</v>
      </c>
      <c r="BI441" s="42">
        <v>18.786373463881901</v>
      </c>
      <c r="BJ441" s="42">
        <v>19.056783598990201</v>
      </c>
      <c r="BK441" s="42">
        <v>19.330358026562202</v>
      </c>
      <c r="BL441" s="42">
        <v>19.6082971881149</v>
      </c>
      <c r="BM441" s="42">
        <v>19.892338274007599</v>
      </c>
      <c r="BN441" s="42">
        <v>20.183236422210602</v>
      </c>
      <c r="BO441" s="42">
        <v>20.480414474941099</v>
      </c>
      <c r="BP441" s="42">
        <v>20.782055046518199</v>
      </c>
      <c r="BQ441" s="42">
        <v>21.086933846176301</v>
      </c>
      <c r="BR441" s="42">
        <v>21.392971567575401</v>
      </c>
      <c r="BS441" s="42">
        <v>21.6983667729566</v>
      </c>
      <c r="BT441" s="42">
        <v>22.001242688265599</v>
      </c>
      <c r="BU441" s="42">
        <v>22.300444725801501</v>
      </c>
      <c r="BV441" s="42">
        <v>22.594075326577201</v>
      </c>
      <c r="BW441" s="42">
        <v>22.880305147043501</v>
      </c>
      <c r="BX441" s="42">
        <v>23.1583343219007</v>
      </c>
      <c r="BY441" s="42">
        <v>23.428633519156399</v>
      </c>
      <c r="BZ441" s="42">
        <v>23.693535941517698</v>
      </c>
      <c r="CA441" s="42">
        <v>23.954705420834099</v>
      </c>
      <c r="CB441" s="42">
        <v>24.210979090915899</v>
      </c>
      <c r="CC441" s="42">
        <v>24.4600901177417</v>
      </c>
      <c r="CD441" s="42">
        <v>24.699403397737498</v>
      </c>
      <c r="CE441" s="42">
        <v>24.926972493598399</v>
      </c>
      <c r="CF441" s="42">
        <v>25.142394343243001</v>
      </c>
      <c r="CG441" s="42">
        <v>25.347638074750201</v>
      </c>
      <c r="CH441" s="42">
        <v>25.5439384591138</v>
      </c>
      <c r="CI441" s="42">
        <v>25.734258016201899</v>
      </c>
      <c r="CJ441" s="42">
        <v>25.922082818274799</v>
      </c>
      <c r="CK441" s="42">
        <v>26.111366133060301</v>
      </c>
      <c r="CL441" s="42">
        <v>26.3070788666619</v>
      </c>
      <c r="CM441" s="42">
        <v>26.516104837362899</v>
      </c>
      <c r="CN441" s="42">
        <v>26.745396256041399</v>
      </c>
      <c r="CO441" s="42">
        <v>27.0015553657331</v>
      </c>
      <c r="CP441" s="42">
        <v>27.287307292823101</v>
      </c>
      <c r="CQ441" s="42">
        <v>27.6052954291989</v>
      </c>
      <c r="CR441" s="42">
        <v>27.958276013626499</v>
      </c>
      <c r="CS441" s="42">
        <v>28.3479758252595</v>
      </c>
      <c r="CT441" s="42">
        <v>28.7781463138056</v>
      </c>
      <c r="CU441" s="42">
        <v>29.255018150845601</v>
      </c>
      <c r="CV441" s="42">
        <v>29.7856671169036</v>
      </c>
      <c r="CW441" s="42">
        <v>30.3745418189289</v>
      </c>
      <c r="CX441" s="42">
        <v>31.0214790302567</v>
      </c>
      <c r="CY441" s="42">
        <v>31.7219379473133</v>
      </c>
      <c r="CZ441" s="42">
        <v>32.469491076851902</v>
      </c>
      <c r="DA441" s="42">
        <v>33.253089179325499</v>
      </c>
      <c r="DB441" s="42">
        <v>34.057913651120401</v>
      </c>
      <c r="DC441" s="42">
        <v>34.871786025873199</v>
      </c>
      <c r="DD441" s="42">
        <v>35.687003122023199</v>
      </c>
      <c r="DE441" s="42">
        <v>36.497578794048302</v>
      </c>
      <c r="DF441" s="42">
        <v>37.295188577810698</v>
      </c>
      <c r="DG441" s="42">
        <v>38.074435648455598</v>
      </c>
      <c r="DH441" s="42">
        <v>38.831319550059298</v>
      </c>
      <c r="DI441" s="42">
        <v>39.5606861469129</v>
      </c>
      <c r="DJ441" s="42">
        <v>40.256337744952901</v>
      </c>
      <c r="DK441" s="42">
        <v>40.917702561187902</v>
      </c>
      <c r="DL441" s="42">
        <v>41.542484235730001</v>
      </c>
      <c r="DM441" s="42">
        <v>42.128081989894802</v>
      </c>
      <c r="DN441" s="42">
        <v>42.672250285193698</v>
      </c>
      <c r="DO441" s="42">
        <v>43.175201352075497</v>
      </c>
      <c r="DP441" s="42">
        <v>43.637353754658598</v>
      </c>
      <c r="DQ441" s="42">
        <v>44.058377030909</v>
      </c>
      <c r="DR441" s="42">
        <v>44.439670834719003</v>
      </c>
      <c r="DS441" s="42">
        <v>44.785462145516298</v>
      </c>
      <c r="DT441" s="42">
        <v>45.1021194188246</v>
      </c>
      <c r="DU441" s="42">
        <v>45.396077681735598</v>
      </c>
      <c r="DV441" s="42">
        <v>45.673975048172302</v>
      </c>
      <c r="DW441" s="42">
        <v>45.944120250838999</v>
      </c>
      <c r="DX441" s="42">
        <v>46.217667221652299</v>
      </c>
      <c r="DY441" s="42">
        <v>46.499339434616203</v>
      </c>
      <c r="DZ441" s="42">
        <v>46.786808630957999</v>
      </c>
      <c r="EA441" s="42">
        <v>47.078701285458898</v>
      </c>
      <c r="EB441" s="42">
        <v>47.373109856312198</v>
      </c>
      <c r="EC441" s="42">
        <v>47.665303356879797</v>
      </c>
      <c r="ED441" s="42">
        <v>47.947389686485799</v>
      </c>
      <c r="EE441" s="42">
        <v>48.207097271004898</v>
      </c>
      <c r="EF441" s="42">
        <v>48.434684949335697</v>
      </c>
      <c r="EG441" s="42">
        <v>48.622098541822901</v>
      </c>
      <c r="EH441" s="42">
        <v>48.770463584815602</v>
      </c>
      <c r="EI441" s="42">
        <v>48.8880804503953</v>
      </c>
      <c r="EJ441" s="42">
        <v>48.985762722161397</v>
      </c>
      <c r="EK441" s="46"/>
      <c r="EL441" s="46"/>
      <c r="EM441" s="46"/>
      <c r="EN441" s="42">
        <v>49.363582041630998</v>
      </c>
      <c r="EO441" s="42">
        <v>49.495355276716701</v>
      </c>
      <c r="EP441" s="42">
        <v>49.655802961437303</v>
      </c>
      <c r="EQ441" s="42">
        <v>49.8596092926715</v>
      </c>
      <c r="ER441" s="42">
        <v>50.113528009949</v>
      </c>
      <c r="ES441" s="42">
        <v>50.418880063007201</v>
      </c>
      <c r="ET441" s="42">
        <v>50.773193090742303</v>
      </c>
      <c r="EU441" s="42">
        <v>51.172122415091202</v>
      </c>
      <c r="EV441" s="42">
        <v>51.607911842763698</v>
      </c>
      <c r="EW441" s="42">
        <v>52.075316792389302</v>
      </c>
      <c r="EX441" s="42">
        <v>52.567944047889597</v>
      </c>
      <c r="EY441" s="42">
        <v>53.079665258666097</v>
      </c>
      <c r="EZ441" s="42">
        <v>53.607626430600597</v>
      </c>
      <c r="FA441" s="42">
        <v>54.148051622810897</v>
      </c>
      <c r="FB441" s="42">
        <v>54.696235195104599</v>
      </c>
      <c r="FC441" s="42">
        <v>55.252093326722701</v>
      </c>
      <c r="FD441" s="42">
        <v>55.814281492448998</v>
      </c>
    </row>
    <row r="442" spans="1:160" s="43" customFormat="1">
      <c r="A442" s="41">
        <v>4</v>
      </c>
      <c r="B442" s="41" t="s">
        <v>1267</v>
      </c>
      <c r="C442" s="41" t="s">
        <v>430</v>
      </c>
      <c r="D442" s="41" t="s">
        <v>1125</v>
      </c>
      <c r="E442" s="41" t="s">
        <v>242</v>
      </c>
      <c r="F442" s="42">
        <v>2.2375339364058999</v>
      </c>
      <c r="G442" s="42">
        <v>2.2623532315728498</v>
      </c>
      <c r="H442" s="42">
        <v>2.2874123820153098</v>
      </c>
      <c r="I442" s="42">
        <v>2.3129372898423699</v>
      </c>
      <c r="J442" s="42">
        <v>2.33906854381013</v>
      </c>
      <c r="K442" s="42">
        <v>2.3660019919194402</v>
      </c>
      <c r="L442" s="42">
        <v>2.3942635168640201</v>
      </c>
      <c r="M442" s="42">
        <v>2.4241969374115899</v>
      </c>
      <c r="N442" s="42">
        <v>2.4559593648902398</v>
      </c>
      <c r="O442" s="42">
        <v>2.4895423919522002</v>
      </c>
      <c r="P442" s="42">
        <v>2.5250008429187498</v>
      </c>
      <c r="Q442" s="42">
        <v>2.5622615932919199</v>
      </c>
      <c r="R442" s="42">
        <v>2.6010380128886399</v>
      </c>
      <c r="S442" s="42">
        <v>2.6414783877019099</v>
      </c>
      <c r="T442" s="42">
        <v>2.6841169020104099</v>
      </c>
      <c r="U442" s="42">
        <v>2.7296414927217101</v>
      </c>
      <c r="V442" s="42">
        <v>2.77832032065107</v>
      </c>
      <c r="W442" s="42">
        <v>2.8304864339082099</v>
      </c>
      <c r="X442" s="42">
        <v>2.88638937124492</v>
      </c>
      <c r="Y442" s="42">
        <v>2.9458561699940402</v>
      </c>
      <c r="Z442" s="42">
        <v>3.0084993043230002</v>
      </c>
      <c r="AA442" s="42">
        <v>3.0739785398686799</v>
      </c>
      <c r="AB442" s="42">
        <v>3.1418539210254801</v>
      </c>
      <c r="AC442" s="42">
        <v>3.2115483822681501</v>
      </c>
      <c r="AD442" s="42">
        <v>3.2825083638737902</v>
      </c>
      <c r="AE442" s="42">
        <v>3.3548470989473902</v>
      </c>
      <c r="AF442" s="42">
        <v>3.4290826471645102</v>
      </c>
      <c r="AG442" s="42">
        <v>3.50560032714204</v>
      </c>
      <c r="AH442" s="42">
        <v>3.5846694199398099</v>
      </c>
      <c r="AI442" s="42">
        <v>3.6666087784025598</v>
      </c>
      <c r="AJ442" s="42">
        <v>3.7519688687453501</v>
      </c>
      <c r="AK442" s="42">
        <v>3.84119273382003</v>
      </c>
      <c r="AL442" s="42">
        <v>3.9344621307849401</v>
      </c>
      <c r="AM442" s="42">
        <v>4.03199713307772</v>
      </c>
      <c r="AN442" s="42">
        <v>4.1338775379374999</v>
      </c>
      <c r="AO442" s="42">
        <v>4.2398488268019596</v>
      </c>
      <c r="AP442" s="42">
        <v>4.3493270161586803</v>
      </c>
      <c r="AQ442" s="42">
        <v>4.4617334960417097</v>
      </c>
      <c r="AR442" s="42">
        <v>4.5768209025254398</v>
      </c>
      <c r="AS442" s="42">
        <v>4.6940251789062604</v>
      </c>
      <c r="AT442" s="42">
        <v>4.8125865744442002</v>
      </c>
      <c r="AU442" s="42">
        <v>4.9312982815164403</v>
      </c>
      <c r="AV442" s="42">
        <v>5.0490867383537497</v>
      </c>
      <c r="AW442" s="42">
        <v>5.1645448243854304</v>
      </c>
      <c r="AX442" s="42">
        <v>5.2769364933333804</v>
      </c>
      <c r="AY442" s="42">
        <v>5.3858388019835504</v>
      </c>
      <c r="AZ442" s="42">
        <v>5.4908875700156203</v>
      </c>
      <c r="BA442" s="42">
        <v>5.5919363903011998</v>
      </c>
      <c r="BB442" s="42">
        <v>5.6888152662035498</v>
      </c>
      <c r="BC442" s="42">
        <v>5.7813174546108597</v>
      </c>
      <c r="BD442" s="42">
        <v>5.8690686790585698</v>
      </c>
      <c r="BE442" s="42">
        <v>5.9522091380317796</v>
      </c>
      <c r="BF442" s="42">
        <v>6.0308531624224404</v>
      </c>
      <c r="BG442" s="42">
        <v>6.1054212785828303</v>
      </c>
      <c r="BH442" s="42">
        <v>6.1763522508461302</v>
      </c>
      <c r="BI442" s="42">
        <v>6.2440972870418898</v>
      </c>
      <c r="BJ442" s="42">
        <v>6.3095097855898201</v>
      </c>
      <c r="BK442" s="42">
        <v>6.3734375102088299</v>
      </c>
      <c r="BL442" s="42">
        <v>6.4368683864700502</v>
      </c>
      <c r="BM442" s="42">
        <v>6.5012258193517098</v>
      </c>
      <c r="BN442" s="42">
        <v>6.5677003673279</v>
      </c>
      <c r="BO442" s="42">
        <v>6.6369926412040101</v>
      </c>
      <c r="BP442" s="42">
        <v>6.7095170355435503</v>
      </c>
      <c r="BQ442" s="42">
        <v>6.7855227703214496</v>
      </c>
      <c r="BR442" s="42">
        <v>6.8646611806795299</v>
      </c>
      <c r="BS442" s="42">
        <v>6.9464132865325299</v>
      </c>
      <c r="BT442" s="42">
        <v>7.0304779962168897</v>
      </c>
      <c r="BU442" s="42">
        <v>7.1164882270004499</v>
      </c>
      <c r="BV442" s="42">
        <v>7.2035803549422299</v>
      </c>
      <c r="BW442" s="42">
        <v>7.2909683932783604</v>
      </c>
      <c r="BX442" s="42">
        <v>7.3789059756603903</v>
      </c>
      <c r="BY442" s="42">
        <v>7.46820896006437</v>
      </c>
      <c r="BZ442" s="42">
        <v>7.5605651702016496</v>
      </c>
      <c r="CA442" s="42">
        <v>7.6575690897604298</v>
      </c>
      <c r="CB442" s="42">
        <v>7.7600888530905401</v>
      </c>
      <c r="CC442" s="42">
        <v>7.8684935478584297</v>
      </c>
      <c r="CD442" s="42">
        <v>7.9826792557309902</v>
      </c>
      <c r="CE442" s="42">
        <v>8.1025222707156104</v>
      </c>
      <c r="CF442" s="42">
        <v>8.2286269161633196</v>
      </c>
      <c r="CG442" s="42">
        <v>8.3616985682004508</v>
      </c>
      <c r="CH442" s="42">
        <v>8.5014944054912096</v>
      </c>
      <c r="CI442" s="42">
        <v>8.6471750626601604</v>
      </c>
      <c r="CJ442" s="42">
        <v>8.7953127677203309</v>
      </c>
      <c r="CK442" s="42">
        <v>8.94244716334528</v>
      </c>
      <c r="CL442" s="42">
        <v>9.0860516988405795</v>
      </c>
      <c r="CM442" s="42">
        <v>9.2233080392270406</v>
      </c>
      <c r="CN442" s="42">
        <v>9.3516802733938107</v>
      </c>
      <c r="CO442" s="42">
        <v>9.46952249407064</v>
      </c>
      <c r="CP442" s="42">
        <v>9.5765306089668396</v>
      </c>
      <c r="CQ442" s="42">
        <v>9.6731619537530396</v>
      </c>
      <c r="CR442" s="42">
        <v>9.7596199754433801</v>
      </c>
      <c r="CS442" s="42">
        <v>9.8365901987305495</v>
      </c>
      <c r="CT442" s="42">
        <v>9.9073801326062405</v>
      </c>
      <c r="CU442" s="42">
        <v>9.9749067819304198</v>
      </c>
      <c r="CV442" s="42">
        <v>10.040438957572199</v>
      </c>
      <c r="CW442" s="42">
        <v>10.1041837668181</v>
      </c>
      <c r="CX442" s="42">
        <v>10.167145782379601</v>
      </c>
      <c r="CY442" s="42">
        <v>10.2297875259188</v>
      </c>
      <c r="CZ442" s="42">
        <v>10.2904729576584</v>
      </c>
      <c r="DA442" s="42">
        <v>10.3472672418012</v>
      </c>
      <c r="DB442" s="42">
        <v>10.399125951246299</v>
      </c>
      <c r="DC442" s="42">
        <v>10.4465938261965</v>
      </c>
      <c r="DD442" s="42">
        <v>10.490154702226</v>
      </c>
      <c r="DE442" s="42">
        <v>10.529107522281199</v>
      </c>
      <c r="DF442" s="42">
        <v>10.5648098844136</v>
      </c>
      <c r="DG442" s="42">
        <v>10.5982328015213</v>
      </c>
      <c r="DH442" s="42">
        <v>10.6297524442186</v>
      </c>
      <c r="DI442" s="42">
        <v>10.659507837850001</v>
      </c>
      <c r="DJ442" s="42">
        <v>10.690728753588701</v>
      </c>
      <c r="DK442" s="42">
        <v>10.72758869381</v>
      </c>
      <c r="DL442" s="42">
        <v>10.7730009227146</v>
      </c>
      <c r="DM442" s="42">
        <v>10.8281261984956</v>
      </c>
      <c r="DN442" s="42">
        <v>10.8934303573355</v>
      </c>
      <c r="DO442" s="42">
        <v>10.966748816594601</v>
      </c>
      <c r="DP442" s="42">
        <v>11.044133106658199</v>
      </c>
      <c r="DQ442" s="42">
        <v>11.121904928007501</v>
      </c>
      <c r="DR442" s="42">
        <v>11.1977318976679</v>
      </c>
      <c r="DS442" s="42">
        <v>11.2664997539064</v>
      </c>
      <c r="DT442" s="42">
        <v>11.323254804453001</v>
      </c>
      <c r="DU442" s="42">
        <v>11.366193243590301</v>
      </c>
      <c r="DV442" s="42">
        <v>11.398044937707599</v>
      </c>
      <c r="DW442" s="42">
        <v>11.4234885892803</v>
      </c>
      <c r="DX442" s="42">
        <v>11.4463288918641</v>
      </c>
      <c r="DY442" s="42">
        <v>11.468463136769801</v>
      </c>
      <c r="DZ442" s="42">
        <v>11.490926116091</v>
      </c>
      <c r="EA442" s="42">
        <v>11.512990302536201</v>
      </c>
      <c r="EB442" s="42">
        <v>11.5323917669556</v>
      </c>
      <c r="EC442" s="42">
        <v>11.5475047457365</v>
      </c>
      <c r="ED442" s="42">
        <v>11.558217748270099</v>
      </c>
      <c r="EE442" s="42">
        <v>11.564616854759199</v>
      </c>
      <c r="EF442" s="42">
        <v>11.565105829273399</v>
      </c>
      <c r="EG442" s="42">
        <v>11.557977650989001</v>
      </c>
      <c r="EH442" s="42">
        <v>11.5436831100844</v>
      </c>
      <c r="EI442" s="42">
        <v>11.5251243976185</v>
      </c>
      <c r="EJ442" s="42">
        <v>11.506334056742601</v>
      </c>
      <c r="EK442" s="42">
        <v>11.4942632947304</v>
      </c>
      <c r="EL442" s="42">
        <v>11.4979490077367</v>
      </c>
      <c r="EM442" s="42">
        <v>11.5230858827895</v>
      </c>
      <c r="EN442" s="42">
        <v>11.5731576179009</v>
      </c>
      <c r="EO442" s="42">
        <v>11.6498167191146</v>
      </c>
      <c r="EP442" s="42">
        <v>11.754785727602799</v>
      </c>
      <c r="EQ442" s="42">
        <v>11.887704986854599</v>
      </c>
      <c r="ER442" s="42">
        <v>12.0449360171382</v>
      </c>
      <c r="ES442" s="42">
        <v>12.220914705552101</v>
      </c>
      <c r="ET442" s="42">
        <v>12.411458639762101</v>
      </c>
      <c r="EU442" s="42">
        <v>12.611628696566401</v>
      </c>
      <c r="EV442" s="42">
        <v>12.814971340492701</v>
      </c>
      <c r="EW442" s="42">
        <v>13.0168760513536</v>
      </c>
      <c r="EX442" s="42">
        <v>13.216545885468101</v>
      </c>
      <c r="EY442" s="42">
        <v>13.4144450044257</v>
      </c>
      <c r="EZ442" s="42">
        <v>13.6112976077151</v>
      </c>
      <c r="FA442" s="42">
        <v>13.808479243610901</v>
      </c>
      <c r="FB442" s="42">
        <v>14.007139528634299</v>
      </c>
      <c r="FC442" s="42">
        <v>14.207314253617399</v>
      </c>
      <c r="FD442" s="42">
        <v>14.407478369433001</v>
      </c>
    </row>
    <row r="443" spans="1:160" s="34" customFormat="1" ht="17.600000000000001">
      <c r="A443" s="32">
        <v>1</v>
      </c>
      <c r="B443" s="32" t="s">
        <v>1267</v>
      </c>
      <c r="C443" s="32" t="s">
        <v>437</v>
      </c>
      <c r="D443" s="32" t="s">
        <v>674</v>
      </c>
      <c r="E443" s="32" t="s">
        <v>2</v>
      </c>
      <c r="F443" s="33">
        <v>1258.90668790936</v>
      </c>
      <c r="G443" s="33">
        <v>1265.8799591776999</v>
      </c>
      <c r="H443" s="33">
        <v>1274.1482215098899</v>
      </c>
      <c r="I443" s="33">
        <v>1282.0729240999301</v>
      </c>
      <c r="J443" s="33">
        <v>1289.4137248279201</v>
      </c>
      <c r="K443" s="33">
        <v>1297.4750686605</v>
      </c>
      <c r="L443" s="33">
        <v>1309.5297687771299</v>
      </c>
      <c r="M443" s="33">
        <v>1322.6028771051399</v>
      </c>
      <c r="N443" s="33">
        <v>1335.3065490052199</v>
      </c>
      <c r="O443" s="33">
        <v>1348.2499595207</v>
      </c>
      <c r="P443" s="33">
        <v>1361.66279023885</v>
      </c>
      <c r="Q443" s="33">
        <v>1374.72425599081</v>
      </c>
      <c r="R443" s="33">
        <v>1385.68012295939</v>
      </c>
      <c r="S443" s="33">
        <v>1393.3611989713299</v>
      </c>
      <c r="T443" s="33">
        <v>1398.0147202507701</v>
      </c>
      <c r="U443" s="33">
        <v>1398.8701332166199</v>
      </c>
      <c r="V443" s="33">
        <v>1396.1839491375799</v>
      </c>
      <c r="W443" s="33">
        <v>1390.90437428009</v>
      </c>
      <c r="X443" s="33">
        <v>1384.00056334483</v>
      </c>
      <c r="Y443" s="33">
        <v>1374.36209854096</v>
      </c>
      <c r="Z443" s="33">
        <v>1363.4370927617899</v>
      </c>
      <c r="AA443" s="33">
        <v>1351.7436638531501</v>
      </c>
      <c r="AB443" s="33">
        <v>1341.5705375934899</v>
      </c>
      <c r="AC443" s="33">
        <v>1333.3727435051301</v>
      </c>
      <c r="AD443" s="33">
        <v>1326.9395744149101</v>
      </c>
      <c r="AE443" s="33">
        <v>1322.2696121858501</v>
      </c>
      <c r="AF443" s="33">
        <v>1323.02053414886</v>
      </c>
      <c r="AG443" s="33">
        <v>1328.7659235074</v>
      </c>
      <c r="AH443" s="33">
        <v>1337.6262652754499</v>
      </c>
      <c r="AI443" s="33">
        <v>1348.77987614109</v>
      </c>
      <c r="AJ443" s="33">
        <v>1360.85934196222</v>
      </c>
      <c r="AK443" s="33">
        <v>1372.31583949898</v>
      </c>
      <c r="AL443" s="33">
        <v>1382.4301858016099</v>
      </c>
      <c r="AM443" s="33">
        <v>1390.96987959737</v>
      </c>
      <c r="AN443" s="33">
        <v>1399.2532667743601</v>
      </c>
      <c r="AO443" s="33">
        <v>1405.7049283382701</v>
      </c>
      <c r="AP443" s="33">
        <v>1410.3789788669801</v>
      </c>
      <c r="AQ443" s="33">
        <v>1411.60563126081</v>
      </c>
      <c r="AR443" s="33">
        <v>1410.5074138637401</v>
      </c>
      <c r="AS443" s="33">
        <v>1406.7502889723901</v>
      </c>
      <c r="AT443" s="33">
        <v>1401.0077978535401</v>
      </c>
      <c r="AU443" s="33">
        <v>1395.29236977186</v>
      </c>
      <c r="AV443" s="33">
        <v>1392.52001018177</v>
      </c>
      <c r="AW443" s="33">
        <v>1393.6290926194899</v>
      </c>
      <c r="AX443" s="33">
        <v>1398.7212142056701</v>
      </c>
      <c r="AY443" s="33">
        <v>1405.6632643332</v>
      </c>
      <c r="AZ443" s="33">
        <v>1411.79119318072</v>
      </c>
      <c r="BA443" s="33">
        <v>1415.3838751046801</v>
      </c>
      <c r="BB443" s="33">
        <v>1417.54570318115</v>
      </c>
      <c r="BC443" s="33">
        <v>1418.4050785586701</v>
      </c>
      <c r="BD443" s="33">
        <v>1422.01112493655</v>
      </c>
      <c r="BE443" s="33">
        <v>1429.9638229468601</v>
      </c>
      <c r="BF443" s="33">
        <v>1441.17096295534</v>
      </c>
      <c r="BG443" s="33">
        <v>1454.05749385078</v>
      </c>
      <c r="BH443" s="33">
        <v>1469.0709853220999</v>
      </c>
      <c r="BI443" s="33">
        <v>1485.3482346578701</v>
      </c>
      <c r="BJ443" s="33">
        <v>1499.34377524874</v>
      </c>
      <c r="BK443" s="33">
        <v>1506.5245413966099</v>
      </c>
      <c r="BL443" s="33">
        <v>1507.4504503263499</v>
      </c>
      <c r="BM443" s="33">
        <v>1503.1066524395701</v>
      </c>
      <c r="BN443" s="33">
        <v>1496.75744678145</v>
      </c>
      <c r="BO443" s="33">
        <v>1489.8834240072899</v>
      </c>
      <c r="BP443" s="33">
        <v>1486.26925525308</v>
      </c>
      <c r="BQ443" s="33">
        <v>1488.09382577312</v>
      </c>
      <c r="BR443" s="33">
        <v>1495.7514273736699</v>
      </c>
      <c r="BS443" s="33">
        <v>1505.90851177174</v>
      </c>
      <c r="BT443" s="33">
        <v>1514.2992428090199</v>
      </c>
      <c r="BU443" s="33">
        <v>1518.62954671178</v>
      </c>
      <c r="BV443" s="33">
        <v>1518.51096652911</v>
      </c>
      <c r="BW443" s="33">
        <v>1514.2566481839101</v>
      </c>
      <c r="BX443" s="33">
        <v>1509.22846097092</v>
      </c>
      <c r="BY443" s="33">
        <v>1507.4924235789899</v>
      </c>
      <c r="BZ443" s="33">
        <v>1510.6261782423301</v>
      </c>
      <c r="CA443" s="33">
        <v>1518.5105235984699</v>
      </c>
      <c r="CB443" s="33">
        <v>1529.9331871391801</v>
      </c>
      <c r="CC443" s="33">
        <v>1543.1297621840099</v>
      </c>
      <c r="CD443" s="33">
        <v>1555.64901315928</v>
      </c>
      <c r="CE443" s="33">
        <v>1565.18939717683</v>
      </c>
      <c r="CF443" s="33">
        <v>1574.8996150482501</v>
      </c>
      <c r="CG443" s="33">
        <v>1585.8161063949301</v>
      </c>
      <c r="CH443" s="33">
        <v>1597.13669289274</v>
      </c>
      <c r="CI443" s="33">
        <v>1606.4739883101599</v>
      </c>
      <c r="CJ443" s="33">
        <v>1615.4205104940399</v>
      </c>
      <c r="CK443" s="33">
        <v>1624.1829319425201</v>
      </c>
      <c r="CL443" s="33">
        <v>1631.5191608579901</v>
      </c>
      <c r="CM443" s="33">
        <v>1637.57906056917</v>
      </c>
      <c r="CN443" s="33">
        <v>1643.37529344106</v>
      </c>
      <c r="CO443" s="33">
        <v>1649.2921863030399</v>
      </c>
      <c r="CP443" s="33">
        <v>1655.7377634173799</v>
      </c>
      <c r="CQ443" s="33">
        <v>1660.2747360292799</v>
      </c>
      <c r="CR443" s="33">
        <v>1661.62712101137</v>
      </c>
      <c r="CS443" s="33">
        <v>1658.45563325179</v>
      </c>
      <c r="CT443" s="33">
        <v>1650.7204873717701</v>
      </c>
      <c r="CU443" s="33">
        <v>1641.70813335855</v>
      </c>
      <c r="CV443" s="33">
        <v>1634.9461242175701</v>
      </c>
      <c r="CW443" s="33">
        <v>1632.94647422556</v>
      </c>
      <c r="CX443" s="33">
        <v>1635.8408097260999</v>
      </c>
      <c r="CY443" s="33">
        <v>1644.42748710769</v>
      </c>
      <c r="CZ443" s="33">
        <v>1655.41310407279</v>
      </c>
      <c r="DA443" s="33">
        <v>1668.86601200005</v>
      </c>
      <c r="DB443" s="33">
        <v>1680.5391918919499</v>
      </c>
      <c r="DC443" s="33">
        <v>1686.6004386049501</v>
      </c>
      <c r="DD443" s="33">
        <v>1687.4818926416699</v>
      </c>
      <c r="DE443" s="33">
        <v>1686.84360108795</v>
      </c>
      <c r="DF443" s="33">
        <v>1686.27878435771</v>
      </c>
      <c r="DG443" s="33">
        <v>1685.25995268459</v>
      </c>
      <c r="DH443" s="33">
        <v>1683.5947050831301</v>
      </c>
      <c r="DI443" s="33">
        <v>1680.67070434927</v>
      </c>
      <c r="DJ443" s="33">
        <v>1677.0052068324001</v>
      </c>
      <c r="DK443" s="33">
        <v>1670.4362997015901</v>
      </c>
      <c r="DL443" s="33">
        <v>1663.82243840911</v>
      </c>
      <c r="DM443" s="33">
        <v>1657.63277175503</v>
      </c>
      <c r="DN443" s="33">
        <v>1651.5650199535501</v>
      </c>
      <c r="DO443" s="33">
        <v>1647.25704881296</v>
      </c>
      <c r="DP443" s="33">
        <v>1647.99626470259</v>
      </c>
      <c r="DQ443" s="33">
        <v>1652.7022150637099</v>
      </c>
      <c r="DR443" s="33">
        <v>1660.94466286074</v>
      </c>
      <c r="DS443" s="33">
        <v>1671.7376910103401</v>
      </c>
      <c r="DT443" s="33">
        <v>1681.62568180171</v>
      </c>
      <c r="DU443" s="33">
        <v>1685.1894544277</v>
      </c>
      <c r="DV443" s="33">
        <v>1680.36216767663</v>
      </c>
      <c r="DW443" s="33">
        <v>1668.0891513664601</v>
      </c>
      <c r="DX443" s="33">
        <v>1655.83218348428</v>
      </c>
      <c r="DY443" s="33">
        <v>1646.9233173320099</v>
      </c>
      <c r="DZ443" s="33">
        <v>1645.4612487295601</v>
      </c>
      <c r="EA443" s="33">
        <v>1651.33847531835</v>
      </c>
      <c r="EB443" s="33">
        <v>1666.53754216526</v>
      </c>
      <c r="EC443" s="33">
        <v>1692.60084413201</v>
      </c>
      <c r="ED443" s="33">
        <v>1723.7512215458501</v>
      </c>
      <c r="EE443" s="33">
        <v>1748.57765405899</v>
      </c>
      <c r="EF443" s="33">
        <v>1762.57386145388</v>
      </c>
      <c r="EG443" s="33">
        <v>1768.63912888661</v>
      </c>
      <c r="EH443" s="33">
        <v>1769.7539482750699</v>
      </c>
      <c r="EI443" s="33">
        <v>1765.95227093789</v>
      </c>
      <c r="EJ443" s="33">
        <v>1757.3558323461</v>
      </c>
      <c r="EK443" s="33">
        <v>1748.45954835935</v>
      </c>
      <c r="EL443" s="33">
        <v>1740.9569589344901</v>
      </c>
      <c r="EM443" s="33">
        <v>1733.00497099788</v>
      </c>
      <c r="EN443" s="33">
        <v>1725.5851183582499</v>
      </c>
      <c r="EO443" s="33">
        <v>1725.8429416014201</v>
      </c>
      <c r="EP443" s="33">
        <v>1733.9963964260901</v>
      </c>
      <c r="EQ443" s="33">
        <v>1744.08808889636</v>
      </c>
      <c r="ER443" s="33">
        <v>1753.7498503650099</v>
      </c>
      <c r="ES443" s="33">
        <v>1762.15703572505</v>
      </c>
      <c r="ET443" s="33">
        <v>1770.2065326505699</v>
      </c>
      <c r="EU443" s="33">
        <v>1781.7556929303701</v>
      </c>
      <c r="EV443" s="33">
        <v>1798.95309682283</v>
      </c>
      <c r="EW443" s="33">
        <v>1821.84233265424</v>
      </c>
      <c r="EX443" s="33">
        <v>1844.2586213801101</v>
      </c>
      <c r="EY443" s="33">
        <v>1860.21733595927</v>
      </c>
      <c r="EZ443" s="33">
        <v>1864.76620067667</v>
      </c>
      <c r="FA443" s="33">
        <v>1864.2193440547701</v>
      </c>
      <c r="FB443" s="33">
        <v>1864.61026294104</v>
      </c>
      <c r="FC443" s="33">
        <v>1863.0923617133999</v>
      </c>
      <c r="FD443" s="33">
        <v>1858.1520493897101</v>
      </c>
    </row>
    <row r="444" spans="1:160" s="37" customFormat="1" ht="15.45">
      <c r="A444" s="35">
        <v>2</v>
      </c>
      <c r="B444" s="35" t="s">
        <v>1268</v>
      </c>
      <c r="C444" s="35" t="s">
        <v>508</v>
      </c>
      <c r="D444" s="35" t="s">
        <v>712</v>
      </c>
      <c r="E444" s="35" t="s">
        <v>2</v>
      </c>
      <c r="F444" s="36">
        <v>0.1</v>
      </c>
      <c r="G444" s="36">
        <v>0.1</v>
      </c>
      <c r="H444" s="36">
        <v>0.1</v>
      </c>
      <c r="I444" s="36">
        <v>0.1</v>
      </c>
      <c r="J444" s="36">
        <v>0.100029937284855</v>
      </c>
      <c r="K444" s="36">
        <v>0.100070904847711</v>
      </c>
      <c r="L444" s="36">
        <v>0.100112593363422</v>
      </c>
      <c r="M444" s="36">
        <v>0.100155115568567</v>
      </c>
      <c r="N444" s="36">
        <v>0.100198513828873</v>
      </c>
      <c r="O444" s="36">
        <v>0.100242733562836</v>
      </c>
      <c r="P444" s="36">
        <v>0.100287596117811</v>
      </c>
      <c r="Q444" s="36">
        <v>0.100332771132674</v>
      </c>
      <c r="R444" s="36">
        <v>0.10037774849872801</v>
      </c>
      <c r="S444" s="36">
        <v>0.10042181012531901</v>
      </c>
      <c r="T444" s="36">
        <v>0.10046400182898001</v>
      </c>
      <c r="U444" s="36">
        <v>0.100503105794917</v>
      </c>
      <c r="V444" s="36">
        <v>0.100537614207192</v>
      </c>
      <c r="W444" s="36">
        <v>0.10056570480874499</v>
      </c>
      <c r="X444" s="36">
        <v>0.100585219333638</v>
      </c>
      <c r="Y444" s="36">
        <v>0.100593645950425</v>
      </c>
      <c r="Z444" s="36">
        <v>0.100588107065578</v>
      </c>
      <c r="AA444" s="36">
        <v>0.10056535405685101</v>
      </c>
      <c r="AB444" s="36">
        <v>0.10052177073507999</v>
      </c>
      <c r="AC444" s="36">
        <v>0.100453387564817</v>
      </c>
      <c r="AD444" s="36">
        <v>0.100355908903903</v>
      </c>
      <c r="AE444" s="36">
        <v>0.100224755742953</v>
      </c>
      <c r="AF444" s="36">
        <v>0.100055126629515</v>
      </c>
      <c r="AG444" s="36">
        <v>0.1</v>
      </c>
      <c r="AH444" s="36">
        <v>0.1</v>
      </c>
      <c r="AI444" s="36">
        <v>0.1</v>
      </c>
      <c r="AJ444" s="36">
        <v>0.1</v>
      </c>
      <c r="AK444" s="36">
        <v>0.1</v>
      </c>
      <c r="AL444" s="36">
        <v>0.1</v>
      </c>
      <c r="AM444" s="36">
        <v>0.1</v>
      </c>
      <c r="AN444" s="36">
        <v>0.1</v>
      </c>
      <c r="AO444" s="36">
        <v>0.1</v>
      </c>
      <c r="AP444" s="36">
        <v>0.1</v>
      </c>
      <c r="AQ444" s="36">
        <v>0.1</v>
      </c>
      <c r="AR444" s="36">
        <v>0.1</v>
      </c>
      <c r="AS444" s="36">
        <v>0.1</v>
      </c>
      <c r="AT444" s="36">
        <v>0.1</v>
      </c>
      <c r="AU444" s="36">
        <v>0.1</v>
      </c>
      <c r="AV444" s="36">
        <v>0.1</v>
      </c>
      <c r="AW444" s="36">
        <v>0.1</v>
      </c>
      <c r="AX444" s="36">
        <v>0.1</v>
      </c>
      <c r="AY444" s="36">
        <v>0.1</v>
      </c>
      <c r="AZ444" s="36">
        <v>0.1</v>
      </c>
      <c r="BA444" s="36">
        <v>0.1</v>
      </c>
      <c r="BB444" s="36">
        <v>0.1</v>
      </c>
      <c r="BC444" s="36">
        <v>0.1</v>
      </c>
      <c r="BD444" s="36">
        <v>0.1</v>
      </c>
      <c r="BE444" s="36">
        <v>0.1</v>
      </c>
      <c r="BF444" s="36">
        <v>0.1</v>
      </c>
      <c r="BG444" s="36">
        <v>0.1</v>
      </c>
      <c r="BH444" s="36">
        <v>0.1</v>
      </c>
      <c r="BI444" s="36">
        <v>0.103164707168407</v>
      </c>
      <c r="BJ444" s="36">
        <v>0.109074171905139</v>
      </c>
      <c r="BK444" s="36">
        <v>0.116212397607747</v>
      </c>
      <c r="BL444" s="36">
        <v>0.12468805645881099</v>
      </c>
      <c r="BM444" s="36">
        <v>0.13459968789241</v>
      </c>
      <c r="BN444" s="36">
        <v>0.146030401307331</v>
      </c>
      <c r="BO444" s="36">
        <v>0.15904168129742999</v>
      </c>
      <c r="BP444" s="36">
        <v>0.17366624345574699</v>
      </c>
      <c r="BQ444" s="36">
        <v>0.18989990232450901</v>
      </c>
      <c r="BR444" s="36">
        <v>0.20769243104378399</v>
      </c>
      <c r="BS444" s="36">
        <v>0.22698034322805799</v>
      </c>
      <c r="BT444" s="36">
        <v>0.24781191891576401</v>
      </c>
      <c r="BU444" s="36">
        <v>0.27032423164114899</v>
      </c>
      <c r="BV444" s="36">
        <v>0.29456197248914101</v>
      </c>
      <c r="BW444" s="36">
        <v>0.32046337989988699</v>
      </c>
      <c r="BX444" s="36">
        <v>0.34784509108073097</v>
      </c>
      <c r="BY444" s="36">
        <v>0.376598740695961</v>
      </c>
      <c r="BZ444" s="36">
        <v>0.40651566803000699</v>
      </c>
      <c r="CA444" s="36">
        <v>0.43720340156911303</v>
      </c>
      <c r="CB444" s="36">
        <v>0.468129918034425</v>
      </c>
      <c r="CC444" s="36">
        <v>0.49860044180545698</v>
      </c>
      <c r="CD444" s="36">
        <v>0.528218242269203</v>
      </c>
      <c r="CE444" s="36">
        <v>0.55661499671940096</v>
      </c>
      <c r="CF444" s="36">
        <v>0.58343049998137897</v>
      </c>
      <c r="CG444" s="36">
        <v>0.60810994771660298</v>
      </c>
      <c r="CH444" s="36">
        <v>0.62979639152404399</v>
      </c>
      <c r="CI444" s="36">
        <v>0.64781356696030001</v>
      </c>
      <c r="CJ444" s="36">
        <v>0.66161933919572402</v>
      </c>
      <c r="CK444" s="36">
        <v>0.67076338313759398</v>
      </c>
      <c r="CL444" s="36">
        <v>0.67517730935804798</v>
      </c>
      <c r="CM444" s="36">
        <v>0.67442698765452402</v>
      </c>
      <c r="CN444" s="36">
        <v>0.66835441123801498</v>
      </c>
      <c r="CO444" s="36">
        <v>0.65719793533181503</v>
      </c>
      <c r="CP444" s="36">
        <v>0.64192728697000101</v>
      </c>
      <c r="CQ444" s="36">
        <v>0.62361377921872196</v>
      </c>
      <c r="CR444" s="36">
        <v>0.60299002058976703</v>
      </c>
      <c r="CS444" s="36">
        <v>0.58053656018275801</v>
      </c>
      <c r="CT444" s="36">
        <v>0.55668606017356403</v>
      </c>
      <c r="CU444" s="36">
        <v>0.53220304992567402</v>
      </c>
      <c r="CV444" s="36">
        <v>0.50772880584914404</v>
      </c>
      <c r="CW444" s="36">
        <v>0.483723278977087</v>
      </c>
      <c r="CX444" s="36">
        <v>0.46043099899212497</v>
      </c>
      <c r="CY444" s="36">
        <v>0.43796021928666101</v>
      </c>
      <c r="CZ444" s="36">
        <v>0.41669982002048001</v>
      </c>
      <c r="DA444" s="36">
        <v>0.39704086186083998</v>
      </c>
      <c r="DB444" s="36">
        <v>0.37931540798220997</v>
      </c>
      <c r="DC444" s="36">
        <v>0.36394311139294999</v>
      </c>
      <c r="DD444" s="36">
        <v>0.35116905297141798</v>
      </c>
      <c r="DE444" s="36">
        <v>0.34118590128754001</v>
      </c>
      <c r="DF444" s="36">
        <v>0.334043116689553</v>
      </c>
      <c r="DG444" s="36">
        <v>0.32964837305610001</v>
      </c>
      <c r="DH444" s="36">
        <v>0.32776306731788601</v>
      </c>
      <c r="DI444" s="36">
        <v>0.328005066172463</v>
      </c>
      <c r="DJ444" s="36">
        <v>0.32995005108245701</v>
      </c>
      <c r="DK444" s="36">
        <v>0.33303120034414102</v>
      </c>
      <c r="DL444" s="36">
        <v>0.33657518056867403</v>
      </c>
      <c r="DM444" s="36">
        <v>0.34024399341390699</v>
      </c>
      <c r="DN444" s="36">
        <v>0.343971840756849</v>
      </c>
      <c r="DO444" s="36">
        <v>0.34755426037436998</v>
      </c>
      <c r="DP444" s="36">
        <v>0.35081252521036899</v>
      </c>
      <c r="DQ444" s="36">
        <v>0.35362705900520403</v>
      </c>
      <c r="DR444" s="36">
        <v>0.35572152767097398</v>
      </c>
      <c r="DS444" s="36">
        <v>0.35666108020790299</v>
      </c>
      <c r="DT444" s="36">
        <v>0.35585103966141801</v>
      </c>
      <c r="DU444" s="36">
        <v>0.352536315901814</v>
      </c>
      <c r="DV444" s="36">
        <v>0.34581678413485001</v>
      </c>
      <c r="DW444" s="36">
        <v>0.33541177589959198</v>
      </c>
      <c r="DX444" s="36">
        <v>0.32137754324889001</v>
      </c>
      <c r="DY444" s="36">
        <v>0.30455743100460297</v>
      </c>
      <c r="DZ444" s="36">
        <v>0.28605670760639701</v>
      </c>
      <c r="EA444" s="36">
        <v>0.26681864264295002</v>
      </c>
      <c r="EB444" s="36">
        <v>0.24763607422931699</v>
      </c>
      <c r="EC444" s="36">
        <v>0.22916343482227899</v>
      </c>
      <c r="ED444" s="36">
        <v>0.21192874332533901</v>
      </c>
      <c r="EE444" s="36">
        <v>0.19634515853846901</v>
      </c>
      <c r="EF444" s="36">
        <v>0.18272173504040501</v>
      </c>
      <c r="EG444" s="36">
        <v>0.17127313839781599</v>
      </c>
      <c r="EH444" s="36">
        <v>0.16212813171106699</v>
      </c>
      <c r="EI444" s="36">
        <v>0.15533669816234699</v>
      </c>
      <c r="EJ444" s="36">
        <v>0.150875776413646</v>
      </c>
      <c r="EK444" s="36">
        <v>0.14865353309052601</v>
      </c>
      <c r="EL444" s="36">
        <v>0.14851217795184399</v>
      </c>
      <c r="EM444" s="36">
        <v>0.150229383416627</v>
      </c>
      <c r="EN444" s="36">
        <v>0.15351835512975801</v>
      </c>
      <c r="EO444" s="36">
        <v>0.15860703626983499</v>
      </c>
      <c r="EP444" s="36">
        <v>0.16582293386432301</v>
      </c>
      <c r="EQ444" s="36">
        <v>0.17542265198652501</v>
      </c>
      <c r="ER444" s="36">
        <v>0.18759047303225501</v>
      </c>
      <c r="ES444" s="36">
        <v>0.20244161585852399</v>
      </c>
      <c r="ET444" s="36">
        <v>0.220023874251734</v>
      </c>
      <c r="EU444" s="36">
        <v>0.24031142670112901</v>
      </c>
      <c r="EV444" s="36">
        <v>0.26319388494335699</v>
      </c>
      <c r="EW444" s="36">
        <v>0.28846365013580799</v>
      </c>
      <c r="EX444" s="36">
        <v>0.31580163220707802</v>
      </c>
      <c r="EY444" s="36">
        <v>0.344871693571354</v>
      </c>
      <c r="EZ444" s="36">
        <v>0.37565490491604298</v>
      </c>
      <c r="FA444" s="36">
        <v>0.40796992089532402</v>
      </c>
      <c r="FB444" s="36">
        <v>0.44145379061026202</v>
      </c>
      <c r="FC444" s="36">
        <v>0.47554181089286901</v>
      </c>
      <c r="FD444" s="36">
        <v>0.50944665293741098</v>
      </c>
    </row>
    <row r="445" spans="1:160" s="40" customFormat="1">
      <c r="A445" s="38">
        <v>3</v>
      </c>
      <c r="B445" s="38" t="s">
        <v>1268</v>
      </c>
      <c r="C445" s="38" t="s">
        <v>509</v>
      </c>
      <c r="D445" s="38" t="s">
        <v>712</v>
      </c>
      <c r="E445" s="38" t="s">
        <v>2</v>
      </c>
      <c r="F445" s="39">
        <v>0.1</v>
      </c>
      <c r="G445" s="39">
        <v>0.1</v>
      </c>
      <c r="H445" s="39">
        <v>0.1</v>
      </c>
      <c r="I445" s="39">
        <v>0.1</v>
      </c>
      <c r="J445" s="39">
        <v>0.100029937284855</v>
      </c>
      <c r="K445" s="39">
        <v>0.100070904847711</v>
      </c>
      <c r="L445" s="39">
        <v>0.100112593363422</v>
      </c>
      <c r="M445" s="39">
        <v>0.100155115568567</v>
      </c>
      <c r="N445" s="39">
        <v>0.100198513828873</v>
      </c>
      <c r="O445" s="39">
        <v>0.100242733562836</v>
      </c>
      <c r="P445" s="39">
        <v>0.100287596117811</v>
      </c>
      <c r="Q445" s="39">
        <v>0.100332771132674</v>
      </c>
      <c r="R445" s="39">
        <v>0.10037774849872801</v>
      </c>
      <c r="S445" s="39">
        <v>0.10042181012531901</v>
      </c>
      <c r="T445" s="39">
        <v>0.10046400182898001</v>
      </c>
      <c r="U445" s="39">
        <v>0.100503105794917</v>
      </c>
      <c r="V445" s="39">
        <v>0.100537614207192</v>
      </c>
      <c r="W445" s="39">
        <v>0.10056570480874499</v>
      </c>
      <c r="X445" s="39">
        <v>0.100585219333638</v>
      </c>
      <c r="Y445" s="39">
        <v>0.100593645950425</v>
      </c>
      <c r="Z445" s="39">
        <v>0.100588107065578</v>
      </c>
      <c r="AA445" s="39">
        <v>0.10056535405685101</v>
      </c>
      <c r="AB445" s="39">
        <v>0.10052177073507999</v>
      </c>
      <c r="AC445" s="39">
        <v>0.100453387564817</v>
      </c>
      <c r="AD445" s="39">
        <v>0.100355908903903</v>
      </c>
      <c r="AE445" s="39">
        <v>0.100224755742953</v>
      </c>
      <c r="AF445" s="39">
        <v>0.100055126629515</v>
      </c>
      <c r="AG445" s="39">
        <v>0.1</v>
      </c>
      <c r="AH445" s="39">
        <v>0.1</v>
      </c>
      <c r="AI445" s="39">
        <v>0.1</v>
      </c>
      <c r="AJ445" s="39">
        <v>0.1</v>
      </c>
      <c r="AK445" s="39">
        <v>0.1</v>
      </c>
      <c r="AL445" s="39">
        <v>0.1</v>
      </c>
      <c r="AM445" s="39">
        <v>0.1</v>
      </c>
      <c r="AN445" s="39">
        <v>0.1</v>
      </c>
      <c r="AO445" s="39">
        <v>0.1</v>
      </c>
      <c r="AP445" s="39">
        <v>0.1</v>
      </c>
      <c r="AQ445" s="39">
        <v>0.1</v>
      </c>
      <c r="AR445" s="39">
        <v>0.1</v>
      </c>
      <c r="AS445" s="39">
        <v>0.1</v>
      </c>
      <c r="AT445" s="39">
        <v>0.1</v>
      </c>
      <c r="AU445" s="39">
        <v>0.1</v>
      </c>
      <c r="AV445" s="39">
        <v>0.1</v>
      </c>
      <c r="AW445" s="39">
        <v>0.1</v>
      </c>
      <c r="AX445" s="39">
        <v>0.1</v>
      </c>
      <c r="AY445" s="39">
        <v>0.1</v>
      </c>
      <c r="AZ445" s="39">
        <v>0.1</v>
      </c>
      <c r="BA445" s="39">
        <v>0.1</v>
      </c>
      <c r="BB445" s="39">
        <v>0.1</v>
      </c>
      <c r="BC445" s="39">
        <v>0.1</v>
      </c>
      <c r="BD445" s="39">
        <v>0.1</v>
      </c>
      <c r="BE445" s="39">
        <v>0.1</v>
      </c>
      <c r="BF445" s="39">
        <v>0.1</v>
      </c>
      <c r="BG445" s="39">
        <v>0.1</v>
      </c>
      <c r="BH445" s="39">
        <v>0.1</v>
      </c>
      <c r="BI445" s="39">
        <v>0.103164707168407</v>
      </c>
      <c r="BJ445" s="39">
        <v>0.109074171905139</v>
      </c>
      <c r="BK445" s="39">
        <v>0.116212397607747</v>
      </c>
      <c r="BL445" s="39">
        <v>0.12468805645881099</v>
      </c>
      <c r="BM445" s="39">
        <v>0.13459968789241</v>
      </c>
      <c r="BN445" s="39">
        <v>0.146030401307331</v>
      </c>
      <c r="BO445" s="39">
        <v>0.15904168129742999</v>
      </c>
      <c r="BP445" s="39">
        <v>0.17366624345574699</v>
      </c>
      <c r="BQ445" s="39">
        <v>0.18989990232450901</v>
      </c>
      <c r="BR445" s="39">
        <v>0.20769243104378399</v>
      </c>
      <c r="BS445" s="39">
        <v>0.22698034322805799</v>
      </c>
      <c r="BT445" s="39">
        <v>0.24781191891576401</v>
      </c>
      <c r="BU445" s="39">
        <v>0.27032423164114899</v>
      </c>
      <c r="BV445" s="39">
        <v>0.29456197248914101</v>
      </c>
      <c r="BW445" s="39">
        <v>0.32046337989988699</v>
      </c>
      <c r="BX445" s="39">
        <v>0.34784509108073097</v>
      </c>
      <c r="BY445" s="39">
        <v>0.376598740695961</v>
      </c>
      <c r="BZ445" s="39">
        <v>0.40651566803000699</v>
      </c>
      <c r="CA445" s="39">
        <v>0.43720340156911303</v>
      </c>
      <c r="CB445" s="39">
        <v>0.468129918034425</v>
      </c>
      <c r="CC445" s="39">
        <v>0.49860044180545698</v>
      </c>
      <c r="CD445" s="39">
        <v>0.528218242269203</v>
      </c>
      <c r="CE445" s="39">
        <v>0.55661499671940096</v>
      </c>
      <c r="CF445" s="39">
        <v>0.58343049998137897</v>
      </c>
      <c r="CG445" s="39">
        <v>0.60810994771660298</v>
      </c>
      <c r="CH445" s="39">
        <v>0.62979639152404399</v>
      </c>
      <c r="CI445" s="39">
        <v>0.64781356696030001</v>
      </c>
      <c r="CJ445" s="39">
        <v>0.66161933919572402</v>
      </c>
      <c r="CK445" s="39">
        <v>0.67076338313759398</v>
      </c>
      <c r="CL445" s="39">
        <v>0.67517730935804798</v>
      </c>
      <c r="CM445" s="39">
        <v>0.67442698765452402</v>
      </c>
      <c r="CN445" s="39">
        <v>0.66835441123801498</v>
      </c>
      <c r="CO445" s="39">
        <v>0.65719793533181503</v>
      </c>
      <c r="CP445" s="39">
        <v>0.64192728697000101</v>
      </c>
      <c r="CQ445" s="39">
        <v>0.62361377921872196</v>
      </c>
      <c r="CR445" s="39">
        <v>0.60299002058976703</v>
      </c>
      <c r="CS445" s="39">
        <v>0.58053656018275801</v>
      </c>
      <c r="CT445" s="39">
        <v>0.55668606017356403</v>
      </c>
      <c r="CU445" s="39">
        <v>0.53220304992567402</v>
      </c>
      <c r="CV445" s="39">
        <v>0.50772880584914404</v>
      </c>
      <c r="CW445" s="39">
        <v>0.483723278977087</v>
      </c>
      <c r="CX445" s="39">
        <v>0.46043099899212497</v>
      </c>
      <c r="CY445" s="39">
        <v>0.43796021928666101</v>
      </c>
      <c r="CZ445" s="39">
        <v>0.41669982002048001</v>
      </c>
      <c r="DA445" s="39">
        <v>0.39704086186083998</v>
      </c>
      <c r="DB445" s="39">
        <v>0.37931540798220997</v>
      </c>
      <c r="DC445" s="39">
        <v>0.36394311139294999</v>
      </c>
      <c r="DD445" s="39">
        <v>0.35116905297141798</v>
      </c>
      <c r="DE445" s="39">
        <v>0.34118590128754001</v>
      </c>
      <c r="DF445" s="39">
        <v>0.334043116689553</v>
      </c>
      <c r="DG445" s="39">
        <v>0.32964837305610001</v>
      </c>
      <c r="DH445" s="39">
        <v>0.32776306731788601</v>
      </c>
      <c r="DI445" s="39">
        <v>0.328005066172463</v>
      </c>
      <c r="DJ445" s="39">
        <v>0.32995005108245701</v>
      </c>
      <c r="DK445" s="39">
        <v>0.33303120034414102</v>
      </c>
      <c r="DL445" s="39">
        <v>0.33657518056867403</v>
      </c>
      <c r="DM445" s="39">
        <v>0.34024399341390699</v>
      </c>
      <c r="DN445" s="39">
        <v>0.343971840756849</v>
      </c>
      <c r="DO445" s="39">
        <v>0.34755426037436998</v>
      </c>
      <c r="DP445" s="39">
        <v>0.35081252521036899</v>
      </c>
      <c r="DQ445" s="39">
        <v>0.35362705900520403</v>
      </c>
      <c r="DR445" s="39">
        <v>0.35572152767097398</v>
      </c>
      <c r="DS445" s="39">
        <v>0.35666108020790299</v>
      </c>
      <c r="DT445" s="39">
        <v>0.35585103966141801</v>
      </c>
      <c r="DU445" s="39">
        <v>0.352536315901814</v>
      </c>
      <c r="DV445" s="39">
        <v>0.34581678413485001</v>
      </c>
      <c r="DW445" s="39">
        <v>0.33541177589959198</v>
      </c>
      <c r="DX445" s="39">
        <v>0.32137754324889001</v>
      </c>
      <c r="DY445" s="39">
        <v>0.30455743100460297</v>
      </c>
      <c r="DZ445" s="39">
        <v>0.28605670760639701</v>
      </c>
      <c r="EA445" s="39">
        <v>0.26681864264295002</v>
      </c>
      <c r="EB445" s="39">
        <v>0.24763607422931699</v>
      </c>
      <c r="EC445" s="39">
        <v>0.22916343482227899</v>
      </c>
      <c r="ED445" s="39">
        <v>0.21192874332533901</v>
      </c>
      <c r="EE445" s="39">
        <v>0.19634515853846901</v>
      </c>
      <c r="EF445" s="39">
        <v>0.18272173504040501</v>
      </c>
      <c r="EG445" s="39">
        <v>0.17127313839781599</v>
      </c>
      <c r="EH445" s="39">
        <v>0.16212813171106699</v>
      </c>
      <c r="EI445" s="39">
        <v>0.15533669816234699</v>
      </c>
      <c r="EJ445" s="39">
        <v>0.150875776413646</v>
      </c>
      <c r="EK445" s="39">
        <v>0.14865353309052601</v>
      </c>
      <c r="EL445" s="39">
        <v>0.14851217795184399</v>
      </c>
      <c r="EM445" s="39">
        <v>0.150229383416627</v>
      </c>
      <c r="EN445" s="39">
        <v>0.15351835512975801</v>
      </c>
      <c r="EO445" s="39">
        <v>0.15860703626983499</v>
      </c>
      <c r="EP445" s="39">
        <v>0.16582293386432301</v>
      </c>
      <c r="EQ445" s="39">
        <v>0.17542265198652501</v>
      </c>
      <c r="ER445" s="39">
        <v>0.18759047303225501</v>
      </c>
      <c r="ES445" s="39">
        <v>0.20244161585852399</v>
      </c>
      <c r="ET445" s="39">
        <v>0.220023874251734</v>
      </c>
      <c r="EU445" s="39">
        <v>0.24031142670112901</v>
      </c>
      <c r="EV445" s="39">
        <v>0.26319388494335699</v>
      </c>
      <c r="EW445" s="39">
        <v>0.28846365013580799</v>
      </c>
      <c r="EX445" s="39">
        <v>0.31580163220707802</v>
      </c>
      <c r="EY445" s="39">
        <v>0.344871693571354</v>
      </c>
      <c r="EZ445" s="39">
        <v>0.37565490491604298</v>
      </c>
      <c r="FA445" s="39">
        <v>0.40796992089532402</v>
      </c>
      <c r="FB445" s="39">
        <v>0.44145379061026202</v>
      </c>
      <c r="FC445" s="39">
        <v>0.47554181089286901</v>
      </c>
      <c r="FD445" s="39">
        <v>0.50944665293741098</v>
      </c>
    </row>
    <row r="446" spans="1:160" s="43" customFormat="1">
      <c r="A446" s="41">
        <v>4</v>
      </c>
      <c r="B446" s="41" t="s">
        <v>1268</v>
      </c>
      <c r="C446" s="41" t="s">
        <v>510</v>
      </c>
      <c r="D446" s="41" t="s">
        <v>712</v>
      </c>
      <c r="E446" s="41" t="s">
        <v>370</v>
      </c>
      <c r="F446" s="42">
        <v>0.1</v>
      </c>
      <c r="G446" s="42">
        <v>0.1</v>
      </c>
      <c r="H446" s="42">
        <v>0.1</v>
      </c>
      <c r="I446" s="42">
        <v>0.1</v>
      </c>
      <c r="J446" s="42">
        <v>0.100029937284855</v>
      </c>
      <c r="K446" s="42">
        <v>0.100070904847711</v>
      </c>
      <c r="L446" s="42">
        <v>0.100112593363422</v>
      </c>
      <c r="M446" s="42">
        <v>0.100155115568567</v>
      </c>
      <c r="N446" s="42">
        <v>0.100198513828873</v>
      </c>
      <c r="O446" s="42">
        <v>0.100242733562836</v>
      </c>
      <c r="P446" s="42">
        <v>0.100287596117811</v>
      </c>
      <c r="Q446" s="42">
        <v>0.100332771132674</v>
      </c>
      <c r="R446" s="42">
        <v>0.10037774849872801</v>
      </c>
      <c r="S446" s="42">
        <v>0.10042181012531901</v>
      </c>
      <c r="T446" s="42">
        <v>0.10046400182898001</v>
      </c>
      <c r="U446" s="42">
        <v>0.100503105794917</v>
      </c>
      <c r="V446" s="42">
        <v>0.100537614207192</v>
      </c>
      <c r="W446" s="42">
        <v>0.10056570480874499</v>
      </c>
      <c r="X446" s="42">
        <v>0.100585219333638</v>
      </c>
      <c r="Y446" s="42">
        <v>0.100593645950425</v>
      </c>
      <c r="Z446" s="42">
        <v>0.100588107065578</v>
      </c>
      <c r="AA446" s="42">
        <v>0.10056535405685101</v>
      </c>
      <c r="AB446" s="42">
        <v>0.10052177073507999</v>
      </c>
      <c r="AC446" s="42">
        <v>0.100453387564817</v>
      </c>
      <c r="AD446" s="42">
        <v>0.100355908903903</v>
      </c>
      <c r="AE446" s="42">
        <v>0.100224755742953</v>
      </c>
      <c r="AF446" s="42">
        <v>0.100055126629515</v>
      </c>
      <c r="AG446" s="42">
        <v>0.1</v>
      </c>
      <c r="AH446" s="42">
        <v>0.1</v>
      </c>
      <c r="AI446" s="42">
        <v>0.1</v>
      </c>
      <c r="AJ446" s="42">
        <v>0.1</v>
      </c>
      <c r="AK446" s="42">
        <v>0.1</v>
      </c>
      <c r="AL446" s="42">
        <v>0.1</v>
      </c>
      <c r="AM446" s="42">
        <v>0.1</v>
      </c>
      <c r="AN446" s="42">
        <v>0.1</v>
      </c>
      <c r="AO446" s="42">
        <v>0.1</v>
      </c>
      <c r="AP446" s="42">
        <v>0.1</v>
      </c>
      <c r="AQ446" s="42">
        <v>0.1</v>
      </c>
      <c r="AR446" s="42">
        <v>0.1</v>
      </c>
      <c r="AS446" s="42">
        <v>0.1</v>
      </c>
      <c r="AT446" s="42">
        <v>0.1</v>
      </c>
      <c r="AU446" s="42">
        <v>0.1</v>
      </c>
      <c r="AV446" s="42">
        <v>0.1</v>
      </c>
      <c r="AW446" s="42">
        <v>0.1</v>
      </c>
      <c r="AX446" s="42">
        <v>0.1</v>
      </c>
      <c r="AY446" s="42">
        <v>0.1</v>
      </c>
      <c r="AZ446" s="42">
        <v>0.1</v>
      </c>
      <c r="BA446" s="42">
        <v>0.1</v>
      </c>
      <c r="BB446" s="42">
        <v>0.1</v>
      </c>
      <c r="BC446" s="42">
        <v>0.1</v>
      </c>
      <c r="BD446" s="42">
        <v>0.1</v>
      </c>
      <c r="BE446" s="42">
        <v>0.1</v>
      </c>
      <c r="BF446" s="42">
        <v>0.1</v>
      </c>
      <c r="BG446" s="42">
        <v>0.1</v>
      </c>
      <c r="BH446" s="42">
        <v>0.1</v>
      </c>
      <c r="BI446" s="42">
        <v>0.103164707168407</v>
      </c>
      <c r="BJ446" s="42">
        <v>0.109074171905139</v>
      </c>
      <c r="BK446" s="42">
        <v>0.116212397607747</v>
      </c>
      <c r="BL446" s="42">
        <v>0.12468805645881099</v>
      </c>
      <c r="BM446" s="42">
        <v>0.13459968789241</v>
      </c>
      <c r="BN446" s="42">
        <v>0.146030401307331</v>
      </c>
      <c r="BO446" s="42">
        <v>0.15904168129742999</v>
      </c>
      <c r="BP446" s="42">
        <v>0.17366624345574699</v>
      </c>
      <c r="BQ446" s="42">
        <v>0.18989990232450901</v>
      </c>
      <c r="BR446" s="42">
        <v>0.20769243104378399</v>
      </c>
      <c r="BS446" s="42">
        <v>0.22698034322805799</v>
      </c>
      <c r="BT446" s="42">
        <v>0.24781191891576401</v>
      </c>
      <c r="BU446" s="42">
        <v>0.27032423164114899</v>
      </c>
      <c r="BV446" s="42">
        <v>0.29456197248914101</v>
      </c>
      <c r="BW446" s="42">
        <v>0.32046337989988699</v>
      </c>
      <c r="BX446" s="42">
        <v>0.34784509108073097</v>
      </c>
      <c r="BY446" s="42">
        <v>0.376598740695961</v>
      </c>
      <c r="BZ446" s="42">
        <v>0.40651566803000699</v>
      </c>
      <c r="CA446" s="42">
        <v>0.43720340156911303</v>
      </c>
      <c r="CB446" s="42">
        <v>0.468129918034425</v>
      </c>
      <c r="CC446" s="42">
        <v>0.49860044180545698</v>
      </c>
      <c r="CD446" s="42">
        <v>0.528218242269203</v>
      </c>
      <c r="CE446" s="42">
        <v>0.55661499671940096</v>
      </c>
      <c r="CF446" s="42">
        <v>0.58343049998137897</v>
      </c>
      <c r="CG446" s="42">
        <v>0.60810994771660298</v>
      </c>
      <c r="CH446" s="42">
        <v>0.62979639152404399</v>
      </c>
      <c r="CI446" s="42">
        <v>0.64781356696030001</v>
      </c>
      <c r="CJ446" s="42">
        <v>0.66161933919572402</v>
      </c>
      <c r="CK446" s="42">
        <v>0.67076338313759398</v>
      </c>
      <c r="CL446" s="42">
        <v>0.67517730935804798</v>
      </c>
      <c r="CM446" s="42">
        <v>0.67442698765452402</v>
      </c>
      <c r="CN446" s="42">
        <v>0.66835441123801498</v>
      </c>
      <c r="CO446" s="42">
        <v>0.65719793533181503</v>
      </c>
      <c r="CP446" s="42">
        <v>0.64192728697000101</v>
      </c>
      <c r="CQ446" s="42">
        <v>0.62361377921872196</v>
      </c>
      <c r="CR446" s="42">
        <v>0.60299002058976703</v>
      </c>
      <c r="CS446" s="42">
        <v>0.58053656018275801</v>
      </c>
      <c r="CT446" s="42">
        <v>0.55668606017356403</v>
      </c>
      <c r="CU446" s="42">
        <v>0.53220304992567402</v>
      </c>
      <c r="CV446" s="42">
        <v>0.50772880584914404</v>
      </c>
      <c r="CW446" s="42">
        <v>0.483723278977087</v>
      </c>
      <c r="CX446" s="42">
        <v>0.46043099899212497</v>
      </c>
      <c r="CY446" s="42">
        <v>0.43796021928666101</v>
      </c>
      <c r="CZ446" s="42">
        <v>0.41669982002048001</v>
      </c>
      <c r="DA446" s="42">
        <v>0.39704086186083998</v>
      </c>
      <c r="DB446" s="42">
        <v>0.37931540798220997</v>
      </c>
      <c r="DC446" s="42">
        <v>0.36394311139294999</v>
      </c>
      <c r="DD446" s="42">
        <v>0.35116905297141798</v>
      </c>
      <c r="DE446" s="42">
        <v>0.34118590128754001</v>
      </c>
      <c r="DF446" s="42">
        <v>0.334043116689553</v>
      </c>
      <c r="DG446" s="42">
        <v>0.32964837305610001</v>
      </c>
      <c r="DH446" s="42">
        <v>0.32776306731788601</v>
      </c>
      <c r="DI446" s="42">
        <v>0.328005066172463</v>
      </c>
      <c r="DJ446" s="42">
        <v>0.32995005108245701</v>
      </c>
      <c r="DK446" s="42">
        <v>0.33303120034414102</v>
      </c>
      <c r="DL446" s="42">
        <v>0.33657518056867403</v>
      </c>
      <c r="DM446" s="42">
        <v>0.34024399341390699</v>
      </c>
      <c r="DN446" s="42">
        <v>0.343971840756849</v>
      </c>
      <c r="DO446" s="42">
        <v>0.34755426037436998</v>
      </c>
      <c r="DP446" s="42">
        <v>0.35081252521036899</v>
      </c>
      <c r="DQ446" s="42">
        <v>0.35362705900520403</v>
      </c>
      <c r="DR446" s="42">
        <v>0.35572152767097398</v>
      </c>
      <c r="DS446" s="42">
        <v>0.35666108020790299</v>
      </c>
      <c r="DT446" s="42">
        <v>0.35585103966141801</v>
      </c>
      <c r="DU446" s="42">
        <v>0.352536315901814</v>
      </c>
      <c r="DV446" s="42">
        <v>0.34581678413485001</v>
      </c>
      <c r="DW446" s="42">
        <v>0.33541177589959198</v>
      </c>
      <c r="DX446" s="42">
        <v>0.32137754324889001</v>
      </c>
      <c r="DY446" s="42">
        <v>0.30455743100460297</v>
      </c>
      <c r="DZ446" s="42">
        <v>0.28605670760639701</v>
      </c>
      <c r="EA446" s="42">
        <v>0.26681864264295002</v>
      </c>
      <c r="EB446" s="42">
        <v>0.24763607422931699</v>
      </c>
      <c r="EC446" s="42">
        <v>0.22916343482227899</v>
      </c>
      <c r="ED446" s="42">
        <v>0.21192874332533901</v>
      </c>
      <c r="EE446" s="42">
        <v>0.19634515853846901</v>
      </c>
      <c r="EF446" s="42">
        <v>0.18272173504040501</v>
      </c>
      <c r="EG446" s="42">
        <v>0.17127313839781599</v>
      </c>
      <c r="EH446" s="42">
        <v>0.16212813171106699</v>
      </c>
      <c r="EI446" s="42">
        <v>0.15533669816234699</v>
      </c>
      <c r="EJ446" s="42">
        <v>0.150875776413646</v>
      </c>
      <c r="EK446" s="42">
        <v>0.14865353309052601</v>
      </c>
      <c r="EL446" s="42">
        <v>0.14851217795184399</v>
      </c>
      <c r="EM446" s="42">
        <v>0.150229383416627</v>
      </c>
      <c r="EN446" s="42">
        <v>0.15351835512975801</v>
      </c>
      <c r="EO446" s="42">
        <v>0.15860703626983499</v>
      </c>
      <c r="EP446" s="42">
        <v>0.16582293386432301</v>
      </c>
      <c r="EQ446" s="42">
        <v>0.17542265198652501</v>
      </c>
      <c r="ER446" s="42">
        <v>0.18759047303225501</v>
      </c>
      <c r="ES446" s="42">
        <v>0.20244161585852399</v>
      </c>
      <c r="ET446" s="42">
        <v>0.220023874251734</v>
      </c>
      <c r="EU446" s="42">
        <v>0.24031142670112901</v>
      </c>
      <c r="EV446" s="42">
        <v>0.26319388494335699</v>
      </c>
      <c r="EW446" s="42">
        <v>0.28846365013580799</v>
      </c>
      <c r="EX446" s="42">
        <v>0.31580163220707802</v>
      </c>
      <c r="EY446" s="42">
        <v>0.344871693571354</v>
      </c>
      <c r="EZ446" s="42">
        <v>0.37565490491604298</v>
      </c>
      <c r="FA446" s="42">
        <v>0.40796992089532402</v>
      </c>
      <c r="FB446" s="42">
        <v>0.44145379061026202</v>
      </c>
      <c r="FC446" s="42">
        <v>0.47554181089286901</v>
      </c>
      <c r="FD446" s="42">
        <v>0.50944665293741098</v>
      </c>
    </row>
    <row r="447" spans="1:160" s="37" customFormat="1" ht="15.45">
      <c r="A447" s="35">
        <v>2</v>
      </c>
      <c r="B447" s="35" t="s">
        <v>1267</v>
      </c>
      <c r="C447" s="35" t="s">
        <v>438</v>
      </c>
      <c r="D447" s="35" t="s">
        <v>705</v>
      </c>
      <c r="E447" s="35" t="s">
        <v>2</v>
      </c>
      <c r="F447" s="36">
        <v>74.331762275413794</v>
      </c>
      <c r="G447" s="36">
        <v>75.187829633266304</v>
      </c>
      <c r="H447" s="36">
        <v>76.038680873675702</v>
      </c>
      <c r="I447" s="36">
        <v>76.881374548479599</v>
      </c>
      <c r="J447" s="36">
        <v>77.717938660980806</v>
      </c>
      <c r="K447" s="36">
        <v>78.548921970181397</v>
      </c>
      <c r="L447" s="36">
        <v>79.358329735765906</v>
      </c>
      <c r="M447" s="36">
        <v>80.129869576925302</v>
      </c>
      <c r="N447" s="36">
        <v>80.850011838187598</v>
      </c>
      <c r="O447" s="36">
        <v>81.514672380136901</v>
      </c>
      <c r="P447" s="36">
        <v>82.102883143445595</v>
      </c>
      <c r="Q447" s="36">
        <v>82.597729896989506</v>
      </c>
      <c r="R447" s="36">
        <v>82.986392880602594</v>
      </c>
      <c r="S447" s="36">
        <v>83.265524562477594</v>
      </c>
      <c r="T447" s="36">
        <v>83.428405143929396</v>
      </c>
      <c r="U447" s="36">
        <v>83.481461046823497</v>
      </c>
      <c r="V447" s="36">
        <v>83.445727446587</v>
      </c>
      <c r="W447" s="36">
        <v>83.351349655829097</v>
      </c>
      <c r="X447" s="36">
        <v>83.213148539130003</v>
      </c>
      <c r="Y447" s="36">
        <v>83.042486124242501</v>
      </c>
      <c r="Z447" s="36">
        <v>82.855446660050106</v>
      </c>
      <c r="AA447" s="36">
        <v>82.676769061468093</v>
      </c>
      <c r="AB447" s="36">
        <v>82.531852339541501</v>
      </c>
      <c r="AC447" s="36">
        <v>82.439950964028696</v>
      </c>
      <c r="AD447" s="36">
        <v>82.417584294997397</v>
      </c>
      <c r="AE447" s="36">
        <v>82.474399444194205</v>
      </c>
      <c r="AF447" s="36">
        <v>82.608062468364693</v>
      </c>
      <c r="AG447" s="36">
        <v>82.809234224556803</v>
      </c>
      <c r="AH447" s="36">
        <v>83.070743090716206</v>
      </c>
      <c r="AI447" s="36">
        <v>83.388417509785697</v>
      </c>
      <c r="AJ447" s="36">
        <v>83.747223857535502</v>
      </c>
      <c r="AK447" s="36">
        <v>84.135635602236704</v>
      </c>
      <c r="AL447" s="36">
        <v>84.540207515425493</v>
      </c>
      <c r="AM447" s="36">
        <v>84.954452738430305</v>
      </c>
      <c r="AN447" s="36">
        <v>85.366073945855206</v>
      </c>
      <c r="AO447" s="36">
        <v>85.768897055327798</v>
      </c>
      <c r="AP447" s="36">
        <v>86.1679852258751</v>
      </c>
      <c r="AQ447" s="36">
        <v>86.573566394303199</v>
      </c>
      <c r="AR447" s="36">
        <v>86.994891074945699</v>
      </c>
      <c r="AS447" s="36">
        <v>87.4552263581419</v>
      </c>
      <c r="AT447" s="36">
        <v>87.994973908839697</v>
      </c>
      <c r="AU447" s="36">
        <v>88.668794364907498</v>
      </c>
      <c r="AV447" s="36">
        <v>89.507257197084897</v>
      </c>
      <c r="AW447" s="36">
        <v>90.534936144004803</v>
      </c>
      <c r="AX447" s="36">
        <v>91.772588936675405</v>
      </c>
      <c r="AY447" s="36">
        <v>93.260186141053694</v>
      </c>
      <c r="AZ447" s="36">
        <v>95.024182889834194</v>
      </c>
      <c r="BA447" s="36">
        <v>97.068820053449798</v>
      </c>
      <c r="BB447" s="36">
        <v>99.379820484749203</v>
      </c>
      <c r="BC447" s="36">
        <v>101.941705905801</v>
      </c>
      <c r="BD447" s="36">
        <v>104.717856682644</v>
      </c>
      <c r="BE447" s="36">
        <v>107.659267336173</v>
      </c>
      <c r="BF447" s="36">
        <v>110.694670653873</v>
      </c>
      <c r="BG447" s="36">
        <v>113.767669933116</v>
      </c>
      <c r="BH447" s="36">
        <v>116.830783339511</v>
      </c>
      <c r="BI447" s="36">
        <v>119.858207264722</v>
      </c>
      <c r="BJ447" s="36">
        <v>122.849593602513</v>
      </c>
      <c r="BK447" s="36">
        <v>125.818725027718</v>
      </c>
      <c r="BL447" s="36">
        <v>128.786588852477</v>
      </c>
      <c r="BM447" s="36">
        <v>131.78059777274399</v>
      </c>
      <c r="BN447" s="36">
        <v>134.81504376908501</v>
      </c>
      <c r="BO447" s="36">
        <v>137.92729935424001</v>
      </c>
      <c r="BP447" s="36">
        <v>141.15876474849199</v>
      </c>
      <c r="BQ447" s="36">
        <v>144.55941755499401</v>
      </c>
      <c r="BR447" s="36">
        <v>148.17908311640201</v>
      </c>
      <c r="BS447" s="36">
        <v>152.034925638034</v>
      </c>
      <c r="BT447" s="36">
        <v>156.10701235377201</v>
      </c>
      <c r="BU447" s="36">
        <v>160.378316785507</v>
      </c>
      <c r="BV447" s="36">
        <v>164.865760220402</v>
      </c>
      <c r="BW447" s="36">
        <v>169.60906339980599</v>
      </c>
      <c r="BX447" s="36">
        <v>174.59563778501601</v>
      </c>
      <c r="BY447" s="36">
        <v>179.779585579214</v>
      </c>
      <c r="BZ447" s="36">
        <v>185.06849750406701</v>
      </c>
      <c r="CA447" s="36">
        <v>190.33482304064501</v>
      </c>
      <c r="CB447" s="36">
        <v>195.427644181076</v>
      </c>
      <c r="CC447" s="36">
        <v>200.24945558120001</v>
      </c>
      <c r="CD447" s="36">
        <v>204.76927743978101</v>
      </c>
      <c r="CE447" s="36">
        <v>209.00329220791599</v>
      </c>
      <c r="CF447" s="36">
        <v>212.960178097225</v>
      </c>
      <c r="CG447" s="36">
        <v>216.627954709954</v>
      </c>
      <c r="CH447" s="36">
        <v>219.96603796400299</v>
      </c>
      <c r="CI447" s="36">
        <v>222.93508742131101</v>
      </c>
      <c r="CJ447" s="36">
        <v>225.48054261328801</v>
      </c>
      <c r="CK447" s="36">
        <v>227.57143730604699</v>
      </c>
      <c r="CL447" s="36">
        <v>229.25154878360101</v>
      </c>
      <c r="CM447" s="36">
        <v>230.61417369429901</v>
      </c>
      <c r="CN447" s="36">
        <v>231.70988411345201</v>
      </c>
      <c r="CO447" s="36">
        <v>232.61448937903401</v>
      </c>
      <c r="CP447" s="36">
        <v>233.42552520493501</v>
      </c>
      <c r="CQ447" s="36">
        <v>234.23409117184499</v>
      </c>
      <c r="CR447" s="36">
        <v>235.08047139648801</v>
      </c>
      <c r="CS447" s="36">
        <v>235.98958932218699</v>
      </c>
      <c r="CT447" s="36">
        <v>237.00320140615801</v>
      </c>
      <c r="CU447" s="36">
        <v>238.17254730621499</v>
      </c>
      <c r="CV447" s="36">
        <v>239.493618540706</v>
      </c>
      <c r="CW447" s="36">
        <v>240.94609722255001</v>
      </c>
      <c r="CX447" s="36">
        <v>242.521607294571</v>
      </c>
      <c r="CY447" s="36">
        <v>244.22912132214401</v>
      </c>
      <c r="CZ447" s="36">
        <v>246.061538358326</v>
      </c>
      <c r="DA447" s="36">
        <v>247.99931809030801</v>
      </c>
      <c r="DB447" s="36">
        <v>249.980376198687</v>
      </c>
      <c r="DC447" s="36">
        <v>251.92269618373999</v>
      </c>
      <c r="DD447" s="36">
        <v>253.74324867133799</v>
      </c>
      <c r="DE447" s="36">
        <v>255.39353034121501</v>
      </c>
      <c r="DF447" s="36">
        <v>256.90206639132902</v>
      </c>
      <c r="DG447" s="36">
        <v>258.32771743037603</v>
      </c>
      <c r="DH447" s="36">
        <v>259.65531422993001</v>
      </c>
      <c r="DI447" s="36">
        <v>260.87015196043501</v>
      </c>
      <c r="DJ447" s="36">
        <v>261.98222527784401</v>
      </c>
      <c r="DK447" s="36">
        <v>263.02144490807899</v>
      </c>
      <c r="DL447" s="36">
        <v>263.98845989772002</v>
      </c>
      <c r="DM447" s="36">
        <v>264.90714980499399</v>
      </c>
      <c r="DN447" s="36">
        <v>265.81416339075099</v>
      </c>
      <c r="DO447" s="36">
        <v>266.735631290924</v>
      </c>
      <c r="DP447" s="36">
        <v>267.63530489625902</v>
      </c>
      <c r="DQ447" s="36">
        <v>268.45413407670202</v>
      </c>
      <c r="DR447" s="36">
        <v>269.15490985723301</v>
      </c>
      <c r="DS447" s="36">
        <v>269.722473993981</v>
      </c>
      <c r="DT447" s="36">
        <v>270.13686732872702</v>
      </c>
      <c r="DU447" s="36">
        <v>270.399075113018</v>
      </c>
      <c r="DV447" s="36">
        <v>270.56199337618602</v>
      </c>
      <c r="DW447" s="36">
        <v>270.75236111996799</v>
      </c>
      <c r="DX447" s="36">
        <v>271.10115174569597</v>
      </c>
      <c r="DY447" s="36">
        <v>271.69787846944899</v>
      </c>
      <c r="DZ447" s="36">
        <v>272.61376361709898</v>
      </c>
      <c r="EA447" s="36">
        <v>273.90486004331098</v>
      </c>
      <c r="EB447" s="36">
        <v>275.604558749538</v>
      </c>
      <c r="EC447" s="36">
        <v>277.69762781218299</v>
      </c>
      <c r="ED447" s="36">
        <v>280.05367879278799</v>
      </c>
      <c r="EE447" s="36">
        <v>282.45919569280898</v>
      </c>
      <c r="EF447" s="36">
        <v>284.716480142178</v>
      </c>
      <c r="EG447" s="36">
        <v>286.73776674829401</v>
      </c>
      <c r="EH447" s="36">
        <v>288.50827076914601</v>
      </c>
      <c r="EI447" s="36">
        <v>290.03121882713998</v>
      </c>
      <c r="EJ447" s="36">
        <v>291.25918156485301</v>
      </c>
      <c r="EK447" s="36">
        <v>292.256622669911</v>
      </c>
      <c r="EL447" s="36">
        <v>293.10243877205301</v>
      </c>
      <c r="EM447" s="36">
        <v>293.90288440504099</v>
      </c>
      <c r="EN447" s="36">
        <v>294.69512242745799</v>
      </c>
      <c r="EO447" s="36">
        <v>295.604845850142</v>
      </c>
      <c r="EP447" s="36">
        <v>296.68568658172001</v>
      </c>
      <c r="EQ447" s="36">
        <v>297.90159769105401</v>
      </c>
      <c r="ER447" s="36">
        <v>299.19741206234198</v>
      </c>
      <c r="ES447" s="36">
        <v>300.56963656793801</v>
      </c>
      <c r="ET447" s="36">
        <v>302.09449974767</v>
      </c>
      <c r="EU447" s="36">
        <v>303.85233144879999</v>
      </c>
      <c r="EV447" s="36">
        <v>305.83211469052702</v>
      </c>
      <c r="EW447" s="36">
        <v>307.99020433997299</v>
      </c>
      <c r="EX447" s="36">
        <v>310.35270052124599</v>
      </c>
      <c r="EY447" s="36">
        <v>312.94901939817902</v>
      </c>
      <c r="EZ447" s="36">
        <v>315.72541784283999</v>
      </c>
      <c r="FA447" s="36">
        <v>318.632393636789</v>
      </c>
      <c r="FB447" s="36">
        <v>321.65192154157199</v>
      </c>
      <c r="FC447" s="36">
        <v>324.77861488100598</v>
      </c>
      <c r="FD447" s="36">
        <v>327.95683143015702</v>
      </c>
    </row>
    <row r="448" spans="1:160" s="40" customFormat="1">
      <c r="A448" s="38">
        <v>3</v>
      </c>
      <c r="B448" s="38" t="s">
        <v>1268</v>
      </c>
      <c r="C448" s="38" t="s">
        <v>445</v>
      </c>
      <c r="D448" s="38" t="s">
        <v>808</v>
      </c>
      <c r="E448" s="38" t="s">
        <v>2</v>
      </c>
      <c r="F448" s="39">
        <v>0.1</v>
      </c>
      <c r="G448" s="39">
        <v>0.1</v>
      </c>
      <c r="H448" s="39">
        <v>0.1</v>
      </c>
      <c r="I448" s="39">
        <v>0.1</v>
      </c>
      <c r="J448" s="39">
        <v>0.1</v>
      </c>
      <c r="K448" s="39">
        <v>0.1</v>
      </c>
      <c r="L448" s="39">
        <v>0.1</v>
      </c>
      <c r="M448" s="39">
        <v>0.1</v>
      </c>
      <c r="N448" s="39">
        <v>0.1</v>
      </c>
      <c r="O448" s="39">
        <v>0.1</v>
      </c>
      <c r="P448" s="39">
        <v>0.1</v>
      </c>
      <c r="Q448" s="39">
        <v>0.1</v>
      </c>
      <c r="R448" s="39">
        <v>0.1</v>
      </c>
      <c r="S448" s="39">
        <v>0.1</v>
      </c>
      <c r="T448" s="39">
        <v>0.1</v>
      </c>
      <c r="U448" s="39">
        <v>0.100000291592608</v>
      </c>
      <c r="V448" s="39">
        <v>0.100001046726634</v>
      </c>
      <c r="W448" s="39">
        <v>0.100001956044746</v>
      </c>
      <c r="X448" s="39">
        <v>0.10000303425608099</v>
      </c>
      <c r="Y448" s="39">
        <v>0.100004294847248</v>
      </c>
      <c r="Z448" s="39">
        <v>0.100005749408445</v>
      </c>
      <c r="AA448" s="39">
        <v>0.10000740684558999</v>
      </c>
      <c r="AB448" s="39">
        <v>0.100009272471224</v>
      </c>
      <c r="AC448" s="39">
        <v>0.100011346968606</v>
      </c>
      <c r="AD448" s="39">
        <v>0.10001362522570199</v>
      </c>
      <c r="AE448" s="39">
        <v>0.10001609503862199</v>
      </c>
      <c r="AF448" s="39">
        <v>0.100018735687711</v>
      </c>
      <c r="AG448" s="39">
        <v>0.100021516393914</v>
      </c>
      <c r="AH448" s="39">
        <v>0.100024394668371</v>
      </c>
      <c r="AI448" s="39">
        <v>0.100027314574477</v>
      </c>
      <c r="AJ448" s="39">
        <v>0.10003020492895801</v>
      </c>
      <c r="AK448" s="39">
        <v>0.100032977476931</v>
      </c>
      <c r="AL448" s="39">
        <v>0.10003552508543299</v>
      </c>
      <c r="AM448" s="39">
        <v>0.10003772001057901</v>
      </c>
      <c r="AN448" s="39">
        <v>0.100039412305302</v>
      </c>
      <c r="AO448" s="39">
        <v>0.100040428447532</v>
      </c>
      <c r="AP448" s="39">
        <v>0.100040570282508</v>
      </c>
      <c r="AQ448" s="39">
        <v>0.10003961438768599</v>
      </c>
      <c r="AR448" s="39">
        <v>0.100037311984099</v>
      </c>
      <c r="AS448" s="39">
        <v>0.100033389533786</v>
      </c>
      <c r="AT448" s="39">
        <v>0.100027550178796</v>
      </c>
      <c r="AU448" s="39">
        <v>0.10001947619272</v>
      </c>
      <c r="AV448" s="39">
        <v>0.100008832630287</v>
      </c>
      <c r="AW448" s="39">
        <v>0.1</v>
      </c>
      <c r="AX448" s="39">
        <v>0.1</v>
      </c>
      <c r="AY448" s="39">
        <v>0.1</v>
      </c>
      <c r="AZ448" s="39">
        <v>0.1</v>
      </c>
      <c r="BA448" s="39">
        <v>0.1</v>
      </c>
      <c r="BB448" s="39">
        <v>0.1</v>
      </c>
      <c r="BC448" s="39">
        <v>0.1</v>
      </c>
      <c r="BD448" s="39">
        <v>0.1</v>
      </c>
      <c r="BE448" s="39">
        <v>0.1</v>
      </c>
      <c r="BF448" s="39">
        <v>0.1</v>
      </c>
      <c r="BG448" s="39">
        <v>0.1</v>
      </c>
      <c r="BH448" s="39">
        <v>0.1</v>
      </c>
      <c r="BI448" s="39">
        <v>0.1</v>
      </c>
      <c r="BJ448" s="39">
        <v>0.1</v>
      </c>
      <c r="BK448" s="39">
        <v>0.1</v>
      </c>
      <c r="BL448" s="39">
        <v>0.1</v>
      </c>
      <c r="BM448" s="39">
        <v>0.1</v>
      </c>
      <c r="BN448" s="39">
        <v>0.1</v>
      </c>
      <c r="BO448" s="39">
        <v>0.1</v>
      </c>
      <c r="BP448" s="39">
        <v>0.1</v>
      </c>
      <c r="BQ448" s="39">
        <v>0.1</v>
      </c>
      <c r="BR448" s="39">
        <v>0.1</v>
      </c>
      <c r="BS448" s="39">
        <v>0.1</v>
      </c>
      <c r="BT448" s="39">
        <v>0.1</v>
      </c>
      <c r="BU448" s="39">
        <v>0.1</v>
      </c>
      <c r="BV448" s="39">
        <v>0.1</v>
      </c>
      <c r="BW448" s="39">
        <v>0.1</v>
      </c>
      <c r="BX448" s="39">
        <v>0.1</v>
      </c>
      <c r="BY448" s="39">
        <v>0.100065392898912</v>
      </c>
      <c r="BZ448" s="39">
        <v>0.10044713040889</v>
      </c>
      <c r="CA448" s="39">
        <v>0.100912132257339</v>
      </c>
      <c r="CB448" s="39">
        <v>0.10146828522865201</v>
      </c>
      <c r="CC448" s="39">
        <v>0.102122906024562</v>
      </c>
      <c r="CD448" s="39">
        <v>0.10288239366853399</v>
      </c>
      <c r="CE448" s="39">
        <v>0.10375182036776601</v>
      </c>
      <c r="CF448" s="39">
        <v>0.10473445683341601</v>
      </c>
      <c r="CG448" s="39">
        <v>0.10583122888891</v>
      </c>
      <c r="CH448" s="39">
        <v>0.107040103322153</v>
      </c>
      <c r="CI448" s="39">
        <v>0.108355402402997</v>
      </c>
      <c r="CJ448" s="39">
        <v>0.109767048336714</v>
      </c>
      <c r="CK448" s="39">
        <v>0.111259741202076</v>
      </c>
      <c r="CL448" s="39">
        <v>0.11281207667264601</v>
      </c>
      <c r="CM448" s="39">
        <v>0.114395613083733</v>
      </c>
      <c r="CN448" s="39">
        <v>0.11597390122272799</v>
      </c>
      <c r="CO448" s="39">
        <v>0.117501494618842</v>
      </c>
      <c r="CP448" s="39">
        <v>0.118922963113024</v>
      </c>
      <c r="CQ448" s="39">
        <v>0.120171938112085</v>
      </c>
      <c r="CR448" s="39">
        <v>0.121170224170892</v>
      </c>
      <c r="CS448" s="39">
        <v>0.12182701838299</v>
      </c>
      <c r="CT448" s="39">
        <v>0.12203828645181899</v>
      </c>
      <c r="CU448" s="39">
        <v>0.121686352194327</v>
      </c>
      <c r="CV448" s="39">
        <v>0.12088023258765999</v>
      </c>
      <c r="CW448" s="39">
        <v>0.119715390638842</v>
      </c>
      <c r="CX448" s="39">
        <v>0.11827423920952999</v>
      </c>
      <c r="CY448" s="39">
        <v>0.116626869042232</v>
      </c>
      <c r="CZ448" s="39">
        <v>0.114831949479949</v>
      </c>
      <c r="DA448" s="39">
        <v>0.11293775807253199</v>
      </c>
      <c r="DB448" s="39">
        <v>0.110983302401405</v>
      </c>
      <c r="DC448" s="39">
        <v>0.10899950394919899</v>
      </c>
      <c r="DD448" s="39">
        <v>0.107010419634543</v>
      </c>
      <c r="DE448" s="39">
        <v>0.105034481686098</v>
      </c>
      <c r="DF448" s="39">
        <v>0.103085740820252</v>
      </c>
      <c r="DG448" s="39">
        <v>0.10117510120234099</v>
      </c>
      <c r="DH448" s="39">
        <v>0.1</v>
      </c>
      <c r="DI448" s="39">
        <v>0.1</v>
      </c>
      <c r="DJ448" s="39">
        <v>0.1</v>
      </c>
      <c r="DK448" s="39">
        <v>0.1</v>
      </c>
      <c r="DL448" s="39">
        <v>0.1</v>
      </c>
      <c r="DM448" s="39">
        <v>0.1</v>
      </c>
      <c r="DN448" s="39">
        <v>0.1</v>
      </c>
      <c r="DO448" s="39">
        <v>0.1</v>
      </c>
      <c r="DP448" s="39">
        <v>0.1</v>
      </c>
      <c r="DQ448" s="39">
        <v>0.1</v>
      </c>
      <c r="DR448" s="39">
        <v>0.1</v>
      </c>
      <c r="DS448" s="39">
        <v>0.1</v>
      </c>
      <c r="DT448" s="39">
        <v>0.1</v>
      </c>
      <c r="DU448" s="39">
        <v>0.1</v>
      </c>
      <c r="DV448" s="39">
        <v>0.1</v>
      </c>
      <c r="DW448" s="39">
        <v>0.1</v>
      </c>
      <c r="DX448" s="39">
        <v>0.1</v>
      </c>
      <c r="DY448" s="39">
        <v>0.1</v>
      </c>
      <c r="DZ448" s="39">
        <v>0.1</v>
      </c>
      <c r="EA448" s="39">
        <v>0.10391726364282899</v>
      </c>
      <c r="EB448" s="39">
        <v>0.108604976991183</v>
      </c>
      <c r="EC448" s="39">
        <v>0.11343140406284</v>
      </c>
      <c r="ED448" s="39">
        <v>0.11813286283390501</v>
      </c>
      <c r="EE448" s="39">
        <v>0.12268098806267801</v>
      </c>
      <c r="EF448" s="39">
        <v>0.12698626803037399</v>
      </c>
      <c r="EG448" s="39">
        <v>0.13089518647546899</v>
      </c>
      <c r="EH448" s="39">
        <v>0.13418751672499599</v>
      </c>
      <c r="EI448" s="39">
        <v>0.13657386323295601</v>
      </c>
      <c r="EJ448" s="39">
        <v>0.138042333756662</v>
      </c>
      <c r="EK448" s="39">
        <v>0.13850828836364701</v>
      </c>
      <c r="EL448" s="39">
        <v>0.13781340356905</v>
      </c>
      <c r="EM448" s="39">
        <v>0.13621478182747199</v>
      </c>
      <c r="EN448" s="39">
        <v>0.13389595624749001</v>
      </c>
      <c r="EO448" s="39">
        <v>0.131086471953169</v>
      </c>
      <c r="EP448" s="39">
        <v>0.12818894811415499</v>
      </c>
      <c r="EQ448" s="39">
        <v>0.12569865776927</v>
      </c>
      <c r="ER448" s="39">
        <v>0.124042114027363</v>
      </c>
      <c r="ES448" s="39">
        <v>0.123574894067234</v>
      </c>
      <c r="ET448" s="39">
        <v>0.12457886716519299</v>
      </c>
      <c r="EU448" s="39">
        <v>0.12726120010751599</v>
      </c>
      <c r="EV448" s="39">
        <v>0.13175373248855701</v>
      </c>
      <c r="EW448" s="39">
        <v>0.13811130449644901</v>
      </c>
      <c r="EX448" s="39">
        <v>0.14630895381146999</v>
      </c>
      <c r="EY448" s="39">
        <v>0.15623794690485901</v>
      </c>
      <c r="EZ448" s="39">
        <v>0.16770065965181899</v>
      </c>
      <c r="FA448" s="39">
        <v>0.180404376341956</v>
      </c>
      <c r="FB448" s="39">
        <v>0.193954129090084</v>
      </c>
      <c r="FC448" s="39">
        <v>0.20818952147882999</v>
      </c>
      <c r="FD448" s="39">
        <v>0.22283150565398099</v>
      </c>
    </row>
    <row r="449" spans="1:160" s="43" customFormat="1">
      <c r="A449" s="41">
        <v>4</v>
      </c>
      <c r="B449" s="41" t="s">
        <v>1268</v>
      </c>
      <c r="C449" s="41" t="s">
        <v>446</v>
      </c>
      <c r="D449" s="41" t="s">
        <v>808</v>
      </c>
      <c r="E449" s="41" t="s">
        <v>72</v>
      </c>
      <c r="F449" s="42">
        <v>0.1</v>
      </c>
      <c r="G449" s="42">
        <v>0.1</v>
      </c>
      <c r="H449" s="42">
        <v>0.1</v>
      </c>
      <c r="I449" s="42">
        <v>0.1</v>
      </c>
      <c r="J449" s="42">
        <v>0.1</v>
      </c>
      <c r="K449" s="42">
        <v>0.1</v>
      </c>
      <c r="L449" s="42">
        <v>0.1</v>
      </c>
      <c r="M449" s="42">
        <v>0.1</v>
      </c>
      <c r="N449" s="42">
        <v>0.1</v>
      </c>
      <c r="O449" s="42">
        <v>0.1</v>
      </c>
      <c r="P449" s="42">
        <v>0.1</v>
      </c>
      <c r="Q449" s="42">
        <v>0.1</v>
      </c>
      <c r="R449" s="42">
        <v>0.1</v>
      </c>
      <c r="S449" s="42">
        <v>0.1</v>
      </c>
      <c r="T449" s="42">
        <v>0.1</v>
      </c>
      <c r="U449" s="42">
        <v>0.100000291592608</v>
      </c>
      <c r="V449" s="42">
        <v>0.100001046726634</v>
      </c>
      <c r="W449" s="42">
        <v>0.100001956044746</v>
      </c>
      <c r="X449" s="42">
        <v>0.10000303425608099</v>
      </c>
      <c r="Y449" s="42">
        <v>0.100004294847248</v>
      </c>
      <c r="Z449" s="42">
        <v>0.100005749408445</v>
      </c>
      <c r="AA449" s="42">
        <v>0.10000740684558999</v>
      </c>
      <c r="AB449" s="42">
        <v>0.100009272471224</v>
      </c>
      <c r="AC449" s="42">
        <v>0.100011346968606</v>
      </c>
      <c r="AD449" s="42">
        <v>0.10001362522570199</v>
      </c>
      <c r="AE449" s="42">
        <v>0.10001609503862199</v>
      </c>
      <c r="AF449" s="42">
        <v>0.100018735687711</v>
      </c>
      <c r="AG449" s="42">
        <v>0.100021516393914</v>
      </c>
      <c r="AH449" s="42">
        <v>0.100024394668371</v>
      </c>
      <c r="AI449" s="42">
        <v>0.100027314574477</v>
      </c>
      <c r="AJ449" s="42">
        <v>0.10003020492895801</v>
      </c>
      <c r="AK449" s="42">
        <v>0.100032977476931</v>
      </c>
      <c r="AL449" s="42">
        <v>0.10003552508543299</v>
      </c>
      <c r="AM449" s="42">
        <v>0.10003772001057901</v>
      </c>
      <c r="AN449" s="42">
        <v>0.100039412305302</v>
      </c>
      <c r="AO449" s="42">
        <v>0.100040428447532</v>
      </c>
      <c r="AP449" s="42">
        <v>0.100040570282508</v>
      </c>
      <c r="AQ449" s="42">
        <v>0.10003961438768599</v>
      </c>
      <c r="AR449" s="42">
        <v>0.100037311984099</v>
      </c>
      <c r="AS449" s="42">
        <v>0.100033389533786</v>
      </c>
      <c r="AT449" s="42">
        <v>0.100027550178796</v>
      </c>
      <c r="AU449" s="42">
        <v>0.10001947619272</v>
      </c>
      <c r="AV449" s="42">
        <v>0.100008832630287</v>
      </c>
      <c r="AW449" s="42">
        <v>0.1</v>
      </c>
      <c r="AX449" s="42">
        <v>0.1</v>
      </c>
      <c r="AY449" s="42">
        <v>0.1</v>
      </c>
      <c r="AZ449" s="42">
        <v>0.1</v>
      </c>
      <c r="BA449" s="42">
        <v>0.1</v>
      </c>
      <c r="BB449" s="42">
        <v>0.1</v>
      </c>
      <c r="BC449" s="42">
        <v>0.1</v>
      </c>
      <c r="BD449" s="42">
        <v>0.1</v>
      </c>
      <c r="BE449" s="42">
        <v>0.1</v>
      </c>
      <c r="BF449" s="42">
        <v>0.1</v>
      </c>
      <c r="BG449" s="42">
        <v>0.1</v>
      </c>
      <c r="BH449" s="42">
        <v>0.1</v>
      </c>
      <c r="BI449" s="42">
        <v>0.1</v>
      </c>
      <c r="BJ449" s="42">
        <v>0.1</v>
      </c>
      <c r="BK449" s="42">
        <v>0.1</v>
      </c>
      <c r="BL449" s="42">
        <v>0.1</v>
      </c>
      <c r="BM449" s="42">
        <v>0.1</v>
      </c>
      <c r="BN449" s="42">
        <v>0.1</v>
      </c>
      <c r="BO449" s="42">
        <v>0.1</v>
      </c>
      <c r="BP449" s="42">
        <v>0.1</v>
      </c>
      <c r="BQ449" s="42">
        <v>0.1</v>
      </c>
      <c r="BR449" s="42">
        <v>0.1</v>
      </c>
      <c r="BS449" s="42">
        <v>0.1</v>
      </c>
      <c r="BT449" s="42">
        <v>0.1</v>
      </c>
      <c r="BU449" s="42">
        <v>0.1</v>
      </c>
      <c r="BV449" s="42">
        <v>0.1</v>
      </c>
      <c r="BW449" s="42">
        <v>0.1</v>
      </c>
      <c r="BX449" s="42">
        <v>0.1</v>
      </c>
      <c r="BY449" s="42">
        <v>0.100065392898912</v>
      </c>
      <c r="BZ449" s="42">
        <v>0.10044713040889</v>
      </c>
      <c r="CA449" s="42">
        <v>0.100912132257339</v>
      </c>
      <c r="CB449" s="42">
        <v>0.10146828522865201</v>
      </c>
      <c r="CC449" s="42">
        <v>0.102122906024562</v>
      </c>
      <c r="CD449" s="42">
        <v>0.10288239366853399</v>
      </c>
      <c r="CE449" s="42">
        <v>0.10375182036776601</v>
      </c>
      <c r="CF449" s="42">
        <v>0.10473445683341601</v>
      </c>
      <c r="CG449" s="42">
        <v>0.10583122888891</v>
      </c>
      <c r="CH449" s="42">
        <v>0.107040103322153</v>
      </c>
      <c r="CI449" s="42">
        <v>0.108355402402997</v>
      </c>
      <c r="CJ449" s="42">
        <v>0.109767048336714</v>
      </c>
      <c r="CK449" s="42">
        <v>0.111259741202076</v>
      </c>
      <c r="CL449" s="42">
        <v>0.11281207667264601</v>
      </c>
      <c r="CM449" s="42">
        <v>0.114395613083733</v>
      </c>
      <c r="CN449" s="42">
        <v>0.11597390122272799</v>
      </c>
      <c r="CO449" s="42">
        <v>0.117501494618842</v>
      </c>
      <c r="CP449" s="42">
        <v>0.118922963113024</v>
      </c>
      <c r="CQ449" s="42">
        <v>0.120171938112085</v>
      </c>
      <c r="CR449" s="42">
        <v>0.121170224170892</v>
      </c>
      <c r="CS449" s="42">
        <v>0.12182701838299</v>
      </c>
      <c r="CT449" s="42">
        <v>0.12203828645181899</v>
      </c>
      <c r="CU449" s="42">
        <v>0.121686352194327</v>
      </c>
      <c r="CV449" s="42">
        <v>0.12088023258765999</v>
      </c>
      <c r="CW449" s="42">
        <v>0.119715390638842</v>
      </c>
      <c r="CX449" s="42">
        <v>0.11827423920952999</v>
      </c>
      <c r="CY449" s="42">
        <v>0.116626869042232</v>
      </c>
      <c r="CZ449" s="42">
        <v>0.114831949479949</v>
      </c>
      <c r="DA449" s="42">
        <v>0.11293775807253199</v>
      </c>
      <c r="DB449" s="42">
        <v>0.110983302401405</v>
      </c>
      <c r="DC449" s="42">
        <v>0.10899950394919899</v>
      </c>
      <c r="DD449" s="42">
        <v>0.107010419634543</v>
      </c>
      <c r="DE449" s="42">
        <v>0.105034481686098</v>
      </c>
      <c r="DF449" s="42">
        <v>0.103085740820252</v>
      </c>
      <c r="DG449" s="42">
        <v>0.10117510120234099</v>
      </c>
      <c r="DH449" s="42">
        <v>0.1</v>
      </c>
      <c r="DI449" s="42">
        <v>0.1</v>
      </c>
      <c r="DJ449" s="42">
        <v>0.1</v>
      </c>
      <c r="DK449" s="42">
        <v>0.1</v>
      </c>
      <c r="DL449" s="42">
        <v>0.1</v>
      </c>
      <c r="DM449" s="42">
        <v>0.1</v>
      </c>
      <c r="DN449" s="42">
        <v>0.1</v>
      </c>
      <c r="DO449" s="42">
        <v>0.1</v>
      </c>
      <c r="DP449" s="42">
        <v>0.1</v>
      </c>
      <c r="DQ449" s="42">
        <v>0.1</v>
      </c>
      <c r="DR449" s="42">
        <v>0.1</v>
      </c>
      <c r="DS449" s="42">
        <v>0.1</v>
      </c>
      <c r="DT449" s="42">
        <v>0.1</v>
      </c>
      <c r="DU449" s="42">
        <v>0.1</v>
      </c>
      <c r="DV449" s="42">
        <v>0.1</v>
      </c>
      <c r="DW449" s="42">
        <v>0.1</v>
      </c>
      <c r="DX449" s="42">
        <v>0.1</v>
      </c>
      <c r="DY449" s="42">
        <v>0.1</v>
      </c>
      <c r="DZ449" s="42">
        <v>0.1</v>
      </c>
      <c r="EA449" s="42">
        <v>0.10391726364282899</v>
      </c>
      <c r="EB449" s="42">
        <v>0.108604976991183</v>
      </c>
      <c r="EC449" s="42">
        <v>0.11343140406284</v>
      </c>
      <c r="ED449" s="42">
        <v>0.11813286283390501</v>
      </c>
      <c r="EE449" s="42">
        <v>0.12268098806267801</v>
      </c>
      <c r="EF449" s="42">
        <v>0.12698626803037399</v>
      </c>
      <c r="EG449" s="42">
        <v>0.13089518647546899</v>
      </c>
      <c r="EH449" s="42">
        <v>0.13418751672499599</v>
      </c>
      <c r="EI449" s="42">
        <v>0.13657386323295601</v>
      </c>
      <c r="EJ449" s="42">
        <v>0.138042333756662</v>
      </c>
      <c r="EK449" s="42">
        <v>0.13850828836364701</v>
      </c>
      <c r="EL449" s="42">
        <v>0.13781340356905</v>
      </c>
      <c r="EM449" s="42">
        <v>0.13621478182747199</v>
      </c>
      <c r="EN449" s="42">
        <v>0.13389595624749001</v>
      </c>
      <c r="EO449" s="42">
        <v>0.131086471953169</v>
      </c>
      <c r="EP449" s="42">
        <v>0.12818894811415499</v>
      </c>
      <c r="EQ449" s="42">
        <v>0.12569865776927</v>
      </c>
      <c r="ER449" s="42">
        <v>0.124042114027363</v>
      </c>
      <c r="ES449" s="42">
        <v>0.123574894067234</v>
      </c>
      <c r="ET449" s="42">
        <v>0.12457886716519299</v>
      </c>
      <c r="EU449" s="42">
        <v>0.12726120010751599</v>
      </c>
      <c r="EV449" s="42">
        <v>0.13175373248855701</v>
      </c>
      <c r="EW449" s="42">
        <v>0.13811130449644901</v>
      </c>
      <c r="EX449" s="42">
        <v>0.14630895381146999</v>
      </c>
      <c r="EY449" s="42">
        <v>0.15623794690485901</v>
      </c>
      <c r="EZ449" s="42">
        <v>0.16770065965181899</v>
      </c>
      <c r="FA449" s="42">
        <v>0.180404376341956</v>
      </c>
      <c r="FB449" s="42">
        <v>0.193954129090084</v>
      </c>
      <c r="FC449" s="42">
        <v>0.20818952147882999</v>
      </c>
      <c r="FD449" s="42">
        <v>0.22283150565398099</v>
      </c>
    </row>
    <row r="450" spans="1:160" s="40" customFormat="1">
      <c r="A450" s="38">
        <v>3</v>
      </c>
      <c r="B450" s="38" t="s">
        <v>1267</v>
      </c>
      <c r="C450" s="38" t="s">
        <v>439</v>
      </c>
      <c r="D450" s="38" t="s">
        <v>806</v>
      </c>
      <c r="E450" s="38" t="s">
        <v>2</v>
      </c>
      <c r="F450" s="39">
        <v>15.9778503347181</v>
      </c>
      <c r="G450" s="39">
        <v>15.743764052018699</v>
      </c>
      <c r="H450" s="39">
        <v>15.510359321824501</v>
      </c>
      <c r="I450" s="39">
        <v>15.277757549557499</v>
      </c>
      <c r="J450" s="39">
        <v>15.0450151008666</v>
      </c>
      <c r="K450" s="39">
        <v>14.810346191727801</v>
      </c>
      <c r="L450" s="39">
        <v>14.5721674000742</v>
      </c>
      <c r="M450" s="39">
        <v>14.3284349643606</v>
      </c>
      <c r="N450" s="39">
        <v>14.0767122436802</v>
      </c>
      <c r="O450" s="39">
        <v>13.814381430266099</v>
      </c>
      <c r="P450" s="39">
        <v>13.540136865845</v>
      </c>
      <c r="Q450" s="39">
        <v>13.253076823301701</v>
      </c>
      <c r="R450" s="39">
        <v>12.952842020136201</v>
      </c>
      <c r="S450" s="39">
        <v>12.639626333030099</v>
      </c>
      <c r="T450" s="39">
        <v>12.3157217691368</v>
      </c>
      <c r="U450" s="39">
        <v>11.986034583347401</v>
      </c>
      <c r="V450" s="39">
        <v>11.6578716989721</v>
      </c>
      <c r="W450" s="39">
        <v>11.3385701233801</v>
      </c>
      <c r="X450" s="39">
        <v>11.036258145560099</v>
      </c>
      <c r="Y450" s="39">
        <v>10.758391851381299</v>
      </c>
      <c r="Z450" s="39">
        <v>10.5116349400415</v>
      </c>
      <c r="AA450" s="39">
        <v>10.3016074527653</v>
      </c>
      <c r="AB450" s="39">
        <v>10.132783713723599</v>
      </c>
      <c r="AC450" s="39">
        <v>10.008957517967399</v>
      </c>
      <c r="AD450" s="39">
        <v>9.9336500186289793</v>
      </c>
      <c r="AE450" s="39">
        <v>9.9097112350089507</v>
      </c>
      <c r="AF450" s="39">
        <v>9.9399603121331808</v>
      </c>
      <c r="AG450" s="39">
        <v>10.027107603595301</v>
      </c>
      <c r="AH450" s="39">
        <v>10.174390954877699</v>
      </c>
      <c r="AI450" s="39">
        <v>10.3855094210841</v>
      </c>
      <c r="AJ450" s="39">
        <v>10.6660893230871</v>
      </c>
      <c r="AK450" s="39">
        <v>11.022338886094399</v>
      </c>
      <c r="AL450" s="39">
        <v>11.460395557617</v>
      </c>
      <c r="AM450" s="39">
        <v>11.9860937089373</v>
      </c>
      <c r="AN450" s="39">
        <v>12.6058182764473</v>
      </c>
      <c r="AO450" s="39">
        <v>13.324648232295701</v>
      </c>
      <c r="AP450" s="39">
        <v>14.1459281754454</v>
      </c>
      <c r="AQ450" s="39">
        <v>15.0705944902934</v>
      </c>
      <c r="AR450" s="39">
        <v>16.098110589446801</v>
      </c>
      <c r="AS450" s="39">
        <v>17.2255936763965</v>
      </c>
      <c r="AT450" s="39">
        <v>18.447581763495901</v>
      </c>
      <c r="AU450" s="39">
        <v>19.754604654530201</v>
      </c>
      <c r="AV450" s="39">
        <v>21.1384574343727</v>
      </c>
      <c r="AW450" s="39">
        <v>22.591824254688401</v>
      </c>
      <c r="AX450" s="39">
        <v>24.107453072525399</v>
      </c>
      <c r="AY450" s="39">
        <v>25.677819044445901</v>
      </c>
      <c r="AZ450" s="39">
        <v>27.295861388700398</v>
      </c>
      <c r="BA450" s="39">
        <v>28.952045276565102</v>
      </c>
      <c r="BB450" s="39">
        <v>30.634599638477599</v>
      </c>
      <c r="BC450" s="39">
        <v>32.329011227828097</v>
      </c>
      <c r="BD450" s="39">
        <v>34.021561240025299</v>
      </c>
      <c r="BE450" s="39">
        <v>35.695760428062698</v>
      </c>
      <c r="BF450" s="39">
        <v>37.333375863402303</v>
      </c>
      <c r="BG450" s="39">
        <v>38.918869736505599</v>
      </c>
      <c r="BH450" s="39">
        <v>40.4439051468106</v>
      </c>
      <c r="BI450" s="39">
        <v>41.903250063197603</v>
      </c>
      <c r="BJ450" s="39">
        <v>43.291849498212599</v>
      </c>
      <c r="BK450" s="39">
        <v>44.605670707933001</v>
      </c>
      <c r="BL450" s="39">
        <v>45.8497952447198</v>
      </c>
      <c r="BM450" s="39">
        <v>47.029857416219599</v>
      </c>
      <c r="BN450" s="39">
        <v>48.150142468570401</v>
      </c>
      <c r="BO450" s="39">
        <v>49.215304919515297</v>
      </c>
      <c r="BP450" s="39">
        <v>50.237237743723298</v>
      </c>
      <c r="BQ450" s="39">
        <v>51.229898761149101</v>
      </c>
      <c r="BR450" s="39">
        <v>52.2062669604571</v>
      </c>
      <c r="BS450" s="39">
        <v>53.175770281873803</v>
      </c>
      <c r="BT450" s="39">
        <v>54.149401358999597</v>
      </c>
      <c r="BU450" s="39">
        <v>55.136471487957998</v>
      </c>
      <c r="BV450" s="39">
        <v>56.1474412062799</v>
      </c>
      <c r="BW450" s="39">
        <v>57.193272026276802</v>
      </c>
      <c r="BX450" s="39">
        <v>58.284573013617297</v>
      </c>
      <c r="BY450" s="39">
        <v>59.4273749007044</v>
      </c>
      <c r="BZ450" s="39">
        <v>60.6235837903629</v>
      </c>
      <c r="CA450" s="39">
        <v>61.872914168635702</v>
      </c>
      <c r="CB450" s="39">
        <v>63.178836143356797</v>
      </c>
      <c r="CC450" s="39">
        <v>64.545418092910595</v>
      </c>
      <c r="CD450" s="39">
        <v>65.981670659638695</v>
      </c>
      <c r="CE450" s="39">
        <v>67.495608300605895</v>
      </c>
      <c r="CF450" s="39">
        <v>69.096365615222197</v>
      </c>
      <c r="CG450" s="39">
        <v>70.784583101507195</v>
      </c>
      <c r="CH450" s="39">
        <v>72.553881031779099</v>
      </c>
      <c r="CI450" s="39">
        <v>74.389861455730895</v>
      </c>
      <c r="CJ450" s="39">
        <v>76.285335197981496</v>
      </c>
      <c r="CK450" s="39">
        <v>78.235814824998101</v>
      </c>
      <c r="CL450" s="39">
        <v>80.236041846210298</v>
      </c>
      <c r="CM450" s="39">
        <v>82.274111919670005</v>
      </c>
      <c r="CN450" s="39">
        <v>84.337608345506794</v>
      </c>
      <c r="CO450" s="39">
        <v>86.412575208768999</v>
      </c>
      <c r="CP450" s="39">
        <v>88.484245912936899</v>
      </c>
      <c r="CQ450" s="39">
        <v>90.536808113611201</v>
      </c>
      <c r="CR450" s="39">
        <v>92.562553254577907</v>
      </c>
      <c r="CS450" s="39">
        <v>94.5530197263964</v>
      </c>
      <c r="CT450" s="39">
        <v>96.500172209681594</v>
      </c>
      <c r="CU450" s="39">
        <v>98.395080882408394</v>
      </c>
      <c r="CV450" s="39">
        <v>100.236478293932</v>
      </c>
      <c r="CW450" s="39">
        <v>102.02331742072499</v>
      </c>
      <c r="CX450" s="39">
        <v>103.758482714229</v>
      </c>
      <c r="CY450" s="39">
        <v>105.445495607559</v>
      </c>
      <c r="CZ450" s="39">
        <v>107.099221691919</v>
      </c>
      <c r="DA450" s="39">
        <v>108.73352301049</v>
      </c>
      <c r="DB450" s="39">
        <v>110.35586314541</v>
      </c>
      <c r="DC450" s="39">
        <v>111.962708375392</v>
      </c>
      <c r="DD450" s="39">
        <v>113.55435828546401</v>
      </c>
      <c r="DE450" s="39">
        <v>115.124315066031</v>
      </c>
      <c r="DF450" s="39">
        <v>116.661529468819</v>
      </c>
      <c r="DG450" s="39">
        <v>118.145109567723</v>
      </c>
      <c r="DH450" s="39">
        <v>119.55304902002</v>
      </c>
      <c r="DI450" s="39">
        <v>120.859467009856</v>
      </c>
      <c r="DJ450" s="39">
        <v>122.042626349562</v>
      </c>
      <c r="DK450" s="39">
        <v>123.08494020664099</v>
      </c>
      <c r="DL450" s="39">
        <v>123.97609340711401</v>
      </c>
      <c r="DM450" s="39">
        <v>124.712382689119</v>
      </c>
      <c r="DN450" s="39">
        <v>125.294613639342</v>
      </c>
      <c r="DO450" s="39">
        <v>125.722629667726</v>
      </c>
      <c r="DP450" s="39">
        <v>126.004375861149</v>
      </c>
      <c r="DQ450" s="39">
        <v>126.14381173146199</v>
      </c>
      <c r="DR450" s="39">
        <v>126.152806889476</v>
      </c>
      <c r="DS450" s="39">
        <v>126.046607555094</v>
      </c>
      <c r="DT450" s="39">
        <v>125.85453624889099</v>
      </c>
      <c r="DU450" s="39">
        <v>125.599291983855</v>
      </c>
      <c r="DV450" s="39">
        <v>125.308112115849</v>
      </c>
      <c r="DW450" s="39">
        <v>125.007100704282</v>
      </c>
      <c r="DX450" s="39">
        <v>124.726409376755</v>
      </c>
      <c r="DY450" s="39">
        <v>124.48859887654299</v>
      </c>
      <c r="DZ450" s="39">
        <v>124.312779687858</v>
      </c>
      <c r="EA450" s="39">
        <v>124.210861097478</v>
      </c>
      <c r="EB450" s="39">
        <v>124.208782217332</v>
      </c>
      <c r="EC450" s="39">
        <v>124.325140990834</v>
      </c>
      <c r="ED450" s="39">
        <v>124.559365454031</v>
      </c>
      <c r="EE450" s="39">
        <v>124.89406876533</v>
      </c>
      <c r="EF450" s="39">
        <v>125.337378958092</v>
      </c>
      <c r="EG450" s="39">
        <v>125.900733527385</v>
      </c>
      <c r="EH450" s="39">
        <v>126.596071474753</v>
      </c>
      <c r="EI450" s="39">
        <v>127.425341506122</v>
      </c>
      <c r="EJ450" s="39">
        <v>128.38616558451599</v>
      </c>
      <c r="EK450" s="39">
        <v>129.47704501832899</v>
      </c>
      <c r="EL450" s="39">
        <v>130.69309934135299</v>
      </c>
      <c r="EM450" s="39">
        <v>132.031884440483</v>
      </c>
      <c r="EN450" s="39">
        <v>133.50412706093499</v>
      </c>
      <c r="EO450" s="39">
        <v>135.11898081713201</v>
      </c>
      <c r="EP450" s="39">
        <v>136.870445169334</v>
      </c>
      <c r="EQ450" s="39">
        <v>138.74320068769799</v>
      </c>
      <c r="ER450" s="39">
        <v>140.72815476697701</v>
      </c>
      <c r="ES450" s="39">
        <v>142.81555216682301</v>
      </c>
      <c r="ET450" s="39">
        <v>144.99578670250301</v>
      </c>
      <c r="EU450" s="39">
        <v>147.25669296205101</v>
      </c>
      <c r="EV450" s="39">
        <v>149.580813973528</v>
      </c>
      <c r="EW450" s="39">
        <v>151.945438970791</v>
      </c>
      <c r="EX450" s="39">
        <v>154.338833756421</v>
      </c>
      <c r="EY450" s="39">
        <v>156.751562541098</v>
      </c>
      <c r="EZ450" s="39">
        <v>159.17816373799101</v>
      </c>
      <c r="FA450" s="39">
        <v>161.61416920533301</v>
      </c>
      <c r="FB450" s="39">
        <v>164.05700744830801</v>
      </c>
      <c r="FC450" s="39">
        <v>166.49777955209501</v>
      </c>
      <c r="FD450" s="39">
        <v>168.938528080167</v>
      </c>
    </row>
    <row r="451" spans="1:160" s="43" customFormat="1">
      <c r="A451" s="41">
        <v>4</v>
      </c>
      <c r="B451" s="41" t="s">
        <v>1267</v>
      </c>
      <c r="C451" s="41" t="s">
        <v>440</v>
      </c>
      <c r="D451" s="41" t="s">
        <v>806</v>
      </c>
      <c r="E451" s="41" t="s">
        <v>72</v>
      </c>
      <c r="F451" s="42">
        <v>15.9778503347181</v>
      </c>
      <c r="G451" s="42">
        <v>15.743764052018699</v>
      </c>
      <c r="H451" s="42">
        <v>15.510359321824501</v>
      </c>
      <c r="I451" s="42">
        <v>15.277757549557499</v>
      </c>
      <c r="J451" s="42">
        <v>15.0450151008666</v>
      </c>
      <c r="K451" s="42">
        <v>14.810346191727801</v>
      </c>
      <c r="L451" s="42">
        <v>14.5721674000742</v>
      </c>
      <c r="M451" s="42">
        <v>14.3284349643606</v>
      </c>
      <c r="N451" s="42">
        <v>14.0767122436802</v>
      </c>
      <c r="O451" s="42">
        <v>13.814381430266099</v>
      </c>
      <c r="P451" s="42">
        <v>13.540136865845</v>
      </c>
      <c r="Q451" s="42">
        <v>13.253076823301701</v>
      </c>
      <c r="R451" s="42">
        <v>12.952842020136201</v>
      </c>
      <c r="S451" s="42">
        <v>12.639626333030099</v>
      </c>
      <c r="T451" s="42">
        <v>12.3157217691368</v>
      </c>
      <c r="U451" s="42">
        <v>11.986034583347401</v>
      </c>
      <c r="V451" s="42">
        <v>11.6578716989721</v>
      </c>
      <c r="W451" s="42">
        <v>11.3385701233801</v>
      </c>
      <c r="X451" s="42">
        <v>11.036258145560099</v>
      </c>
      <c r="Y451" s="42">
        <v>10.758391851381299</v>
      </c>
      <c r="Z451" s="42">
        <v>10.5116349400415</v>
      </c>
      <c r="AA451" s="42">
        <v>10.3016074527653</v>
      </c>
      <c r="AB451" s="42">
        <v>10.132783713723599</v>
      </c>
      <c r="AC451" s="42">
        <v>10.008957517967399</v>
      </c>
      <c r="AD451" s="42">
        <v>9.9336500186289793</v>
      </c>
      <c r="AE451" s="42">
        <v>9.9097112350089507</v>
      </c>
      <c r="AF451" s="42">
        <v>9.9399603121331808</v>
      </c>
      <c r="AG451" s="42">
        <v>10.027107603595301</v>
      </c>
      <c r="AH451" s="42">
        <v>10.174390954877699</v>
      </c>
      <c r="AI451" s="42">
        <v>10.3855094210841</v>
      </c>
      <c r="AJ451" s="42">
        <v>10.6660893230871</v>
      </c>
      <c r="AK451" s="42">
        <v>11.022338886094399</v>
      </c>
      <c r="AL451" s="42">
        <v>11.460395557617</v>
      </c>
      <c r="AM451" s="42">
        <v>11.9860937089373</v>
      </c>
      <c r="AN451" s="42">
        <v>12.6058182764473</v>
      </c>
      <c r="AO451" s="42">
        <v>13.324648232295701</v>
      </c>
      <c r="AP451" s="42">
        <v>14.1459281754454</v>
      </c>
      <c r="AQ451" s="42">
        <v>15.0705944902934</v>
      </c>
      <c r="AR451" s="42">
        <v>16.098110589446801</v>
      </c>
      <c r="AS451" s="42">
        <v>17.2255936763965</v>
      </c>
      <c r="AT451" s="42">
        <v>18.447581763495901</v>
      </c>
      <c r="AU451" s="42">
        <v>19.754604654530201</v>
      </c>
      <c r="AV451" s="42">
        <v>21.1384574343727</v>
      </c>
      <c r="AW451" s="42">
        <v>22.591824254688401</v>
      </c>
      <c r="AX451" s="42">
        <v>24.107453072525399</v>
      </c>
      <c r="AY451" s="42">
        <v>25.677819044445901</v>
      </c>
      <c r="AZ451" s="42">
        <v>27.295861388700398</v>
      </c>
      <c r="BA451" s="42">
        <v>28.952045276565102</v>
      </c>
      <c r="BB451" s="42">
        <v>30.634599638477599</v>
      </c>
      <c r="BC451" s="42">
        <v>32.329011227828097</v>
      </c>
      <c r="BD451" s="42">
        <v>34.021561240025299</v>
      </c>
      <c r="BE451" s="42">
        <v>35.695760428062698</v>
      </c>
      <c r="BF451" s="42">
        <v>37.333375863402303</v>
      </c>
      <c r="BG451" s="42">
        <v>38.918869736505599</v>
      </c>
      <c r="BH451" s="42">
        <v>40.4439051468106</v>
      </c>
      <c r="BI451" s="42">
        <v>41.903250063197603</v>
      </c>
      <c r="BJ451" s="42">
        <v>43.291849498212599</v>
      </c>
      <c r="BK451" s="42">
        <v>44.605670707933001</v>
      </c>
      <c r="BL451" s="42">
        <v>45.8497952447198</v>
      </c>
      <c r="BM451" s="42">
        <v>47.029857416219599</v>
      </c>
      <c r="BN451" s="42">
        <v>48.150142468570401</v>
      </c>
      <c r="BO451" s="42">
        <v>49.215304919515297</v>
      </c>
      <c r="BP451" s="42">
        <v>50.237237743723298</v>
      </c>
      <c r="BQ451" s="42">
        <v>51.229898761149101</v>
      </c>
      <c r="BR451" s="42">
        <v>52.2062669604571</v>
      </c>
      <c r="BS451" s="42">
        <v>53.175770281873803</v>
      </c>
      <c r="BT451" s="42">
        <v>54.149401358999597</v>
      </c>
      <c r="BU451" s="42">
        <v>55.136471487957998</v>
      </c>
      <c r="BV451" s="42">
        <v>56.1474412062799</v>
      </c>
      <c r="BW451" s="42">
        <v>57.193272026276802</v>
      </c>
      <c r="BX451" s="42">
        <v>58.284573013617297</v>
      </c>
      <c r="BY451" s="42">
        <v>59.4273749007044</v>
      </c>
      <c r="BZ451" s="42">
        <v>60.6235837903629</v>
      </c>
      <c r="CA451" s="42">
        <v>61.872914168635702</v>
      </c>
      <c r="CB451" s="42">
        <v>63.178836143356797</v>
      </c>
      <c r="CC451" s="42">
        <v>64.545418092910595</v>
      </c>
      <c r="CD451" s="42">
        <v>65.981670659638695</v>
      </c>
      <c r="CE451" s="42">
        <v>67.495608300605895</v>
      </c>
      <c r="CF451" s="42">
        <v>69.096365615222197</v>
      </c>
      <c r="CG451" s="42">
        <v>70.784583101507195</v>
      </c>
      <c r="CH451" s="42">
        <v>72.553881031779099</v>
      </c>
      <c r="CI451" s="42">
        <v>74.389861455730895</v>
      </c>
      <c r="CJ451" s="42">
        <v>76.285335197981496</v>
      </c>
      <c r="CK451" s="42">
        <v>78.235814824998101</v>
      </c>
      <c r="CL451" s="42">
        <v>80.236041846210298</v>
      </c>
      <c r="CM451" s="42">
        <v>82.274111919670005</v>
      </c>
      <c r="CN451" s="42">
        <v>84.337608345506794</v>
      </c>
      <c r="CO451" s="42">
        <v>86.412575208768999</v>
      </c>
      <c r="CP451" s="42">
        <v>88.484245912936899</v>
      </c>
      <c r="CQ451" s="42">
        <v>90.536808113611201</v>
      </c>
      <c r="CR451" s="42">
        <v>92.562553254577907</v>
      </c>
      <c r="CS451" s="42">
        <v>94.5530197263964</v>
      </c>
      <c r="CT451" s="42">
        <v>96.500172209681594</v>
      </c>
      <c r="CU451" s="42">
        <v>98.395080882408394</v>
      </c>
      <c r="CV451" s="42">
        <v>100.236478293932</v>
      </c>
      <c r="CW451" s="42">
        <v>102.02331742072499</v>
      </c>
      <c r="CX451" s="42">
        <v>103.758482714229</v>
      </c>
      <c r="CY451" s="42">
        <v>105.445495607559</v>
      </c>
      <c r="CZ451" s="42">
        <v>107.099221691919</v>
      </c>
      <c r="DA451" s="42">
        <v>108.73352301049</v>
      </c>
      <c r="DB451" s="42">
        <v>110.35586314541</v>
      </c>
      <c r="DC451" s="42">
        <v>111.962708375392</v>
      </c>
      <c r="DD451" s="42">
        <v>113.55435828546401</v>
      </c>
      <c r="DE451" s="42">
        <v>115.124315066031</v>
      </c>
      <c r="DF451" s="42">
        <v>116.661529468819</v>
      </c>
      <c r="DG451" s="42">
        <v>118.145109567723</v>
      </c>
      <c r="DH451" s="42">
        <v>119.55304902002</v>
      </c>
      <c r="DI451" s="42">
        <v>120.859467009856</v>
      </c>
      <c r="DJ451" s="42">
        <v>122.042626349562</v>
      </c>
      <c r="DK451" s="42">
        <v>123.08494020664099</v>
      </c>
      <c r="DL451" s="42">
        <v>123.97609340711401</v>
      </c>
      <c r="DM451" s="42">
        <v>124.712382689119</v>
      </c>
      <c r="DN451" s="42">
        <v>125.294613639342</v>
      </c>
      <c r="DO451" s="42">
        <v>125.722629667726</v>
      </c>
      <c r="DP451" s="42">
        <v>126.004375861149</v>
      </c>
      <c r="DQ451" s="42">
        <v>126.14381173146199</v>
      </c>
      <c r="DR451" s="42">
        <v>126.152806889476</v>
      </c>
      <c r="DS451" s="42">
        <v>126.046607555094</v>
      </c>
      <c r="DT451" s="42">
        <v>125.85453624889099</v>
      </c>
      <c r="DU451" s="42">
        <v>125.599291983855</v>
      </c>
      <c r="DV451" s="42">
        <v>125.308112115849</v>
      </c>
      <c r="DW451" s="42">
        <v>125.007100704282</v>
      </c>
      <c r="DX451" s="42">
        <v>124.726409376755</v>
      </c>
      <c r="DY451" s="42">
        <v>124.48859887654299</v>
      </c>
      <c r="DZ451" s="42">
        <v>124.312779687858</v>
      </c>
      <c r="EA451" s="42">
        <v>124.210861097478</v>
      </c>
      <c r="EB451" s="42">
        <v>124.208782217332</v>
      </c>
      <c r="EC451" s="42">
        <v>124.325140990834</v>
      </c>
      <c r="ED451" s="42">
        <v>124.559365454031</v>
      </c>
      <c r="EE451" s="42">
        <v>124.89406876533</v>
      </c>
      <c r="EF451" s="42">
        <v>125.337378958092</v>
      </c>
      <c r="EG451" s="42">
        <v>125.900733527385</v>
      </c>
      <c r="EH451" s="42">
        <v>126.596071474753</v>
      </c>
      <c r="EI451" s="42">
        <v>127.425341506122</v>
      </c>
      <c r="EJ451" s="42">
        <v>128.38616558451599</v>
      </c>
      <c r="EK451" s="42">
        <v>129.47704501832899</v>
      </c>
      <c r="EL451" s="42">
        <v>130.69309934135299</v>
      </c>
      <c r="EM451" s="42">
        <v>132.031884440483</v>
      </c>
      <c r="EN451" s="42">
        <v>133.50412706093499</v>
      </c>
      <c r="EO451" s="42">
        <v>135.11898081713201</v>
      </c>
      <c r="EP451" s="42">
        <v>136.870445169334</v>
      </c>
      <c r="EQ451" s="42">
        <v>138.74320068769799</v>
      </c>
      <c r="ER451" s="42">
        <v>140.72815476697701</v>
      </c>
      <c r="ES451" s="42">
        <v>142.81555216682301</v>
      </c>
      <c r="ET451" s="42">
        <v>144.99578670250301</v>
      </c>
      <c r="EU451" s="42">
        <v>147.25669296205101</v>
      </c>
      <c r="EV451" s="42">
        <v>149.580813973528</v>
      </c>
      <c r="EW451" s="42">
        <v>151.945438970791</v>
      </c>
      <c r="EX451" s="42">
        <v>154.338833756421</v>
      </c>
      <c r="EY451" s="42">
        <v>156.751562541098</v>
      </c>
      <c r="EZ451" s="42">
        <v>159.17816373799101</v>
      </c>
      <c r="FA451" s="42">
        <v>161.61416920533301</v>
      </c>
      <c r="FB451" s="42">
        <v>164.05700744830801</v>
      </c>
      <c r="FC451" s="42">
        <v>166.49777955209501</v>
      </c>
      <c r="FD451" s="42">
        <v>168.938528080167</v>
      </c>
    </row>
    <row r="452" spans="1:160" s="40" customFormat="1">
      <c r="A452" s="38">
        <v>3</v>
      </c>
      <c r="B452" s="38" t="s">
        <v>1267</v>
      </c>
      <c r="C452" s="38" t="s">
        <v>441</v>
      </c>
      <c r="D452" s="38" t="s">
        <v>807</v>
      </c>
      <c r="E452" s="38" t="s">
        <v>2</v>
      </c>
      <c r="F452" s="39">
        <v>60.028521038453498</v>
      </c>
      <c r="G452" s="39">
        <v>60.820281160685703</v>
      </c>
      <c r="H452" s="39">
        <v>61.609422894591503</v>
      </c>
      <c r="I452" s="39">
        <v>62.393596531511001</v>
      </c>
      <c r="J452" s="39">
        <v>63.1720840770842</v>
      </c>
      <c r="K452" s="39">
        <v>63.944146138341203</v>
      </c>
      <c r="L452" s="39">
        <v>64.704053003992101</v>
      </c>
      <c r="M452" s="39">
        <v>65.446332410627306</v>
      </c>
      <c r="N452" s="39">
        <v>66.166646973865099</v>
      </c>
      <c r="O452" s="39">
        <v>66.863423794074706</v>
      </c>
      <c r="P452" s="39">
        <v>67.530138182028594</v>
      </c>
      <c r="Q452" s="39">
        <v>68.161398016364799</v>
      </c>
      <c r="R452" s="39">
        <v>68.752937728905493</v>
      </c>
      <c r="S452" s="39">
        <v>69.303046183791494</v>
      </c>
      <c r="T452" s="39">
        <v>69.807841340324998</v>
      </c>
      <c r="U452" s="39">
        <v>70.264940247736305</v>
      </c>
      <c r="V452" s="39">
        <v>70.674027001499098</v>
      </c>
      <c r="W452" s="39">
        <v>71.037802201207597</v>
      </c>
      <c r="X452" s="39">
        <v>71.354590022347693</v>
      </c>
      <c r="Y452" s="39">
        <v>71.623131495149806</v>
      </c>
      <c r="Z452" s="39">
        <v>71.844654529530004</v>
      </c>
      <c r="AA452" s="39">
        <v>72.024007461622006</v>
      </c>
      <c r="AB452" s="39">
        <v>72.167661341889399</v>
      </c>
      <c r="AC452" s="39">
        <v>72.281451085936297</v>
      </c>
      <c r="AD452" s="39">
        <v>72.370945103415096</v>
      </c>
      <c r="AE452" s="39">
        <v>72.440758339704601</v>
      </c>
      <c r="AF452" s="39">
        <v>72.491643237262096</v>
      </c>
      <c r="AG452" s="39">
        <v>72.522787186220597</v>
      </c>
      <c r="AH452" s="39">
        <v>72.5335022518736</v>
      </c>
      <c r="AI452" s="39">
        <v>72.523551393289097</v>
      </c>
      <c r="AJ452" s="39">
        <v>72.487839635139295</v>
      </c>
      <c r="AK452" s="39">
        <v>72.421866468821193</v>
      </c>
      <c r="AL452" s="39">
        <v>72.321093298557003</v>
      </c>
      <c r="AM452" s="39">
        <v>72.183456341150105</v>
      </c>
      <c r="AN452" s="39">
        <v>72.004347069263005</v>
      </c>
      <c r="AO452" s="39">
        <v>71.782484294737699</v>
      </c>
      <c r="AP452" s="39">
        <v>71.521602955827007</v>
      </c>
      <c r="AQ452" s="39">
        <v>71.229551002624703</v>
      </c>
      <c r="AR452" s="39">
        <v>70.914931407170798</v>
      </c>
      <c r="AS452" s="39">
        <v>70.592368382685905</v>
      </c>
      <c r="AT452" s="39">
        <v>70.283337632854597</v>
      </c>
      <c r="AU452" s="39">
        <v>70.016661103346607</v>
      </c>
      <c r="AV452" s="39">
        <v>69.813412701031694</v>
      </c>
      <c r="AW452" s="39">
        <v>69.691589288340793</v>
      </c>
      <c r="AX452" s="39">
        <v>69.667267037328401</v>
      </c>
      <c r="AY452" s="39">
        <v>69.760505330898894</v>
      </c>
      <c r="AZ452" s="39">
        <v>69.986729662605995</v>
      </c>
      <c r="BA452" s="39">
        <v>70.356924671016301</v>
      </c>
      <c r="BB452" s="39">
        <v>70.878270226037202</v>
      </c>
      <c r="BC452" s="39">
        <v>71.558987998245996</v>
      </c>
      <c r="BD452" s="39">
        <v>72.401945121192895</v>
      </c>
      <c r="BE452" s="39">
        <v>73.4085091338019</v>
      </c>
      <c r="BF452" s="39">
        <v>74.575159792126897</v>
      </c>
      <c r="BG452" s="39">
        <v>75.898496234303096</v>
      </c>
      <c r="BH452" s="39">
        <v>77.372049215234</v>
      </c>
      <c r="BI452" s="39">
        <v>78.991008116871697</v>
      </c>
      <c r="BJ452" s="39">
        <v>80.756133421137605</v>
      </c>
      <c r="BK452" s="39">
        <v>82.670048529867401</v>
      </c>
      <c r="BL452" s="39">
        <v>84.732210547019207</v>
      </c>
      <c r="BM452" s="39">
        <v>86.942219545836593</v>
      </c>
      <c r="BN452" s="39">
        <v>89.296622346638401</v>
      </c>
      <c r="BO452" s="39">
        <v>91.795996956688796</v>
      </c>
      <c r="BP452" s="39">
        <v>94.437900488287397</v>
      </c>
      <c r="BQ452" s="39">
        <v>97.218755746382001</v>
      </c>
      <c r="BR452" s="39">
        <v>100.133728568658</v>
      </c>
      <c r="BS452" s="39">
        <v>103.17093978381099</v>
      </c>
      <c r="BT452" s="39">
        <v>106.309269399722</v>
      </c>
      <c r="BU452" s="39">
        <v>109.527310468488</v>
      </c>
      <c r="BV452" s="39">
        <v>112.808273955611</v>
      </c>
      <c r="BW452" s="39">
        <v>116.13789129962601</v>
      </c>
      <c r="BX452" s="39">
        <v>119.490627416886</v>
      </c>
      <c r="BY452" s="39">
        <v>122.83487193002399</v>
      </c>
      <c r="BZ452" s="39">
        <v>126.129523994221</v>
      </c>
      <c r="CA452" s="39">
        <v>129.32533740800699</v>
      </c>
      <c r="CB452" s="39">
        <v>132.367134329039</v>
      </c>
      <c r="CC452" s="39">
        <v>135.212152196939</v>
      </c>
      <c r="CD452" s="39">
        <v>137.82924361917401</v>
      </c>
      <c r="CE452" s="39">
        <v>140.20035537987499</v>
      </c>
      <c r="CF452" s="39">
        <v>142.30915366348299</v>
      </c>
      <c r="CG452" s="39">
        <v>144.14345118381499</v>
      </c>
      <c r="CH452" s="39">
        <v>145.691901621065</v>
      </c>
      <c r="CI452" s="39">
        <v>146.952550239327</v>
      </c>
      <c r="CJ452" s="39">
        <v>147.91969205177699</v>
      </c>
      <c r="CK452" s="39">
        <v>148.59256905983801</v>
      </c>
      <c r="CL452" s="39">
        <v>148.99067739854399</v>
      </c>
      <c r="CM452" s="39">
        <v>149.15300330377801</v>
      </c>
      <c r="CN452" s="39">
        <v>149.113922926714</v>
      </c>
      <c r="CO452" s="39">
        <v>148.915839966585</v>
      </c>
      <c r="CP452" s="39">
        <v>148.60631186869901</v>
      </c>
      <c r="CQ452" s="39">
        <v>148.23063658932199</v>
      </c>
      <c r="CR452" s="39">
        <v>147.819812221365</v>
      </c>
      <c r="CS452" s="39">
        <v>147.40031997389701</v>
      </c>
      <c r="CT452" s="39">
        <v>146.999109335604</v>
      </c>
      <c r="CU452" s="39">
        <v>146.642667753978</v>
      </c>
      <c r="CV452" s="39">
        <v>146.34151117151899</v>
      </c>
      <c r="CW452" s="39">
        <v>146.09943294680099</v>
      </c>
      <c r="CX452" s="39">
        <v>145.914852689074</v>
      </c>
      <c r="CY452" s="39">
        <v>145.78540477333999</v>
      </c>
      <c r="CZ452" s="39">
        <v>145.70005634203201</v>
      </c>
      <c r="DA452" s="39">
        <v>145.643320931673</v>
      </c>
      <c r="DB452" s="39">
        <v>145.591263450882</v>
      </c>
      <c r="DC452" s="39">
        <v>145.521977112966</v>
      </c>
      <c r="DD452" s="39">
        <v>145.41569722969999</v>
      </c>
      <c r="DE452" s="39">
        <v>145.266082925782</v>
      </c>
      <c r="DF452" s="39">
        <v>145.08733513986101</v>
      </c>
      <c r="DG452" s="39">
        <v>144.90795829882501</v>
      </c>
      <c r="DH452" s="39">
        <v>144.74641305513001</v>
      </c>
      <c r="DI452" s="39">
        <v>144.624375514615</v>
      </c>
      <c r="DJ452" s="39">
        <v>144.56265043390701</v>
      </c>
      <c r="DK452" s="39">
        <v>144.57998767535</v>
      </c>
      <c r="DL452" s="39">
        <v>144.690158651497</v>
      </c>
      <c r="DM452" s="39">
        <v>144.90638717837001</v>
      </c>
      <c r="DN452" s="39">
        <v>145.23957466241899</v>
      </c>
      <c r="DO452" s="39">
        <v>145.69601039306701</v>
      </c>
      <c r="DP452" s="39">
        <v>146.26879823679201</v>
      </c>
      <c r="DQ452" s="39">
        <v>146.94640037442099</v>
      </c>
      <c r="DR452" s="39">
        <v>147.712841404416</v>
      </c>
      <c r="DS452" s="39">
        <v>148.551384450174</v>
      </c>
      <c r="DT452" s="39">
        <v>149.43995255116201</v>
      </c>
      <c r="DU452" s="39">
        <v>150.36528115812101</v>
      </c>
      <c r="DV452" s="39">
        <v>151.31981465993701</v>
      </c>
      <c r="DW452" s="39">
        <v>152.31211304878201</v>
      </c>
      <c r="DX452" s="39">
        <v>153.353856410437</v>
      </c>
      <c r="DY452" s="39">
        <v>154.449840128586</v>
      </c>
      <c r="DZ452" s="39">
        <v>155.599757135419</v>
      </c>
      <c r="EA452" s="39">
        <v>156.80217126450299</v>
      </c>
      <c r="EB452" s="39">
        <v>158.04410337538701</v>
      </c>
      <c r="EC452" s="39">
        <v>159.30330451816801</v>
      </c>
      <c r="ED452" s="39">
        <v>160.543710761352</v>
      </c>
      <c r="EE452" s="39">
        <v>161.72127818859599</v>
      </c>
      <c r="EF452" s="39">
        <v>162.78202978419199</v>
      </c>
      <c r="EG452" s="39">
        <v>163.693552049479</v>
      </c>
      <c r="EH452" s="39">
        <v>164.43893294759101</v>
      </c>
      <c r="EI452" s="39">
        <v>165.01395561349699</v>
      </c>
      <c r="EJ452" s="39">
        <v>165.41225676901601</v>
      </c>
      <c r="EK452" s="39">
        <v>165.65304939194701</v>
      </c>
      <c r="EL452" s="39">
        <v>165.76097092431499</v>
      </c>
      <c r="EM452" s="39">
        <v>165.76276401758801</v>
      </c>
      <c r="EN452" s="39">
        <v>165.66608391264199</v>
      </c>
      <c r="EO452" s="39">
        <v>165.499728020421</v>
      </c>
      <c r="EP452" s="39">
        <v>165.286586098394</v>
      </c>
      <c r="EQ452" s="39">
        <v>165.03313883691101</v>
      </c>
      <c r="ER452" s="39">
        <v>164.743075681682</v>
      </c>
      <c r="ES452" s="39">
        <v>164.42998787117801</v>
      </c>
      <c r="ET452" s="39">
        <v>164.12350200854999</v>
      </c>
      <c r="EU452" s="39">
        <v>163.85265427955099</v>
      </c>
      <c r="EV452" s="39">
        <v>163.63550810365501</v>
      </c>
      <c r="EW452" s="39">
        <v>163.482685482802</v>
      </c>
      <c r="EX452" s="39">
        <v>163.40773979883099</v>
      </c>
      <c r="EY452" s="39">
        <v>163.41810378698199</v>
      </c>
      <c r="EZ452" s="39">
        <v>163.50624855656099</v>
      </c>
      <c r="FA452" s="39">
        <v>163.660196537719</v>
      </c>
      <c r="FB452" s="39">
        <v>163.870581948807</v>
      </c>
      <c r="FC452" s="39">
        <v>164.13302751198401</v>
      </c>
      <c r="FD452" s="39">
        <v>164.432518377208</v>
      </c>
    </row>
    <row r="453" spans="1:160" s="43" customFormat="1">
      <c r="A453" s="41">
        <v>4</v>
      </c>
      <c r="B453" s="41" t="s">
        <v>1268</v>
      </c>
      <c r="C453" s="41" t="s">
        <v>444</v>
      </c>
      <c r="D453" s="41" t="s">
        <v>1129</v>
      </c>
      <c r="E453" s="41" t="s">
        <v>72</v>
      </c>
      <c r="F453" s="42">
        <v>0.1</v>
      </c>
      <c r="G453" s="42">
        <v>0.1</v>
      </c>
      <c r="H453" s="42">
        <v>0.1</v>
      </c>
      <c r="I453" s="42">
        <v>0.1</v>
      </c>
      <c r="J453" s="42">
        <v>0.1</v>
      </c>
      <c r="K453" s="42">
        <v>0.1</v>
      </c>
      <c r="L453" s="42">
        <v>0.1</v>
      </c>
      <c r="M453" s="42">
        <v>0.1</v>
      </c>
      <c r="N453" s="42">
        <v>0.1</v>
      </c>
      <c r="O453" s="42">
        <v>0.1</v>
      </c>
      <c r="P453" s="42">
        <v>0.1</v>
      </c>
      <c r="Q453" s="42">
        <v>0.1</v>
      </c>
      <c r="R453" s="42">
        <v>0.1</v>
      </c>
      <c r="S453" s="42">
        <v>0.1</v>
      </c>
      <c r="T453" s="42">
        <v>0.1</v>
      </c>
      <c r="U453" s="42">
        <v>0.1</v>
      </c>
      <c r="V453" s="42">
        <v>0.1</v>
      </c>
      <c r="W453" s="42">
        <v>0.1</v>
      </c>
      <c r="X453" s="42">
        <v>0.1</v>
      </c>
      <c r="Y453" s="42">
        <v>0.100000017124066</v>
      </c>
      <c r="Z453" s="42">
        <v>0.100000071684006</v>
      </c>
      <c r="AA453" s="42">
        <v>0.100000137734313</v>
      </c>
      <c r="AB453" s="42">
        <v>0.100000216322985</v>
      </c>
      <c r="AC453" s="42">
        <v>0.100000308411936</v>
      </c>
      <c r="AD453" s="42">
        <v>0.100000414827877</v>
      </c>
      <c r="AE453" s="42">
        <v>0.100000536204763</v>
      </c>
      <c r="AF453" s="42">
        <v>0.100000672917281</v>
      </c>
      <c r="AG453" s="42">
        <v>0.100000825004989</v>
      </c>
      <c r="AH453" s="42">
        <v>0.10000099208687301</v>
      </c>
      <c r="AI453" s="42">
        <v>0.100001173266292</v>
      </c>
      <c r="AJ453" s="42">
        <v>0.10000136702654699</v>
      </c>
      <c r="AK453" s="42">
        <v>0.100001571117652</v>
      </c>
      <c r="AL453" s="42">
        <v>0.10000178243522601</v>
      </c>
      <c r="AM453" s="42">
        <v>0.10000199689294099</v>
      </c>
      <c r="AN453" s="42">
        <v>0.100002209290446</v>
      </c>
      <c r="AO453" s="42">
        <v>0.100002413179334</v>
      </c>
      <c r="AP453" s="42">
        <v>0.100002600730389</v>
      </c>
      <c r="AQ453" s="42">
        <v>0.10000276260616001</v>
      </c>
      <c r="AR453" s="42">
        <v>0.100002887843737</v>
      </c>
      <c r="AS453" s="42">
        <v>0.100002963753584</v>
      </c>
      <c r="AT453" s="42">
        <v>0.100002975841261</v>
      </c>
      <c r="AU453" s="42">
        <v>0.100002907759982</v>
      </c>
      <c r="AV453" s="42">
        <v>0.100002741303061</v>
      </c>
      <c r="AW453" s="42">
        <v>0.100002456446461</v>
      </c>
      <c r="AX453" s="42">
        <v>0.100002031452831</v>
      </c>
      <c r="AY453" s="42">
        <v>0.100001443049542</v>
      </c>
      <c r="AZ453" s="42">
        <v>0.100000666694305</v>
      </c>
      <c r="BA453" s="42">
        <v>0.1</v>
      </c>
      <c r="BB453" s="42">
        <v>0.1</v>
      </c>
      <c r="BC453" s="42">
        <v>0.1</v>
      </c>
      <c r="BD453" s="42">
        <v>0.1</v>
      </c>
      <c r="BE453" s="42">
        <v>0.1</v>
      </c>
      <c r="BF453" s="42">
        <v>0.1</v>
      </c>
      <c r="BG453" s="42">
        <v>0.1</v>
      </c>
      <c r="BH453" s="42">
        <v>0.1</v>
      </c>
      <c r="BI453" s="42">
        <v>0.1</v>
      </c>
      <c r="BJ453" s="42">
        <v>0.1</v>
      </c>
      <c r="BK453" s="42">
        <v>0.1</v>
      </c>
      <c r="BL453" s="42">
        <v>0.1</v>
      </c>
      <c r="BM453" s="42">
        <v>0.1</v>
      </c>
      <c r="BN453" s="42">
        <v>0.1</v>
      </c>
      <c r="BO453" s="42">
        <v>0.1</v>
      </c>
      <c r="BP453" s="42">
        <v>0.1</v>
      </c>
      <c r="BQ453" s="42">
        <v>0.1</v>
      </c>
      <c r="BR453" s="42">
        <v>0.1</v>
      </c>
      <c r="BS453" s="42">
        <v>0.1</v>
      </c>
      <c r="BT453" s="42">
        <v>0.1</v>
      </c>
      <c r="BU453" s="42">
        <v>0.1</v>
      </c>
      <c r="BV453" s="42">
        <v>0.1</v>
      </c>
      <c r="BW453" s="42">
        <v>0.1</v>
      </c>
      <c r="BX453" s="42">
        <v>0.1</v>
      </c>
      <c r="BY453" s="42">
        <v>0.1</v>
      </c>
      <c r="BZ453" s="42">
        <v>0.1</v>
      </c>
      <c r="CA453" s="42">
        <v>0.1</v>
      </c>
      <c r="CB453" s="42">
        <v>0.1</v>
      </c>
      <c r="CC453" s="42">
        <v>0.10000426260342</v>
      </c>
      <c r="CD453" s="42">
        <v>0.100032138580483</v>
      </c>
      <c r="CE453" s="42">
        <v>0.10006610918192201</v>
      </c>
      <c r="CF453" s="42">
        <v>0.10010675352687599</v>
      </c>
      <c r="CG453" s="42">
        <v>0.100154609416246</v>
      </c>
      <c r="CH453" s="42">
        <v>0.100210147929978</v>
      </c>
      <c r="CI453" s="42">
        <v>0.100273743517132</v>
      </c>
      <c r="CJ453" s="42">
        <v>0.100345639284313</v>
      </c>
      <c r="CK453" s="42">
        <v>0.100425907248428</v>
      </c>
      <c r="CL453" s="42">
        <v>0.10051440340183</v>
      </c>
      <c r="CM453" s="42">
        <v>0.10061071754484301</v>
      </c>
      <c r="CN453" s="42">
        <v>0.100714117975663</v>
      </c>
      <c r="CO453" s="42">
        <v>0.100823491294024</v>
      </c>
      <c r="CP453" s="42">
        <v>0.100937277775921</v>
      </c>
      <c r="CQ453" s="42">
        <v>0.101053403015293</v>
      </c>
      <c r="CR453" s="42">
        <v>0.10116920680746801</v>
      </c>
      <c r="CS453" s="42">
        <v>0.10128137057089</v>
      </c>
      <c r="CT453" s="42">
        <v>0.10138584496974801</v>
      </c>
      <c r="CU453" s="42">
        <v>0.101477779811623</v>
      </c>
      <c r="CV453" s="42">
        <v>0.101551458750994</v>
      </c>
      <c r="CW453" s="42">
        <v>0.101600241829952</v>
      </c>
      <c r="CX453" s="42">
        <v>0.101616519428873</v>
      </c>
      <c r="CY453" s="42">
        <v>0.10159168177698701</v>
      </c>
      <c r="CZ453" s="42">
        <v>0.10151610877888199</v>
      </c>
      <c r="DA453" s="42">
        <v>0.101379185538036</v>
      </c>
      <c r="DB453" s="42">
        <v>0.10116934958993801</v>
      </c>
      <c r="DC453" s="42">
        <v>0.10087417647911701</v>
      </c>
      <c r="DD453" s="42">
        <v>0.10048051090661</v>
      </c>
      <c r="DE453" s="42">
        <v>0.1</v>
      </c>
      <c r="DF453" s="42">
        <v>0.1</v>
      </c>
      <c r="DG453" s="42">
        <v>0.1</v>
      </c>
      <c r="DH453" s="42">
        <v>0.1</v>
      </c>
      <c r="DI453" s="42">
        <v>0.1</v>
      </c>
      <c r="DJ453" s="42">
        <v>0.1</v>
      </c>
      <c r="DK453" s="42">
        <v>0.1</v>
      </c>
      <c r="DL453" s="42">
        <v>0.1</v>
      </c>
      <c r="DM453" s="42">
        <v>0.1</v>
      </c>
      <c r="DN453" s="42">
        <v>0.1</v>
      </c>
      <c r="DO453" s="42">
        <v>0.1</v>
      </c>
      <c r="DP453" s="42">
        <v>0.1</v>
      </c>
      <c r="DQ453" s="42">
        <v>0.1</v>
      </c>
      <c r="DR453" s="42">
        <v>0.1</v>
      </c>
      <c r="DS453" s="42">
        <v>0.1</v>
      </c>
      <c r="DT453" s="42">
        <v>0.1</v>
      </c>
      <c r="DU453" s="42">
        <v>0.1</v>
      </c>
      <c r="DV453" s="42">
        <v>0.1</v>
      </c>
      <c r="DW453" s="42">
        <v>0.1</v>
      </c>
      <c r="DX453" s="42">
        <v>0.1</v>
      </c>
      <c r="DY453" s="42">
        <v>0.1</v>
      </c>
      <c r="DZ453" s="42">
        <v>0.1</v>
      </c>
      <c r="EA453" s="42">
        <v>0.1</v>
      </c>
      <c r="EB453" s="42">
        <v>0.1</v>
      </c>
      <c r="EC453" s="42">
        <v>0.1</v>
      </c>
      <c r="ED453" s="42">
        <v>0.1</v>
      </c>
      <c r="EE453" s="42">
        <v>0.1</v>
      </c>
      <c r="EF453" s="42">
        <v>0.1</v>
      </c>
      <c r="EG453" s="42">
        <v>0.1</v>
      </c>
      <c r="EH453" s="42">
        <v>0.1</v>
      </c>
      <c r="EI453" s="42">
        <v>0.1</v>
      </c>
      <c r="EJ453" s="42">
        <v>0.1</v>
      </c>
      <c r="EK453" s="42">
        <v>0.1</v>
      </c>
      <c r="EL453" s="42">
        <v>0.1</v>
      </c>
      <c r="EM453" s="42">
        <v>0.1</v>
      </c>
      <c r="EN453" s="42">
        <v>0.1</v>
      </c>
      <c r="EO453" s="42">
        <v>0.1</v>
      </c>
      <c r="EP453" s="42">
        <v>0.1</v>
      </c>
      <c r="EQ453" s="42">
        <v>0.1</v>
      </c>
      <c r="ER453" s="42">
        <v>0.1</v>
      </c>
      <c r="ES453" s="42">
        <v>0.1</v>
      </c>
      <c r="ET453" s="42">
        <v>0.1</v>
      </c>
      <c r="EU453" s="42">
        <v>0.1</v>
      </c>
      <c r="EV453" s="42">
        <v>0.1</v>
      </c>
      <c r="EW453" s="42">
        <v>0.1</v>
      </c>
      <c r="EX453" s="42">
        <v>0.1</v>
      </c>
      <c r="EY453" s="42">
        <v>0.1</v>
      </c>
      <c r="EZ453" s="42">
        <v>0.1</v>
      </c>
      <c r="FA453" s="42">
        <v>0.1</v>
      </c>
      <c r="FB453" s="42">
        <v>0.1</v>
      </c>
      <c r="FC453" s="42">
        <v>0.1</v>
      </c>
      <c r="FD453" s="42">
        <v>0.1</v>
      </c>
    </row>
    <row r="454" spans="1:160" s="43" customFormat="1">
      <c r="A454" s="41">
        <v>4</v>
      </c>
      <c r="B454" s="41" t="s">
        <v>1267</v>
      </c>
      <c r="C454" s="41" t="s">
        <v>442</v>
      </c>
      <c r="D454" s="41" t="s">
        <v>1127</v>
      </c>
      <c r="E454" s="41" t="s">
        <v>72</v>
      </c>
      <c r="F454" s="42">
        <v>55.576007150714702</v>
      </c>
      <c r="G454" s="42">
        <v>56.309210199114098</v>
      </c>
      <c r="H454" s="42">
        <v>57.039982496735902</v>
      </c>
      <c r="I454" s="42">
        <v>57.766148409220698</v>
      </c>
      <c r="J454" s="42">
        <v>58.4870470342277</v>
      </c>
      <c r="K454" s="42">
        <v>59.202007480465397</v>
      </c>
      <c r="L454" s="42">
        <v>59.905713669178702</v>
      </c>
      <c r="M454" s="42">
        <v>60.5930905129187</v>
      </c>
      <c r="N454" s="42">
        <v>61.260117628495898</v>
      </c>
      <c r="O454" s="42">
        <v>61.9053348667669</v>
      </c>
      <c r="P454" s="42">
        <v>62.522693395552402</v>
      </c>
      <c r="Q454" s="42">
        <v>63.107195025695503</v>
      </c>
      <c r="R454" s="42">
        <v>63.654888073907998</v>
      </c>
      <c r="S454" s="42">
        <v>64.164187409492797</v>
      </c>
      <c r="T454" s="42">
        <v>64.631485158071499</v>
      </c>
      <c r="U454" s="42">
        <v>65.054561870370406</v>
      </c>
      <c r="V454" s="42">
        <v>65.433112890484395</v>
      </c>
      <c r="W454" s="42">
        <v>65.769627550347394</v>
      </c>
      <c r="X454" s="42">
        <v>66.062534342165804</v>
      </c>
      <c r="Y454" s="42">
        <v>66.310649602892894</v>
      </c>
      <c r="Z454" s="42">
        <v>66.515090131114107</v>
      </c>
      <c r="AA454" s="42">
        <v>66.680314666596303</v>
      </c>
      <c r="AB454" s="42">
        <v>66.812281812317295</v>
      </c>
      <c r="AC454" s="42">
        <v>66.916361661805396</v>
      </c>
      <c r="AD454" s="42">
        <v>66.997677314581395</v>
      </c>
      <c r="AE454" s="42">
        <v>67.060471034111401</v>
      </c>
      <c r="AF454" s="42">
        <v>67.105394729745598</v>
      </c>
      <c r="AG454" s="42">
        <v>67.131661569034705</v>
      </c>
      <c r="AH454" s="42">
        <v>67.138606207685399</v>
      </c>
      <c r="AI454" s="42">
        <v>67.125986433340302</v>
      </c>
      <c r="AJ454" s="42">
        <v>67.089058367794394</v>
      </c>
      <c r="AK454" s="42">
        <v>67.0236368097449</v>
      </c>
      <c r="AL454" s="42">
        <v>66.925519181450298</v>
      </c>
      <c r="AM454" s="42">
        <v>66.792807767594994</v>
      </c>
      <c r="AN454" s="42">
        <v>66.621227672588901</v>
      </c>
      <c r="AO454" s="42">
        <v>66.409604658065902</v>
      </c>
      <c r="AP454" s="42">
        <v>66.161427305999197</v>
      </c>
      <c r="AQ454" s="42">
        <v>65.884017271774098</v>
      </c>
      <c r="AR454" s="42">
        <v>65.585410726797505</v>
      </c>
      <c r="AS454" s="42">
        <v>65.279248091264904</v>
      </c>
      <c r="AT454" s="42">
        <v>64.985545934571306</v>
      </c>
      <c r="AU454" s="42">
        <v>64.731157882621801</v>
      </c>
      <c r="AV454" s="42">
        <v>64.535738368715101</v>
      </c>
      <c r="AW454" s="42">
        <v>64.416062042192294</v>
      </c>
      <c r="AX454" s="42">
        <v>64.387096640509597</v>
      </c>
      <c r="AY454" s="42">
        <v>64.467460598443694</v>
      </c>
      <c r="AZ454" s="42">
        <v>64.671435657507004</v>
      </c>
      <c r="BA454" s="42">
        <v>65.009181028657096</v>
      </c>
      <c r="BB454" s="42">
        <v>65.487324024049101</v>
      </c>
      <c r="BC454" s="42">
        <v>66.113439206134501</v>
      </c>
      <c r="BD454" s="42">
        <v>66.890133627997201</v>
      </c>
      <c r="BE454" s="42">
        <v>67.818759071042194</v>
      </c>
      <c r="BF454" s="42">
        <v>68.896142664116695</v>
      </c>
      <c r="BG454" s="42">
        <v>70.119212430534205</v>
      </c>
      <c r="BH454" s="42">
        <v>71.482016917927496</v>
      </c>
      <c r="BI454" s="42">
        <v>72.980126931250297</v>
      </c>
      <c r="BJ454" s="42">
        <v>74.6142481897149</v>
      </c>
      <c r="BK454" s="42">
        <v>76.386794542327493</v>
      </c>
      <c r="BL454" s="42">
        <v>78.297229560352093</v>
      </c>
      <c r="BM454" s="42">
        <v>80.345130986107705</v>
      </c>
      <c r="BN454" s="42">
        <v>82.527234968163398</v>
      </c>
      <c r="BO454" s="42">
        <v>84.843975461792496</v>
      </c>
      <c r="BP454" s="42">
        <v>87.292953838733595</v>
      </c>
      <c r="BQ454" s="42">
        <v>89.870871927442096</v>
      </c>
      <c r="BR454" s="42">
        <v>92.573229686254507</v>
      </c>
      <c r="BS454" s="42">
        <v>95.388973215764395</v>
      </c>
      <c r="BT454" s="42">
        <v>98.298448183505897</v>
      </c>
      <c r="BU454" s="42">
        <v>101.281675745237</v>
      </c>
      <c r="BV454" s="42">
        <v>104.322876203581</v>
      </c>
      <c r="BW454" s="42">
        <v>107.408524904815</v>
      </c>
      <c r="BX454" s="42">
        <v>110.51459762251</v>
      </c>
      <c r="BY454" s="42">
        <v>113.61137257793</v>
      </c>
      <c r="BZ454" s="42">
        <v>116.660270191232</v>
      </c>
      <c r="CA454" s="42">
        <v>119.61509057809501</v>
      </c>
      <c r="CB454" s="42">
        <v>122.42403795580999</v>
      </c>
      <c r="CC454" s="42">
        <v>125.04698588340899</v>
      </c>
      <c r="CD454" s="42">
        <v>127.45443430201399</v>
      </c>
      <c r="CE454" s="42">
        <v>129.628878654121</v>
      </c>
      <c r="CF454" s="42">
        <v>131.55428962086</v>
      </c>
      <c r="CG454" s="42">
        <v>133.21838480413101</v>
      </c>
      <c r="CH454" s="42">
        <v>134.60958953124</v>
      </c>
      <c r="CI454" s="42">
        <v>135.72495347802499</v>
      </c>
      <c r="CJ454" s="42">
        <v>136.557340158843</v>
      </c>
      <c r="CK454" s="42">
        <v>137.10305896473901</v>
      </c>
      <c r="CL454" s="42">
        <v>137.37878058972399</v>
      </c>
      <c r="CM454" s="42">
        <v>137.420393862113</v>
      </c>
      <c r="CN454" s="42">
        <v>137.26109652571401</v>
      </c>
      <c r="CO454" s="42">
        <v>136.94183172362199</v>
      </c>
      <c r="CP454" s="42">
        <v>136.50804349119201</v>
      </c>
      <c r="CQ454" s="42">
        <v>136.00260276033401</v>
      </c>
      <c r="CR454" s="42">
        <v>135.45408580701101</v>
      </c>
      <c r="CS454" s="42">
        <v>134.88682303482599</v>
      </c>
      <c r="CT454" s="42">
        <v>134.32598681968199</v>
      </c>
      <c r="CU454" s="42">
        <v>133.79642575864901</v>
      </c>
      <c r="CV454" s="42">
        <v>133.30667170012799</v>
      </c>
      <c r="CW454" s="42">
        <v>132.861128926487</v>
      </c>
      <c r="CX454" s="42">
        <v>132.45858429795601</v>
      </c>
      <c r="CY454" s="42">
        <v>132.09672508488799</v>
      </c>
      <c r="CZ454" s="42">
        <v>131.76451126647501</v>
      </c>
      <c r="DA454" s="42">
        <v>131.44772685051799</v>
      </c>
      <c r="DB454" s="42">
        <v>131.12350798722801</v>
      </c>
      <c r="DC454" s="42">
        <v>130.77232274779601</v>
      </c>
      <c r="DD454" s="42">
        <v>130.37735796696899</v>
      </c>
      <c r="DE454" s="42">
        <v>129.93346188126699</v>
      </c>
      <c r="DF454" s="42">
        <v>129.45346016420999</v>
      </c>
      <c r="DG454" s="42">
        <v>128.96404095677701</v>
      </c>
      <c r="DH454" s="42">
        <v>128.484849803222</v>
      </c>
      <c r="DI454" s="42">
        <v>128.03947669508301</v>
      </c>
      <c r="DJ454" s="42">
        <v>127.646253891656</v>
      </c>
      <c r="DK454" s="42">
        <v>127.32187177185899</v>
      </c>
      <c r="DL454" s="42">
        <v>127.07939951594901</v>
      </c>
      <c r="DM454" s="42">
        <v>126.931517163878</v>
      </c>
      <c r="DN454" s="42">
        <v>126.888778059659</v>
      </c>
      <c r="DO454" s="42">
        <v>126.95813036112</v>
      </c>
      <c r="DP454" s="42">
        <v>127.135557363622</v>
      </c>
      <c r="DQ454" s="42">
        <v>127.41373504232</v>
      </c>
      <c r="DR454" s="42">
        <v>127.78158554483601</v>
      </c>
      <c r="DS454" s="42">
        <v>128.22843306370299</v>
      </c>
      <c r="DT454" s="42">
        <v>128.738853623051</v>
      </c>
      <c r="DU454" s="42">
        <v>129.30211698229601</v>
      </c>
      <c r="DV454" s="42">
        <v>129.91040627798799</v>
      </c>
      <c r="DW454" s="42">
        <v>130.57095439151101</v>
      </c>
      <c r="DX454" s="42">
        <v>131.295624571448</v>
      </c>
      <c r="DY454" s="42">
        <v>132.09031796158101</v>
      </c>
      <c r="DZ454" s="42">
        <v>132.95563641997401</v>
      </c>
      <c r="EA454" s="42">
        <v>133.88747697711699</v>
      </c>
      <c r="EB454" s="42">
        <v>134.869294924478</v>
      </c>
      <c r="EC454" s="42">
        <v>135.87551928622599</v>
      </c>
      <c r="ED454" s="42">
        <v>136.86678474447399</v>
      </c>
      <c r="EE454" s="42">
        <v>137.795411737736</v>
      </c>
      <c r="EF454" s="42">
        <v>138.60634028571201</v>
      </c>
      <c r="EG454" s="42">
        <v>139.266182198374</v>
      </c>
      <c r="EH454" s="42">
        <v>139.75884063885101</v>
      </c>
      <c r="EI454" s="42">
        <v>140.082807765799</v>
      </c>
      <c r="EJ454" s="42">
        <v>140.23366912166301</v>
      </c>
      <c r="EK454" s="42">
        <v>140.23094054910899</v>
      </c>
      <c r="EL454" s="42">
        <v>140.098530342999</v>
      </c>
      <c r="EM454" s="42">
        <v>139.86113548050099</v>
      </c>
      <c r="EN454" s="42">
        <v>139.52551888635901</v>
      </c>
      <c r="EO454" s="42">
        <v>139.119572891606</v>
      </c>
      <c r="EP454" s="42">
        <v>138.66327422843699</v>
      </c>
      <c r="EQ454" s="42">
        <v>138.159500437231</v>
      </c>
      <c r="ER454" s="42">
        <v>137.61083900055101</v>
      </c>
      <c r="ES454" s="42">
        <v>137.03262801510101</v>
      </c>
      <c r="ET454" s="42">
        <v>136.454571256523</v>
      </c>
      <c r="EU454" s="42">
        <v>135.90267785133301</v>
      </c>
      <c r="EV454" s="42">
        <v>135.394506095732</v>
      </c>
      <c r="EW454" s="42">
        <v>134.94040341802699</v>
      </c>
      <c r="EX454" s="42">
        <v>134.55324618953699</v>
      </c>
      <c r="EY454" s="42">
        <v>134.24093965500799</v>
      </c>
      <c r="EZ454" s="42">
        <v>133.99848609075201</v>
      </c>
      <c r="FA454" s="42">
        <v>133.819916524641</v>
      </c>
      <c r="FB454" s="42">
        <v>133.69907764662699</v>
      </c>
      <c r="FC454" s="42">
        <v>133.631296180818</v>
      </c>
      <c r="FD454" s="42">
        <v>133.60129018408199</v>
      </c>
    </row>
    <row r="455" spans="1:160" s="43" customFormat="1">
      <c r="A455" s="41">
        <v>4</v>
      </c>
      <c r="B455" s="41" t="s">
        <v>1267</v>
      </c>
      <c r="C455" s="41" t="s">
        <v>443</v>
      </c>
      <c r="D455" s="41" t="s">
        <v>1128</v>
      </c>
      <c r="E455" s="41" t="s">
        <v>72</v>
      </c>
      <c r="F455" s="42">
        <v>4.4543846327491803</v>
      </c>
      <c r="G455" s="42">
        <v>4.51278375703329</v>
      </c>
      <c r="H455" s="42">
        <v>4.57099084009372</v>
      </c>
      <c r="I455" s="42">
        <v>4.6288263334581297</v>
      </c>
      <c r="J455" s="42">
        <v>4.6862267019088604</v>
      </c>
      <c r="K455" s="42">
        <v>4.7431161391870402</v>
      </c>
      <c r="L455" s="42">
        <v>4.7990895163669096</v>
      </c>
      <c r="M455" s="42">
        <v>4.8537575501708901</v>
      </c>
      <c r="N455" s="42">
        <v>4.9068106632264197</v>
      </c>
      <c r="O455" s="42">
        <v>4.9581432065826796</v>
      </c>
      <c r="P455" s="42">
        <v>5.0072828662427096</v>
      </c>
      <c r="Q455" s="42">
        <v>5.0538392191274699</v>
      </c>
      <c r="R455" s="42">
        <v>5.0975019906738996</v>
      </c>
      <c r="S455" s="42">
        <v>5.1381490134034999</v>
      </c>
      <c r="T455" s="42">
        <v>5.17550653042729</v>
      </c>
      <c r="U455" s="42">
        <v>5.2094118932804703</v>
      </c>
      <c r="V455" s="42">
        <v>5.2398552374048997</v>
      </c>
      <c r="W455" s="42">
        <v>5.2670498185771004</v>
      </c>
      <c r="X455" s="42">
        <v>5.2908902838099703</v>
      </c>
      <c r="Y455" s="42">
        <v>5.3113009931339699</v>
      </c>
      <c r="Z455" s="42">
        <v>5.3283934530064903</v>
      </c>
      <c r="AA455" s="42">
        <v>5.3425583929824096</v>
      </c>
      <c r="AB455" s="42">
        <v>5.3543101255767498</v>
      </c>
      <c r="AC455" s="42">
        <v>5.3641160468956004</v>
      </c>
      <c r="AD455" s="42">
        <v>5.3724247094787296</v>
      </c>
      <c r="AE455" s="42">
        <v>5.3796126460073497</v>
      </c>
      <c r="AF455" s="42">
        <v>5.3857809584899003</v>
      </c>
      <c r="AG455" s="42">
        <v>5.3909048600723199</v>
      </c>
      <c r="AH455" s="42">
        <v>5.3949630431231901</v>
      </c>
      <c r="AI455" s="42">
        <v>5.3979620998228004</v>
      </c>
      <c r="AJ455" s="42">
        <v>5.3995485753548103</v>
      </c>
      <c r="AK455" s="42">
        <v>5.39940455651349</v>
      </c>
      <c r="AL455" s="42">
        <v>5.3971909397890903</v>
      </c>
      <c r="AM455" s="42">
        <v>5.3927378375162096</v>
      </c>
      <c r="AN455" s="42">
        <v>5.3857249056181997</v>
      </c>
      <c r="AO455" s="42">
        <v>5.3760571761835596</v>
      </c>
      <c r="AP455" s="42">
        <v>5.3639913589293204</v>
      </c>
      <c r="AQ455" s="42">
        <v>5.3500621160391804</v>
      </c>
      <c r="AR455" s="42">
        <v>5.3348385701999597</v>
      </c>
      <c r="AS455" s="42">
        <v>5.3193040062497099</v>
      </c>
      <c r="AT455" s="42">
        <v>5.30491372661014</v>
      </c>
      <c r="AU455" s="42">
        <v>5.2936283543556204</v>
      </c>
      <c r="AV455" s="42">
        <v>5.28685521509981</v>
      </c>
      <c r="AW455" s="42">
        <v>5.2857992957662301</v>
      </c>
      <c r="AX455" s="42">
        <v>5.2915460667356999</v>
      </c>
      <c r="AY455" s="42">
        <v>5.3055070918865397</v>
      </c>
      <c r="AZ455" s="42">
        <v>5.3288075773411299</v>
      </c>
      <c r="BA455" s="42">
        <v>5.3622466158143398</v>
      </c>
      <c r="BB455" s="42">
        <v>5.40634198418228</v>
      </c>
      <c r="BC455" s="42">
        <v>5.4616969453352597</v>
      </c>
      <c r="BD455" s="42">
        <v>5.5285151498846901</v>
      </c>
      <c r="BE455" s="42">
        <v>5.6068765047145597</v>
      </c>
      <c r="BF455" s="42">
        <v>5.6964873466119403</v>
      </c>
      <c r="BG455" s="42">
        <v>5.7970617959522102</v>
      </c>
      <c r="BH455" s="42">
        <v>5.9081342319462102</v>
      </c>
      <c r="BI455" s="42">
        <v>6.0293642922872897</v>
      </c>
      <c r="BJ455" s="42">
        <v>6.1608364866707497</v>
      </c>
      <c r="BK455" s="42">
        <v>6.3027785629705901</v>
      </c>
      <c r="BL455" s="42">
        <v>6.4551868060954201</v>
      </c>
      <c r="BM455" s="42">
        <v>6.6180740963255698</v>
      </c>
      <c r="BN455" s="42">
        <v>6.7912290261290797</v>
      </c>
      <c r="BO455" s="42">
        <v>6.9747604522545696</v>
      </c>
      <c r="BP455" s="42">
        <v>7.1685712536231296</v>
      </c>
      <c r="BQ455" s="42">
        <v>7.3724853456207802</v>
      </c>
      <c r="BR455" s="42">
        <v>7.5862567811130104</v>
      </c>
      <c r="BS455" s="42">
        <v>7.8091330857618697</v>
      </c>
      <c r="BT455" s="42">
        <v>8.0397012413404294</v>
      </c>
      <c r="BU455" s="42">
        <v>8.2765688065354901</v>
      </c>
      <c r="BV455" s="42">
        <v>8.5187440565604895</v>
      </c>
      <c r="BW455" s="42">
        <v>8.7654813622059802</v>
      </c>
      <c r="BX455" s="42">
        <v>9.0152427974307194</v>
      </c>
      <c r="BY455" s="42">
        <v>9.2660901229252097</v>
      </c>
      <c r="BZ455" s="42">
        <v>9.5154279249072999</v>
      </c>
      <c r="CA455" s="42">
        <v>9.7601091181940003</v>
      </c>
      <c r="CB455" s="42">
        <v>9.9966164712896504</v>
      </c>
      <c r="CC455" s="42">
        <v>10.222429411632101</v>
      </c>
      <c r="CD455" s="42">
        <v>10.435982702352799</v>
      </c>
      <c r="CE455" s="42">
        <v>10.636773992437799</v>
      </c>
      <c r="CF455" s="42">
        <v>10.824500176013601</v>
      </c>
      <c r="CG455" s="42">
        <v>10.9992169450239</v>
      </c>
      <c r="CH455" s="42">
        <v>11.1610697097968</v>
      </c>
      <c r="CI455" s="42">
        <v>11.310924771929001</v>
      </c>
      <c r="CJ455" s="42">
        <v>11.450029999391999</v>
      </c>
      <c r="CK455" s="42">
        <v>11.5813652831892</v>
      </c>
      <c r="CL455" s="42">
        <v>11.707748546152001</v>
      </c>
      <c r="CM455" s="42">
        <v>11.832212268166</v>
      </c>
      <c r="CN455" s="42">
        <v>11.9558000543002</v>
      </c>
      <c r="CO455" s="42">
        <v>12.0800800545258</v>
      </c>
      <c r="CP455" s="42">
        <v>12.2072089140903</v>
      </c>
      <c r="CQ455" s="42">
        <v>12.339590597765699</v>
      </c>
      <c r="CR455" s="42">
        <v>12.479553256007099</v>
      </c>
      <c r="CS455" s="42">
        <v>12.6293445217753</v>
      </c>
      <c r="CT455" s="42">
        <v>12.790767193573</v>
      </c>
      <c r="CU455" s="42">
        <v>12.965413402800101</v>
      </c>
      <c r="CV455" s="42">
        <v>13.1551467366323</v>
      </c>
      <c r="CW455" s="42">
        <v>13.3594231800437</v>
      </c>
      <c r="CX455" s="42">
        <v>13.577867198786</v>
      </c>
      <c r="CY455" s="42">
        <v>13.810341914762899</v>
      </c>
      <c r="CZ455" s="42">
        <v>14.056693063862401</v>
      </c>
      <c r="DA455" s="42">
        <v>14.315668407811399</v>
      </c>
      <c r="DB455" s="42">
        <v>14.5861392205336</v>
      </c>
      <c r="DC455" s="42">
        <v>14.865598113201001</v>
      </c>
      <c r="DD455" s="42">
        <v>15.1508829542502</v>
      </c>
      <c r="DE455" s="42">
        <v>15.440814761636901</v>
      </c>
      <c r="DF455" s="42">
        <v>15.736708590466799</v>
      </c>
      <c r="DG455" s="42">
        <v>16.040252895546601</v>
      </c>
      <c r="DH455" s="42">
        <v>16.350065886646501</v>
      </c>
      <c r="DI455" s="42">
        <v>16.664244218965699</v>
      </c>
      <c r="DJ455" s="42">
        <v>16.9852156165846</v>
      </c>
      <c r="DK455" s="42">
        <v>17.3149451988041</v>
      </c>
      <c r="DL455" s="42">
        <v>17.653997345684999</v>
      </c>
      <c r="DM455" s="42">
        <v>18.002986913209199</v>
      </c>
      <c r="DN455" s="42">
        <v>18.3623802787308</v>
      </c>
      <c r="DO455" s="42">
        <v>18.731619315697301</v>
      </c>
      <c r="DP455" s="42">
        <v>19.108364571885701</v>
      </c>
      <c r="DQ455" s="42">
        <v>19.4889461425756</v>
      </c>
      <c r="DR455" s="42">
        <v>19.868734036588901</v>
      </c>
      <c r="DS455" s="42">
        <v>20.2419620672629</v>
      </c>
      <c r="DT455" s="42">
        <v>20.602140495834199</v>
      </c>
      <c r="DU455" s="42">
        <v>20.946948877852201</v>
      </c>
      <c r="DV455" s="42">
        <v>21.276695083535799</v>
      </c>
      <c r="DW455" s="42">
        <v>21.592825476122499</v>
      </c>
      <c r="DX455" s="42">
        <v>21.895155155724801</v>
      </c>
      <c r="DY455" s="42">
        <v>22.182669113207499</v>
      </c>
      <c r="DZ455" s="42">
        <v>22.454425807219401</v>
      </c>
      <c r="EA455" s="42">
        <v>22.7131695181276</v>
      </c>
      <c r="EB455" s="42">
        <v>22.962521266791999</v>
      </c>
      <c r="EC455" s="42">
        <v>23.205937084056</v>
      </c>
      <c r="ED455" s="42">
        <v>23.446823173833302</v>
      </c>
      <c r="EE455" s="42">
        <v>23.689058213482301</v>
      </c>
      <c r="EF455" s="42">
        <v>23.933933456286599</v>
      </c>
      <c r="EG455" s="42">
        <v>24.182480096605602</v>
      </c>
      <c r="EH455" s="42">
        <v>24.433629397071801</v>
      </c>
      <c r="EI455" s="42">
        <v>24.6845714123248</v>
      </c>
      <c r="EJ455" s="42">
        <v>24.933233051978799</v>
      </c>
      <c r="EK455" s="42">
        <v>25.179340851283602</v>
      </c>
      <c r="EL455" s="42">
        <v>25.423536658634902</v>
      </c>
      <c r="EM455" s="42">
        <v>25.667930139161999</v>
      </c>
      <c r="EN455" s="42">
        <v>25.913204568652802</v>
      </c>
      <c r="EO455" s="42">
        <v>26.160201607776301</v>
      </c>
      <c r="EP455" s="42">
        <v>26.4117888552823</v>
      </c>
      <c r="EQ455" s="42">
        <v>26.671661065171101</v>
      </c>
      <c r="ER455" s="42">
        <v>26.940949901396799</v>
      </c>
      <c r="ES455" s="42">
        <v>27.218063990212102</v>
      </c>
      <c r="ET455" s="42">
        <v>27.502916194663801</v>
      </c>
      <c r="EU455" s="42">
        <v>27.7986352055274</v>
      </c>
      <c r="EV455" s="42">
        <v>28.105770310265299</v>
      </c>
      <c r="EW455" s="42">
        <v>28.424734371050501</v>
      </c>
      <c r="EX455" s="42">
        <v>28.756232010555401</v>
      </c>
      <c r="EY455" s="42">
        <v>29.099891334820999</v>
      </c>
      <c r="EZ455" s="42">
        <v>29.453205777348099</v>
      </c>
      <c r="FA455" s="42">
        <v>29.8102391725057</v>
      </c>
      <c r="FB455" s="42">
        <v>30.167807761647602</v>
      </c>
      <c r="FC455" s="42">
        <v>30.5262545673883</v>
      </c>
      <c r="FD455" s="42">
        <v>30.885768080283601</v>
      </c>
    </row>
    <row r="456" spans="1:160" s="37" customFormat="1" ht="15.45">
      <c r="A456" s="35">
        <v>2</v>
      </c>
      <c r="B456" s="35" t="s">
        <v>1267</v>
      </c>
      <c r="C456" s="35" t="s">
        <v>447</v>
      </c>
      <c r="D456" s="35" t="s">
        <v>706</v>
      </c>
      <c r="E456" s="35" t="s">
        <v>2</v>
      </c>
      <c r="F456" s="36">
        <v>182.589601996645</v>
      </c>
      <c r="G456" s="36">
        <v>185.05007617190401</v>
      </c>
      <c r="H456" s="36">
        <v>187.50387704744401</v>
      </c>
      <c r="I456" s="36">
        <v>189.938401209094</v>
      </c>
      <c r="J456" s="36">
        <v>192.338335696369</v>
      </c>
      <c r="K456" s="36">
        <v>194.68696973887299</v>
      </c>
      <c r="L456" s="36">
        <v>196.96018452430999</v>
      </c>
      <c r="M456" s="36">
        <v>199.12654328949299</v>
      </c>
      <c r="N456" s="36">
        <v>201.16098060060301</v>
      </c>
      <c r="O456" s="36">
        <v>203.039126433055</v>
      </c>
      <c r="P456" s="36">
        <v>204.73987670436</v>
      </c>
      <c r="Q456" s="36">
        <v>206.24650830559801</v>
      </c>
      <c r="R456" s="36">
        <v>207.54772280914401</v>
      </c>
      <c r="S456" s="36">
        <v>208.63631861218499</v>
      </c>
      <c r="T456" s="36">
        <v>209.506834156764</v>
      </c>
      <c r="U456" s="36">
        <v>210.16118511680699</v>
      </c>
      <c r="V456" s="36">
        <v>210.60823922301799</v>
      </c>
      <c r="W456" s="36">
        <v>210.86123844756301</v>
      </c>
      <c r="X456" s="36">
        <v>210.94137231511999</v>
      </c>
      <c r="Y456" s="36">
        <v>210.875339910527</v>
      </c>
      <c r="Z456" s="36">
        <v>210.693318818893</v>
      </c>
      <c r="AA456" s="36">
        <v>210.42944358193699</v>
      </c>
      <c r="AB456" s="36">
        <v>210.115546844394</v>
      </c>
      <c r="AC456" s="36">
        <v>209.77833545598401</v>
      </c>
      <c r="AD456" s="36">
        <v>209.442464277352</v>
      </c>
      <c r="AE456" s="36">
        <v>209.134686423738</v>
      </c>
      <c r="AF456" s="36">
        <v>208.88622710306899</v>
      </c>
      <c r="AG456" s="36">
        <v>208.72394419755599</v>
      </c>
      <c r="AH456" s="36">
        <v>208.66649207711399</v>
      </c>
      <c r="AI456" s="36">
        <v>208.722928665426</v>
      </c>
      <c r="AJ456" s="36">
        <v>208.89413360851799</v>
      </c>
      <c r="AK456" s="36">
        <v>209.17599763968201</v>
      </c>
      <c r="AL456" s="36">
        <v>209.558935014242</v>
      </c>
      <c r="AM456" s="36">
        <v>210.03065153296799</v>
      </c>
      <c r="AN456" s="36">
        <v>210.57820000983801</v>
      </c>
      <c r="AO456" s="36">
        <v>211.18364950638801</v>
      </c>
      <c r="AP456" s="36">
        <v>211.82573494157899</v>
      </c>
      <c r="AQ456" s="36">
        <v>212.479933417376</v>
      </c>
      <c r="AR456" s="36">
        <v>213.122043670869</v>
      </c>
      <c r="AS456" s="36">
        <v>213.722004931649</v>
      </c>
      <c r="AT456" s="36">
        <v>214.243432337515</v>
      </c>
      <c r="AU456" s="36">
        <v>214.648567680279</v>
      </c>
      <c r="AV456" s="36">
        <v>214.90984197924399</v>
      </c>
      <c r="AW456" s="36">
        <v>215.014041343381</v>
      </c>
      <c r="AX456" s="36">
        <v>214.960196868407</v>
      </c>
      <c r="AY456" s="36">
        <v>214.74916250748899</v>
      </c>
      <c r="AZ456" s="36">
        <v>214.38396945783001</v>
      </c>
      <c r="BA456" s="36">
        <v>213.868287229359</v>
      </c>
      <c r="BB456" s="36">
        <v>213.20768863745201</v>
      </c>
      <c r="BC456" s="36">
        <v>212.407447080992</v>
      </c>
      <c r="BD456" s="36">
        <v>211.48510409268999</v>
      </c>
      <c r="BE456" s="36">
        <v>210.459050098766</v>
      </c>
      <c r="BF456" s="36">
        <v>209.346178781324</v>
      </c>
      <c r="BG456" s="36">
        <v>208.15638185116001</v>
      </c>
      <c r="BH456" s="36">
        <v>206.89131239342299</v>
      </c>
      <c r="BI456" s="36">
        <v>205.55257950749001</v>
      </c>
      <c r="BJ456" s="36">
        <v>204.14235926525799</v>
      </c>
      <c r="BK456" s="36">
        <v>202.66588054072301</v>
      </c>
      <c r="BL456" s="36">
        <v>201.13430279687901</v>
      </c>
      <c r="BM456" s="36">
        <v>199.552680906912</v>
      </c>
      <c r="BN456" s="36">
        <v>197.927897373966</v>
      </c>
      <c r="BO456" s="36">
        <v>196.270655848281</v>
      </c>
      <c r="BP456" s="36">
        <v>194.589769230195</v>
      </c>
      <c r="BQ456" s="36">
        <v>192.88987995534799</v>
      </c>
      <c r="BR456" s="36">
        <v>191.17445181167099</v>
      </c>
      <c r="BS456" s="36">
        <v>189.452711926289</v>
      </c>
      <c r="BT456" s="36">
        <v>187.73915900575199</v>
      </c>
      <c r="BU456" s="36">
        <v>186.05020403702201</v>
      </c>
      <c r="BV456" s="36">
        <v>184.40055662746701</v>
      </c>
      <c r="BW456" s="36">
        <v>182.79902579321799</v>
      </c>
      <c r="BX456" s="36">
        <v>181.25114638599501</v>
      </c>
      <c r="BY456" s="36">
        <v>179.763004493354</v>
      </c>
      <c r="BZ456" s="36">
        <v>178.33752069707401</v>
      </c>
      <c r="CA456" s="36">
        <v>176.97864961442099</v>
      </c>
      <c r="CB456" s="36">
        <v>175.68159744474499</v>
      </c>
      <c r="CC456" s="36">
        <v>174.4255692502</v>
      </c>
      <c r="CD456" s="36">
        <v>173.17657040380001</v>
      </c>
      <c r="CE456" s="36">
        <v>171.90604530761101</v>
      </c>
      <c r="CF456" s="36">
        <v>170.59938528287199</v>
      </c>
      <c r="CG456" s="36">
        <v>169.24612958597999</v>
      </c>
      <c r="CH456" s="36">
        <v>167.83934471994701</v>
      </c>
      <c r="CI456" s="36">
        <v>166.37136385011999</v>
      </c>
      <c r="CJ456" s="36">
        <v>164.836955394423</v>
      </c>
      <c r="CK456" s="36">
        <v>163.22579325219601</v>
      </c>
      <c r="CL456" s="36">
        <v>161.530416186548</v>
      </c>
      <c r="CM456" s="36">
        <v>159.74666640161001</v>
      </c>
      <c r="CN456" s="36">
        <v>157.87378403500901</v>
      </c>
      <c r="CO456" s="36">
        <v>155.92135918631399</v>
      </c>
      <c r="CP456" s="36">
        <v>153.90479115393401</v>
      </c>
      <c r="CQ456" s="36">
        <v>151.844874481213</v>
      </c>
      <c r="CR456" s="36">
        <v>149.76315535392601</v>
      </c>
      <c r="CS456" s="36">
        <v>147.685669853343</v>
      </c>
      <c r="CT456" s="36">
        <v>145.628573008161</v>
      </c>
      <c r="CU456" s="36">
        <v>143.60343537811499</v>
      </c>
      <c r="CV456" s="36">
        <v>141.61566520328401</v>
      </c>
      <c r="CW456" s="36">
        <v>139.66852068297101</v>
      </c>
      <c r="CX456" s="36">
        <v>137.76834950387499</v>
      </c>
      <c r="CY456" s="36">
        <v>135.92091977865101</v>
      </c>
      <c r="CZ456" s="36">
        <v>134.12327048608799</v>
      </c>
      <c r="DA456" s="36">
        <v>132.36483274213401</v>
      </c>
      <c r="DB456" s="36">
        <v>130.63624103199501</v>
      </c>
      <c r="DC456" s="36">
        <v>128.93432528712901</v>
      </c>
      <c r="DD456" s="36">
        <v>127.250052872228</v>
      </c>
      <c r="DE456" s="36">
        <v>125.578492339356</v>
      </c>
      <c r="DF456" s="36">
        <v>123.912716420376</v>
      </c>
      <c r="DG456" s="36">
        <v>122.248956633397</v>
      </c>
      <c r="DH456" s="36">
        <v>120.58578398661101</v>
      </c>
      <c r="DI456" s="36">
        <v>118.922696211691</v>
      </c>
      <c r="DJ456" s="36">
        <v>117.262504054297</v>
      </c>
      <c r="DK456" s="36">
        <v>115.606539784356</v>
      </c>
      <c r="DL456" s="36">
        <v>113.958002527633</v>
      </c>
      <c r="DM456" s="36">
        <v>112.31887278862401</v>
      </c>
      <c r="DN456" s="36">
        <v>110.691804439357</v>
      </c>
      <c r="DO456" s="36">
        <v>109.08507585938</v>
      </c>
      <c r="DP456" s="36">
        <v>107.508934790677</v>
      </c>
      <c r="DQ456" s="36">
        <v>105.974921734982</v>
      </c>
      <c r="DR456" s="36">
        <v>104.496085774471</v>
      </c>
      <c r="DS456" s="36">
        <v>103.07981931987899</v>
      </c>
      <c r="DT456" s="36">
        <v>101.73085349887199</v>
      </c>
      <c r="DU456" s="36">
        <v>100.45233682437799</v>
      </c>
      <c r="DV456" s="36">
        <v>99.247916549786297</v>
      </c>
      <c r="DW456" s="36">
        <v>98.119790095995498</v>
      </c>
      <c r="DX456" s="36">
        <v>97.0636161438144</v>
      </c>
      <c r="DY456" s="36">
        <v>96.073750101816998</v>
      </c>
      <c r="DZ456" s="36">
        <v>95.1391023418456</v>
      </c>
      <c r="EA456" s="36">
        <v>94.255119093583204</v>
      </c>
      <c r="EB456" s="36">
        <v>93.4200933360042</v>
      </c>
      <c r="EC456" s="36">
        <v>92.632212274863804</v>
      </c>
      <c r="ED456" s="36">
        <v>91.891066138100101</v>
      </c>
      <c r="EE456" s="36">
        <v>91.197638181490305</v>
      </c>
      <c r="EF456" s="36">
        <v>90.552297897425902</v>
      </c>
      <c r="EG456" s="36">
        <v>89.950385891496794</v>
      </c>
      <c r="EH456" s="36">
        <v>89.386687592114995</v>
      </c>
      <c r="EI456" s="36">
        <v>88.862643410817697</v>
      </c>
      <c r="EJ456" s="36">
        <v>88.384527276816996</v>
      </c>
      <c r="EK456" s="36">
        <v>87.963999224612095</v>
      </c>
      <c r="EL456" s="36">
        <v>87.610826363619793</v>
      </c>
      <c r="EM456" s="36">
        <v>87.324368141994199</v>
      </c>
      <c r="EN456" s="36">
        <v>87.097060522711104</v>
      </c>
      <c r="EO456" s="36">
        <v>86.918064632126004</v>
      </c>
      <c r="EP456" s="36">
        <v>86.7788071277581</v>
      </c>
      <c r="EQ456" s="36">
        <v>86.6666043730214</v>
      </c>
      <c r="ER456" s="36">
        <v>86.564739243188896</v>
      </c>
      <c r="ES456" s="36">
        <v>86.461725804840597</v>
      </c>
      <c r="ET456" s="36">
        <v>86.347604833118695</v>
      </c>
      <c r="EU456" s="36">
        <v>86.2168643245043</v>
      </c>
      <c r="EV456" s="36">
        <v>86.0689327441156</v>
      </c>
      <c r="EW456" s="36">
        <v>85.896600995823903</v>
      </c>
      <c r="EX456" s="36">
        <v>85.694452631125102</v>
      </c>
      <c r="EY456" s="36">
        <v>85.459459604724501</v>
      </c>
      <c r="EZ456" s="36">
        <v>85.192532717098402</v>
      </c>
      <c r="FA456" s="36">
        <v>84.899392266249706</v>
      </c>
      <c r="FB456" s="36">
        <v>84.583178280366795</v>
      </c>
      <c r="FC456" s="36">
        <v>84.248969966068501</v>
      </c>
      <c r="FD456" s="36">
        <v>83.904339940391694</v>
      </c>
    </row>
    <row r="457" spans="1:160" s="40" customFormat="1">
      <c r="A457" s="38">
        <v>3</v>
      </c>
      <c r="B457" s="38" t="s">
        <v>1267</v>
      </c>
      <c r="C457" s="38" t="s">
        <v>448</v>
      </c>
      <c r="D457" s="38" t="s">
        <v>706</v>
      </c>
      <c r="E457" s="38" t="s">
        <v>2</v>
      </c>
      <c r="F457" s="39">
        <v>182.589601996645</v>
      </c>
      <c r="G457" s="39">
        <v>185.05007617190401</v>
      </c>
      <c r="H457" s="39">
        <v>187.50387704744401</v>
      </c>
      <c r="I457" s="39">
        <v>189.938401209094</v>
      </c>
      <c r="J457" s="39">
        <v>192.338335696369</v>
      </c>
      <c r="K457" s="39">
        <v>194.68696973887299</v>
      </c>
      <c r="L457" s="39">
        <v>196.96018452430999</v>
      </c>
      <c r="M457" s="39">
        <v>199.12654328949299</v>
      </c>
      <c r="N457" s="39">
        <v>201.16098060060301</v>
      </c>
      <c r="O457" s="39">
        <v>203.039126433055</v>
      </c>
      <c r="P457" s="39">
        <v>204.73987670436</v>
      </c>
      <c r="Q457" s="39">
        <v>206.24650830559801</v>
      </c>
      <c r="R457" s="39">
        <v>207.54772280914401</v>
      </c>
      <c r="S457" s="39">
        <v>208.63631861218499</v>
      </c>
      <c r="T457" s="39">
        <v>209.506834156764</v>
      </c>
      <c r="U457" s="39">
        <v>210.16118511680699</v>
      </c>
      <c r="V457" s="39">
        <v>210.60823922301799</v>
      </c>
      <c r="W457" s="39">
        <v>210.86123844756301</v>
      </c>
      <c r="X457" s="39">
        <v>210.94137231511999</v>
      </c>
      <c r="Y457" s="39">
        <v>210.875339910527</v>
      </c>
      <c r="Z457" s="39">
        <v>210.693318818893</v>
      </c>
      <c r="AA457" s="39">
        <v>210.42944358193699</v>
      </c>
      <c r="AB457" s="39">
        <v>210.115546844394</v>
      </c>
      <c r="AC457" s="39">
        <v>209.77833545598401</v>
      </c>
      <c r="AD457" s="39">
        <v>209.442464277352</v>
      </c>
      <c r="AE457" s="39">
        <v>209.134686423738</v>
      </c>
      <c r="AF457" s="39">
        <v>208.88622710306899</v>
      </c>
      <c r="AG457" s="39">
        <v>208.72394419755599</v>
      </c>
      <c r="AH457" s="39">
        <v>208.66649207711399</v>
      </c>
      <c r="AI457" s="39">
        <v>208.722928665426</v>
      </c>
      <c r="AJ457" s="39">
        <v>208.89413360851799</v>
      </c>
      <c r="AK457" s="39">
        <v>209.17599763968201</v>
      </c>
      <c r="AL457" s="39">
        <v>209.558935014242</v>
      </c>
      <c r="AM457" s="39">
        <v>210.03065153296799</v>
      </c>
      <c r="AN457" s="39">
        <v>210.57820000983801</v>
      </c>
      <c r="AO457" s="39">
        <v>211.18364950638801</v>
      </c>
      <c r="AP457" s="39">
        <v>211.82573494157899</v>
      </c>
      <c r="AQ457" s="39">
        <v>212.479933417376</v>
      </c>
      <c r="AR457" s="39">
        <v>213.122043670869</v>
      </c>
      <c r="AS457" s="39">
        <v>213.722004931649</v>
      </c>
      <c r="AT457" s="39">
        <v>214.243432337515</v>
      </c>
      <c r="AU457" s="39">
        <v>214.648567680279</v>
      </c>
      <c r="AV457" s="39">
        <v>214.90984197924399</v>
      </c>
      <c r="AW457" s="39">
        <v>215.014041343381</v>
      </c>
      <c r="AX457" s="39">
        <v>214.960196868407</v>
      </c>
      <c r="AY457" s="39">
        <v>214.74916250748899</v>
      </c>
      <c r="AZ457" s="39">
        <v>214.38396945783001</v>
      </c>
      <c r="BA457" s="39">
        <v>213.868287229359</v>
      </c>
      <c r="BB457" s="39">
        <v>213.20768863745201</v>
      </c>
      <c r="BC457" s="39">
        <v>212.407447080992</v>
      </c>
      <c r="BD457" s="39">
        <v>211.48510409268999</v>
      </c>
      <c r="BE457" s="39">
        <v>210.459050098766</v>
      </c>
      <c r="BF457" s="39">
        <v>209.346178781324</v>
      </c>
      <c r="BG457" s="39">
        <v>208.15638185116001</v>
      </c>
      <c r="BH457" s="39">
        <v>206.89131239342299</v>
      </c>
      <c r="BI457" s="39">
        <v>205.55257950749001</v>
      </c>
      <c r="BJ457" s="39">
        <v>204.14235926525799</v>
      </c>
      <c r="BK457" s="39">
        <v>202.66588054072301</v>
      </c>
      <c r="BL457" s="39">
        <v>201.13430279687901</v>
      </c>
      <c r="BM457" s="39">
        <v>199.552680906912</v>
      </c>
      <c r="BN457" s="39">
        <v>197.927897373966</v>
      </c>
      <c r="BO457" s="39">
        <v>196.270655848281</v>
      </c>
      <c r="BP457" s="39">
        <v>194.589769230195</v>
      </c>
      <c r="BQ457" s="39">
        <v>192.88987995534799</v>
      </c>
      <c r="BR457" s="39">
        <v>191.17445181167099</v>
      </c>
      <c r="BS457" s="39">
        <v>189.452711926289</v>
      </c>
      <c r="BT457" s="39">
        <v>187.73915900575199</v>
      </c>
      <c r="BU457" s="39">
        <v>186.05020403702201</v>
      </c>
      <c r="BV457" s="39">
        <v>184.40055662746701</v>
      </c>
      <c r="BW457" s="39">
        <v>182.79902579321799</v>
      </c>
      <c r="BX457" s="39">
        <v>181.25114638599501</v>
      </c>
      <c r="BY457" s="39">
        <v>179.763004493354</v>
      </c>
      <c r="BZ457" s="39">
        <v>178.33752069707401</v>
      </c>
      <c r="CA457" s="39">
        <v>176.97864961442099</v>
      </c>
      <c r="CB457" s="39">
        <v>175.68159744474499</v>
      </c>
      <c r="CC457" s="39">
        <v>174.4255692502</v>
      </c>
      <c r="CD457" s="39">
        <v>173.17657040380001</v>
      </c>
      <c r="CE457" s="39">
        <v>171.90604530761101</v>
      </c>
      <c r="CF457" s="39">
        <v>170.59938528287199</v>
      </c>
      <c r="CG457" s="39">
        <v>169.24612958597999</v>
      </c>
      <c r="CH457" s="39">
        <v>167.83934471994701</v>
      </c>
      <c r="CI457" s="39">
        <v>166.37136385011999</v>
      </c>
      <c r="CJ457" s="39">
        <v>164.836955394423</v>
      </c>
      <c r="CK457" s="39">
        <v>163.22579325219601</v>
      </c>
      <c r="CL457" s="39">
        <v>161.530416186548</v>
      </c>
      <c r="CM457" s="39">
        <v>159.74666640161001</v>
      </c>
      <c r="CN457" s="39">
        <v>157.87378403500901</v>
      </c>
      <c r="CO457" s="39">
        <v>155.92135918631399</v>
      </c>
      <c r="CP457" s="39">
        <v>153.90479115393401</v>
      </c>
      <c r="CQ457" s="39">
        <v>151.844874481213</v>
      </c>
      <c r="CR457" s="39">
        <v>149.76315535392601</v>
      </c>
      <c r="CS457" s="39">
        <v>147.685669853343</v>
      </c>
      <c r="CT457" s="39">
        <v>145.628573008161</v>
      </c>
      <c r="CU457" s="39">
        <v>143.60343537811499</v>
      </c>
      <c r="CV457" s="39">
        <v>141.61566520328401</v>
      </c>
      <c r="CW457" s="39">
        <v>139.66852068297101</v>
      </c>
      <c r="CX457" s="39">
        <v>137.76834950387499</v>
      </c>
      <c r="CY457" s="39">
        <v>135.92091977865101</v>
      </c>
      <c r="CZ457" s="39">
        <v>134.12327048608799</v>
      </c>
      <c r="DA457" s="39">
        <v>132.36483274213401</v>
      </c>
      <c r="DB457" s="39">
        <v>130.63624103199501</v>
      </c>
      <c r="DC457" s="39">
        <v>128.93432528712901</v>
      </c>
      <c r="DD457" s="39">
        <v>127.250052872228</v>
      </c>
      <c r="DE457" s="39">
        <v>125.578492339356</v>
      </c>
      <c r="DF457" s="39">
        <v>123.912716420376</v>
      </c>
      <c r="DG457" s="39">
        <v>122.248956633397</v>
      </c>
      <c r="DH457" s="39">
        <v>120.58578398661101</v>
      </c>
      <c r="DI457" s="39">
        <v>118.922696211691</v>
      </c>
      <c r="DJ457" s="39">
        <v>117.262504054297</v>
      </c>
      <c r="DK457" s="39">
        <v>115.606539784356</v>
      </c>
      <c r="DL457" s="39">
        <v>113.958002527633</v>
      </c>
      <c r="DM457" s="39">
        <v>112.31887278862401</v>
      </c>
      <c r="DN457" s="39">
        <v>110.691804439357</v>
      </c>
      <c r="DO457" s="39">
        <v>109.08507585938</v>
      </c>
      <c r="DP457" s="39">
        <v>107.508934790677</v>
      </c>
      <c r="DQ457" s="39">
        <v>105.974921734982</v>
      </c>
      <c r="DR457" s="39">
        <v>104.496085774471</v>
      </c>
      <c r="DS457" s="39">
        <v>103.07981931987899</v>
      </c>
      <c r="DT457" s="39">
        <v>101.73085349887199</v>
      </c>
      <c r="DU457" s="39">
        <v>100.45233682437799</v>
      </c>
      <c r="DV457" s="39">
        <v>99.247916549786297</v>
      </c>
      <c r="DW457" s="39">
        <v>98.119790095995498</v>
      </c>
      <c r="DX457" s="39">
        <v>97.0636161438144</v>
      </c>
      <c r="DY457" s="39">
        <v>96.073750101816998</v>
      </c>
      <c r="DZ457" s="39">
        <v>95.1391023418456</v>
      </c>
      <c r="EA457" s="39">
        <v>94.255119093583204</v>
      </c>
      <c r="EB457" s="39">
        <v>93.4200933360042</v>
      </c>
      <c r="EC457" s="39">
        <v>92.632212274863804</v>
      </c>
      <c r="ED457" s="39">
        <v>91.891066138100101</v>
      </c>
      <c r="EE457" s="39">
        <v>91.197638181490305</v>
      </c>
      <c r="EF457" s="39">
        <v>90.552297897425902</v>
      </c>
      <c r="EG457" s="39">
        <v>89.950385891496794</v>
      </c>
      <c r="EH457" s="39">
        <v>89.386687592114995</v>
      </c>
      <c r="EI457" s="39">
        <v>88.862643410817697</v>
      </c>
      <c r="EJ457" s="39">
        <v>88.384527276816996</v>
      </c>
      <c r="EK457" s="39">
        <v>87.963999224612095</v>
      </c>
      <c r="EL457" s="39">
        <v>87.610826363619793</v>
      </c>
      <c r="EM457" s="39">
        <v>87.324368141994199</v>
      </c>
      <c r="EN457" s="39">
        <v>87.097060522711104</v>
      </c>
      <c r="EO457" s="39">
        <v>86.918064632126004</v>
      </c>
      <c r="EP457" s="39">
        <v>86.7788071277581</v>
      </c>
      <c r="EQ457" s="39">
        <v>86.6666043730214</v>
      </c>
      <c r="ER457" s="39">
        <v>86.564739243188896</v>
      </c>
      <c r="ES457" s="39">
        <v>86.461725804840597</v>
      </c>
      <c r="ET457" s="39">
        <v>86.347604833118695</v>
      </c>
      <c r="EU457" s="39">
        <v>86.2168643245043</v>
      </c>
      <c r="EV457" s="39">
        <v>86.0689327441156</v>
      </c>
      <c r="EW457" s="39">
        <v>85.896600995823903</v>
      </c>
      <c r="EX457" s="39">
        <v>85.694452631125102</v>
      </c>
      <c r="EY457" s="39">
        <v>85.459459604724501</v>
      </c>
      <c r="EZ457" s="39">
        <v>85.192532717098402</v>
      </c>
      <c r="FA457" s="39">
        <v>84.899392266249706</v>
      </c>
      <c r="FB457" s="39">
        <v>84.583178280366795</v>
      </c>
      <c r="FC457" s="39">
        <v>84.248969966068501</v>
      </c>
      <c r="FD457" s="39">
        <v>83.904339940391694</v>
      </c>
    </row>
    <row r="458" spans="1:160" s="43" customFormat="1">
      <c r="A458" s="41">
        <v>4</v>
      </c>
      <c r="B458" s="41" t="s">
        <v>1268</v>
      </c>
      <c r="C458" s="41" t="s">
        <v>451</v>
      </c>
      <c r="D458" s="41" t="s">
        <v>1132</v>
      </c>
      <c r="E458" s="41" t="s">
        <v>72</v>
      </c>
      <c r="F458" s="42">
        <v>0.1</v>
      </c>
      <c r="G458" s="42">
        <v>0.1</v>
      </c>
      <c r="H458" s="42">
        <v>0.1</v>
      </c>
      <c r="I458" s="42">
        <v>0.1</v>
      </c>
      <c r="J458" s="42">
        <v>0.1</v>
      </c>
      <c r="K458" s="42">
        <v>0.1</v>
      </c>
      <c r="L458" s="42">
        <v>0.1</v>
      </c>
      <c r="M458" s="42">
        <v>0.1</v>
      </c>
      <c r="N458" s="42">
        <v>0.1</v>
      </c>
      <c r="O458" s="42">
        <v>0.1</v>
      </c>
      <c r="P458" s="42">
        <v>0.1</v>
      </c>
      <c r="Q458" s="42">
        <v>0.1</v>
      </c>
      <c r="R458" s="42">
        <v>0.100000398138752</v>
      </c>
      <c r="S458" s="42">
        <v>0.10000095829378899</v>
      </c>
      <c r="T458" s="42">
        <v>0.100001616185998</v>
      </c>
      <c r="U458" s="42">
        <v>0.100002381741365</v>
      </c>
      <c r="V458" s="42">
        <v>0.100003263875759</v>
      </c>
      <c r="W458" s="42">
        <v>0.10000427001646101</v>
      </c>
      <c r="X458" s="42">
        <v>0.100005405550829</v>
      </c>
      <c r="Y458" s="42">
        <v>0.10000667319746299</v>
      </c>
      <c r="Z458" s="42">
        <v>0.10000807229649</v>
      </c>
      <c r="AA458" s="42">
        <v>0.10000959801729201</v>
      </c>
      <c r="AB458" s="42">
        <v>0.100011240484064</v>
      </c>
      <c r="AC458" s="42">
        <v>0.10001298382224</v>
      </c>
      <c r="AD458" s="42">
        <v>0.100014805131952</v>
      </c>
      <c r="AE458" s="42">
        <v>0.100016673398443</v>
      </c>
      <c r="AF458" s="42">
        <v>0.100018548353749</v>
      </c>
      <c r="AG458" s="42">
        <v>0.100020379309031</v>
      </c>
      <c r="AH458" s="42">
        <v>0.10002210398273</v>
      </c>
      <c r="AI458" s="42">
        <v>0.10002364735621699</v>
      </c>
      <c r="AJ458" s="42">
        <v>0.100024920595877</v>
      </c>
      <c r="AK458" s="42">
        <v>0.10002582008849401</v>
      </c>
      <c r="AL458" s="42">
        <v>0.100026226645482</v>
      </c>
      <c r="AM458" s="42">
        <v>0.10002600494069799</v>
      </c>
      <c r="AN458" s="42">
        <v>0.100025003256346</v>
      </c>
      <c r="AO458" s="42">
        <v>0.100023053621544</v>
      </c>
      <c r="AP458" s="42">
        <v>0.100019972438371</v>
      </c>
      <c r="AQ458" s="42">
        <v>0.10001556170039599</v>
      </c>
      <c r="AR458" s="42">
        <v>0.100009610918413</v>
      </c>
      <c r="AS458" s="42">
        <v>0.100001899877152</v>
      </c>
      <c r="AT458" s="42">
        <v>0.1</v>
      </c>
      <c r="AU458" s="42">
        <v>0.1</v>
      </c>
      <c r="AV458" s="42">
        <v>0.1</v>
      </c>
      <c r="AW458" s="42">
        <v>0.1</v>
      </c>
      <c r="AX458" s="42">
        <v>0.1</v>
      </c>
      <c r="AY458" s="42">
        <v>0.1</v>
      </c>
      <c r="AZ458" s="42">
        <v>0.1</v>
      </c>
      <c r="BA458" s="42">
        <v>0.1</v>
      </c>
      <c r="BB458" s="42">
        <v>0.1</v>
      </c>
      <c r="BC458" s="42">
        <v>0.1</v>
      </c>
      <c r="BD458" s="42">
        <v>0.1</v>
      </c>
      <c r="BE458" s="42">
        <v>0.1</v>
      </c>
      <c r="BF458" s="42">
        <v>0.1</v>
      </c>
      <c r="BG458" s="42">
        <v>0.1</v>
      </c>
      <c r="BH458" s="42">
        <v>0.1</v>
      </c>
      <c r="BI458" s="42">
        <v>0.1</v>
      </c>
      <c r="BJ458" s="42">
        <v>0.1</v>
      </c>
      <c r="BK458" s="42">
        <v>0.1</v>
      </c>
      <c r="BL458" s="42">
        <v>0.1</v>
      </c>
      <c r="BM458" s="42">
        <v>0.1</v>
      </c>
      <c r="BN458" s="42">
        <v>0.1</v>
      </c>
      <c r="BO458" s="42">
        <v>0.1</v>
      </c>
      <c r="BP458" s="42">
        <v>0.1</v>
      </c>
      <c r="BQ458" s="42">
        <v>0.1</v>
      </c>
      <c r="BR458" s="42">
        <v>0.1</v>
      </c>
      <c r="BS458" s="42">
        <v>0.1</v>
      </c>
      <c r="BT458" s="42">
        <v>0.1</v>
      </c>
      <c r="BU458" s="42">
        <v>0.1</v>
      </c>
      <c r="BV458" s="42">
        <v>0.10014979967808001</v>
      </c>
      <c r="BW458" s="42">
        <v>0.100420283556895</v>
      </c>
      <c r="BX458" s="42">
        <v>0.100746872243539</v>
      </c>
      <c r="BY458" s="42">
        <v>0.10113450913486401</v>
      </c>
      <c r="BZ458" s="42">
        <v>0.101587670832569</v>
      </c>
      <c r="CA458" s="42">
        <v>0.10211012487014499</v>
      </c>
      <c r="CB458" s="42">
        <v>0.102704646486812</v>
      </c>
      <c r="CC458" s="42">
        <v>0.103372692093745</v>
      </c>
      <c r="CD458" s="42">
        <v>0.104114027698067</v>
      </c>
      <c r="CE458" s="42">
        <v>0.10492631137434</v>
      </c>
      <c r="CF458" s="42">
        <v>0.105804629929817</v>
      </c>
      <c r="CG458" s="42">
        <v>0.10674099122714099</v>
      </c>
      <c r="CH458" s="42">
        <v>0.107723775235248</v>
      </c>
      <c r="CI458" s="42">
        <v>0.108737148803558</v>
      </c>
      <c r="CJ458" s="42">
        <v>0.109760451421969</v>
      </c>
      <c r="CK458" s="42">
        <v>0.110767561862377</v>
      </c>
      <c r="CL458" s="42">
        <v>0.111726258614539</v>
      </c>
      <c r="CM458" s="42">
        <v>0.11259759044204801</v>
      </c>
      <c r="CN458" s="42">
        <v>0.113417176023967</v>
      </c>
      <c r="CO458" s="42">
        <v>0.114212760545336</v>
      </c>
      <c r="CP458" s="42">
        <v>0.115003703456178</v>
      </c>
      <c r="CQ458" s="42">
        <v>0.11580048123117501</v>
      </c>
      <c r="CR458" s="42">
        <v>0.116604193030349</v>
      </c>
      <c r="CS458" s="42">
        <v>0.11740606271295501</v>
      </c>
      <c r="CT458" s="42">
        <v>0.118186936517599</v>
      </c>
      <c r="CU458" s="42">
        <v>0.11891678189369601</v>
      </c>
      <c r="CV458" s="42">
        <v>0.119554199455336</v>
      </c>
      <c r="CW458" s="42">
        <v>0.120045966827925</v>
      </c>
      <c r="CX458" s="42">
        <v>0.120415128503866</v>
      </c>
      <c r="CY458" s="42">
        <v>0.120672200246298</v>
      </c>
      <c r="CZ458" s="42">
        <v>0.120814938363041</v>
      </c>
      <c r="DA458" s="42">
        <v>0.120848826696662</v>
      </c>
      <c r="DB458" s="42">
        <v>0.12076633975325</v>
      </c>
      <c r="DC458" s="42">
        <v>0.120546921522208</v>
      </c>
      <c r="DD458" s="42">
        <v>0.12015703703059299</v>
      </c>
      <c r="DE458" s="42">
        <v>0.11955030947951201</v>
      </c>
      <c r="DF458" s="42">
        <v>0.118667763921927</v>
      </c>
      <c r="DG458" s="42">
        <v>0.11761886344810001</v>
      </c>
      <c r="DH458" s="42">
        <v>0.116501403795838</v>
      </c>
      <c r="DI458" s="42">
        <v>0.11540216891329701</v>
      </c>
      <c r="DJ458" s="42">
        <v>0.114397629371259</v>
      </c>
      <c r="DK458" s="42">
        <v>0.113554629384935</v>
      </c>
      <c r="DL458" s="42">
        <v>0.112931014651179</v>
      </c>
      <c r="DM458" s="42">
        <v>0.11257615922347899</v>
      </c>
      <c r="DN458" s="42">
        <v>0.11253135527116701</v>
      </c>
      <c r="DO458" s="42">
        <v>0.112830034864061</v>
      </c>
      <c r="DP458" s="42">
        <v>0.11349779797493199</v>
      </c>
      <c r="DQ458" s="42">
        <v>0.114552225804762</v>
      </c>
      <c r="DR458" s="42">
        <v>0.11600246343080001</v>
      </c>
      <c r="DS458" s="42">
        <v>0.117848560789167</v>
      </c>
      <c r="DT458" s="42">
        <v>0.120080566276336</v>
      </c>
      <c r="DU458" s="42">
        <v>0.12267737293829301</v>
      </c>
      <c r="DV458" s="42">
        <v>0.12560532346709499</v>
      </c>
      <c r="DW458" s="42">
        <v>0.12881658719671599</v>
      </c>
      <c r="DX458" s="42">
        <v>0.132247330133964</v>
      </c>
      <c r="DY458" s="42">
        <v>0.135815707918646</v>
      </c>
      <c r="DZ458" s="42">
        <v>0.13941972160923699</v>
      </c>
      <c r="EA458" s="42">
        <v>0.142934987446763</v>
      </c>
      <c r="EB458" s="42">
        <v>0.14621248434624501</v>
      </c>
      <c r="EC458" s="42">
        <v>0.14907635685554699</v>
      </c>
      <c r="ED458" s="42">
        <v>0.15132186671981901</v>
      </c>
      <c r="EE458" s="42">
        <v>0.15304854620168401</v>
      </c>
      <c r="EF458" s="42">
        <v>0.154323851397066</v>
      </c>
      <c r="EG458" s="42">
        <v>0.15518208306051001</v>
      </c>
      <c r="EH458" s="42">
        <v>0.155623589539442</v>
      </c>
      <c r="EI458" s="42">
        <v>0.155614230379371</v>
      </c>
      <c r="EJ458" s="42">
        <v>0.15537129411079501</v>
      </c>
      <c r="EK458" s="42">
        <v>0.15507731037022099</v>
      </c>
      <c r="EL458" s="42">
        <v>0.15488020173533901</v>
      </c>
      <c r="EM458" s="42">
        <v>0.15489346746485799</v>
      </c>
      <c r="EN458" s="42">
        <v>0.1551963066914</v>
      </c>
      <c r="EO458" s="42">
        <v>0.156055324168826</v>
      </c>
      <c r="EP458" s="42">
        <v>0.157702626959314</v>
      </c>
      <c r="EQ458" s="42">
        <v>0.16033528754743501</v>
      </c>
      <c r="ER458" s="42">
        <v>0.164051988238411</v>
      </c>
      <c r="ES458" s="42">
        <v>0.16885189765151101</v>
      </c>
      <c r="ET458" s="42">
        <v>0.174632869669647</v>
      </c>
      <c r="EU458" s="42">
        <v>0.18126819637421501</v>
      </c>
      <c r="EV458" s="42">
        <v>0.18852341604060099</v>
      </c>
      <c r="EW458" s="42">
        <v>0.196339883376902</v>
      </c>
      <c r="EX458" s="42">
        <v>0.204542517693725</v>
      </c>
      <c r="EY458" s="42">
        <v>0.212834917612097</v>
      </c>
      <c r="EZ458" s="42">
        <v>0.22110698140165799</v>
      </c>
      <c r="FA458" s="42">
        <v>0.22942277863183799</v>
      </c>
      <c r="FB458" s="42">
        <v>0.23798977604413199</v>
      </c>
      <c r="FC458" s="42">
        <v>0.246873442880919</v>
      </c>
      <c r="FD458" s="42">
        <v>0.25599189651208698</v>
      </c>
    </row>
    <row r="459" spans="1:160" s="43" customFormat="1">
      <c r="A459" s="41">
        <v>4</v>
      </c>
      <c r="B459" s="41" t="s">
        <v>1267</v>
      </c>
      <c r="C459" s="41" t="s">
        <v>449</v>
      </c>
      <c r="D459" s="41" t="s">
        <v>1130</v>
      </c>
      <c r="E459" s="41" t="s">
        <v>72</v>
      </c>
      <c r="F459" s="42">
        <v>67.101502863352195</v>
      </c>
      <c r="G459" s="42">
        <v>67.995193828867997</v>
      </c>
      <c r="H459" s="42">
        <v>68.886623437393794</v>
      </c>
      <c r="I459" s="42">
        <v>69.771220077995807</v>
      </c>
      <c r="J459" s="42">
        <v>70.643285944993494</v>
      </c>
      <c r="K459" s="42">
        <v>71.496481854692604</v>
      </c>
      <c r="L459" s="42">
        <v>72.322212014216205</v>
      </c>
      <c r="M459" s="42">
        <v>73.109079702228399</v>
      </c>
      <c r="N459" s="42">
        <v>73.8479051741879</v>
      </c>
      <c r="O459" s="42">
        <v>74.529650975571897</v>
      </c>
      <c r="P459" s="42">
        <v>75.146758374687906</v>
      </c>
      <c r="Q459" s="42">
        <v>75.693168500027497</v>
      </c>
      <c r="R459" s="42">
        <v>76.164708209187694</v>
      </c>
      <c r="S459" s="42">
        <v>76.558607133105099</v>
      </c>
      <c r="T459" s="42">
        <v>76.873036194689305</v>
      </c>
      <c r="U459" s="42">
        <v>77.108776662264106</v>
      </c>
      <c r="V459" s="42">
        <v>77.269067177374694</v>
      </c>
      <c r="W459" s="42">
        <v>77.358662086434606</v>
      </c>
      <c r="X459" s="42">
        <v>77.385565457706505</v>
      </c>
      <c r="Y459" s="42">
        <v>77.359716935911905</v>
      </c>
      <c r="Z459" s="42">
        <v>77.292249403954798</v>
      </c>
      <c r="AA459" s="42">
        <v>77.1956652557148</v>
      </c>
      <c r="AB459" s="42">
        <v>77.081544619847904</v>
      </c>
      <c r="AC459" s="42">
        <v>76.959511081895002</v>
      </c>
      <c r="AD459" s="42">
        <v>76.838356926666293</v>
      </c>
      <c r="AE459" s="42">
        <v>76.727562229148404</v>
      </c>
      <c r="AF459" s="42">
        <v>76.638573512562004</v>
      </c>
      <c r="AG459" s="42">
        <v>76.581154733605104</v>
      </c>
      <c r="AH459" s="42">
        <v>76.561981040976505</v>
      </c>
      <c r="AI459" s="42">
        <v>76.584127358210907</v>
      </c>
      <c r="AJ459" s="42">
        <v>76.647957203602104</v>
      </c>
      <c r="AK459" s="42">
        <v>76.751919268750001</v>
      </c>
      <c r="AL459" s="42">
        <v>76.892368146922095</v>
      </c>
      <c r="AM459" s="42">
        <v>77.064577652758302</v>
      </c>
      <c r="AN459" s="42">
        <v>77.264080997301306</v>
      </c>
      <c r="AO459" s="42">
        <v>77.484497516810706</v>
      </c>
      <c r="AP459" s="42">
        <v>77.718137481669402</v>
      </c>
      <c r="AQ459" s="42">
        <v>77.956030878332399</v>
      </c>
      <c r="AR459" s="42">
        <v>78.189591188377094</v>
      </c>
      <c r="AS459" s="42">
        <v>78.408000767502301</v>
      </c>
      <c r="AT459" s="42">
        <v>78.598041699127094</v>
      </c>
      <c r="AU459" s="42">
        <v>78.7459098120042</v>
      </c>
      <c r="AV459" s="42">
        <v>78.841450002540896</v>
      </c>
      <c r="AW459" s="42">
        <v>78.879682284052706</v>
      </c>
      <c r="AX459" s="42">
        <v>78.860029064636606</v>
      </c>
      <c r="AY459" s="42">
        <v>78.782498044484996</v>
      </c>
      <c r="AZ459" s="42">
        <v>78.648427437713806</v>
      </c>
      <c r="BA459" s="42">
        <v>78.459307023527103</v>
      </c>
      <c r="BB459" s="42">
        <v>78.2172416443385</v>
      </c>
      <c r="BC459" s="42">
        <v>77.924144628322694</v>
      </c>
      <c r="BD459" s="42">
        <v>77.586726510908093</v>
      </c>
      <c r="BE459" s="42">
        <v>77.211005272158303</v>
      </c>
      <c r="BF459" s="42">
        <v>76.802368705272102</v>
      </c>
      <c r="BG459" s="42">
        <v>76.363558108080596</v>
      </c>
      <c r="BH459" s="42">
        <v>75.894768721419396</v>
      </c>
      <c r="BI459" s="42">
        <v>75.396100188806201</v>
      </c>
      <c r="BJ459" s="42">
        <v>74.867783733270997</v>
      </c>
      <c r="BK459" s="42">
        <v>74.311097807767098</v>
      </c>
      <c r="BL459" s="42">
        <v>73.7297834744315</v>
      </c>
      <c r="BM459" s="42">
        <v>73.125292521609097</v>
      </c>
      <c r="BN459" s="42">
        <v>72.499705342745997</v>
      </c>
      <c r="BO459" s="42">
        <v>71.856476820566698</v>
      </c>
      <c r="BP459" s="42">
        <v>71.198686415370702</v>
      </c>
      <c r="BQ459" s="42">
        <v>70.527085440516601</v>
      </c>
      <c r="BR459" s="42">
        <v>69.8420366462868</v>
      </c>
      <c r="BS459" s="42">
        <v>69.1460873325465</v>
      </c>
      <c r="BT459" s="42">
        <v>68.4441555040503</v>
      </c>
      <c r="BU459" s="42">
        <v>67.742009624576198</v>
      </c>
      <c r="BV459" s="42">
        <v>67.044991599571006</v>
      </c>
      <c r="BW459" s="42">
        <v>66.356531066121207</v>
      </c>
      <c r="BX459" s="42">
        <v>65.679462225430498</v>
      </c>
      <c r="BY459" s="42">
        <v>65.017191681388596</v>
      </c>
      <c r="BZ459" s="42">
        <v>64.372406053389597</v>
      </c>
      <c r="CA459" s="42">
        <v>63.748683318648702</v>
      </c>
      <c r="CB459" s="42">
        <v>63.147259051454299</v>
      </c>
      <c r="CC459" s="42">
        <v>62.5635239056137</v>
      </c>
      <c r="CD459" s="42">
        <v>61.9887813117017</v>
      </c>
      <c r="CE459" s="42">
        <v>61.417151152063397</v>
      </c>
      <c r="CF459" s="42">
        <v>60.849083002033503</v>
      </c>
      <c r="CG459" s="42">
        <v>60.287509786082502</v>
      </c>
      <c r="CH459" s="42">
        <v>59.737676397217299</v>
      </c>
      <c r="CI459" s="42">
        <v>59.205620494549301</v>
      </c>
      <c r="CJ459" s="42">
        <v>58.694693960753703</v>
      </c>
      <c r="CK459" s="42">
        <v>58.207291731629503</v>
      </c>
      <c r="CL459" s="42">
        <v>57.747247533865803</v>
      </c>
      <c r="CM459" s="42">
        <v>57.319460306187104</v>
      </c>
      <c r="CN459" s="42">
        <v>56.927737867822501</v>
      </c>
      <c r="CO459" s="42">
        <v>56.5792926205227</v>
      </c>
      <c r="CP459" s="42">
        <v>56.278028563604302</v>
      </c>
      <c r="CQ459" s="42">
        <v>56.026065724768301</v>
      </c>
      <c r="CR459" s="42">
        <v>55.824796486482001</v>
      </c>
      <c r="CS459" s="42">
        <v>55.678050528046001</v>
      </c>
      <c r="CT459" s="42">
        <v>55.583954950212302</v>
      </c>
      <c r="CU459" s="42">
        <v>55.535913893070003</v>
      </c>
      <c r="CV459" s="42">
        <v>55.523967289963799</v>
      </c>
      <c r="CW459" s="42">
        <v>55.5374360751848</v>
      </c>
      <c r="CX459" s="42">
        <v>55.568761438791498</v>
      </c>
      <c r="CY459" s="42">
        <v>55.610618248007398</v>
      </c>
      <c r="CZ459" s="42">
        <v>55.655284848808499</v>
      </c>
      <c r="DA459" s="42">
        <v>55.693861266184598</v>
      </c>
      <c r="DB459" s="42">
        <v>55.719702564696597</v>
      </c>
      <c r="DC459" s="42">
        <v>55.731616713859196</v>
      </c>
      <c r="DD459" s="42">
        <v>55.7274524685429</v>
      </c>
      <c r="DE459" s="42">
        <v>55.707779991336501</v>
      </c>
      <c r="DF459" s="42">
        <v>55.6712280350024</v>
      </c>
      <c r="DG459" s="42">
        <v>55.6171549452283</v>
      </c>
      <c r="DH459" s="42">
        <v>55.543140209776901</v>
      </c>
      <c r="DI459" s="42">
        <v>55.444969132416801</v>
      </c>
      <c r="DJ459" s="42">
        <v>55.321289745420401</v>
      </c>
      <c r="DK459" s="42">
        <v>55.1694476679113</v>
      </c>
      <c r="DL459" s="42">
        <v>54.985542888122303</v>
      </c>
      <c r="DM459" s="42">
        <v>54.763466818224302</v>
      </c>
      <c r="DN459" s="42">
        <v>54.498470026755797</v>
      </c>
      <c r="DO459" s="42">
        <v>54.192304862194398</v>
      </c>
      <c r="DP459" s="42">
        <v>53.849878303832497</v>
      </c>
      <c r="DQ459" s="42">
        <v>53.480360211744603</v>
      </c>
      <c r="DR459" s="42">
        <v>53.097269900897302</v>
      </c>
      <c r="DS459" s="42">
        <v>52.713195775782303</v>
      </c>
      <c r="DT459" s="42">
        <v>52.337637162154998</v>
      </c>
      <c r="DU459" s="42">
        <v>51.978613486056403</v>
      </c>
      <c r="DV459" s="42">
        <v>51.643069769002302</v>
      </c>
      <c r="DW459" s="42">
        <v>51.336295313215402</v>
      </c>
      <c r="DX459" s="42">
        <v>51.057324015922198</v>
      </c>
      <c r="DY459" s="42">
        <v>50.805000956218201</v>
      </c>
      <c r="DZ459" s="42">
        <v>50.579054042046003</v>
      </c>
      <c r="EA459" s="42">
        <v>50.380600454631903</v>
      </c>
      <c r="EB459" s="42">
        <v>50.209250994228597</v>
      </c>
      <c r="EC459" s="42">
        <v>50.0617883506468</v>
      </c>
      <c r="ED459" s="42">
        <v>49.935292862003301</v>
      </c>
      <c r="EE459" s="42">
        <v>49.8308467596216</v>
      </c>
      <c r="EF459" s="42">
        <v>49.747732531480999</v>
      </c>
      <c r="EG459" s="42">
        <v>49.681763851840302</v>
      </c>
      <c r="EH459" s="42">
        <v>49.6285227126059</v>
      </c>
      <c r="EI459" s="42">
        <v>49.588803519421397</v>
      </c>
      <c r="EJ459" s="42">
        <v>49.565541543212298</v>
      </c>
      <c r="EK459" s="42">
        <v>49.566308835560299</v>
      </c>
      <c r="EL459" s="42">
        <v>49.5978629779556</v>
      </c>
      <c r="EM459" s="42">
        <v>49.662180143443699</v>
      </c>
      <c r="EN459" s="42">
        <v>49.756856284606002</v>
      </c>
      <c r="EO459" s="42">
        <v>49.879670325706002</v>
      </c>
      <c r="EP459" s="42">
        <v>50.029582517658703</v>
      </c>
      <c r="EQ459" s="42">
        <v>50.206865269777403</v>
      </c>
      <c r="ER459" s="42">
        <v>50.412527395633902</v>
      </c>
      <c r="ES459" s="42">
        <v>50.646629162411998</v>
      </c>
      <c r="ET459" s="42">
        <v>50.906523407353099</v>
      </c>
      <c r="EU459" s="42">
        <v>51.1879755718561</v>
      </c>
      <c r="EV459" s="42">
        <v>51.490043185094201</v>
      </c>
      <c r="EW459" s="42">
        <v>51.803867779148298</v>
      </c>
      <c r="EX459" s="42">
        <v>52.120423391243399</v>
      </c>
      <c r="EY459" s="42">
        <v>52.4311598927086</v>
      </c>
      <c r="EZ459" s="42">
        <v>52.731095252373798</v>
      </c>
      <c r="FA459" s="42">
        <v>53.018826160021099</v>
      </c>
      <c r="FB459" s="42">
        <v>53.2926308545509</v>
      </c>
      <c r="FC459" s="42">
        <v>53.551019344765201</v>
      </c>
      <c r="FD459" s="42">
        <v>53.799379303553899</v>
      </c>
    </row>
    <row r="460" spans="1:160" s="43" customFormat="1">
      <c r="A460" s="41">
        <v>4</v>
      </c>
      <c r="B460" s="41" t="s">
        <v>1267</v>
      </c>
      <c r="C460" s="41" t="s">
        <v>450</v>
      </c>
      <c r="D460" s="41" t="s">
        <v>1131</v>
      </c>
      <c r="E460" s="41" t="s">
        <v>72</v>
      </c>
      <c r="F460" s="42">
        <v>115.72889784556</v>
      </c>
      <c r="G460" s="42">
        <v>117.278833054996</v>
      </c>
      <c r="H460" s="42">
        <v>118.82395828651499</v>
      </c>
      <c r="I460" s="42">
        <v>120.355703732495</v>
      </c>
      <c r="J460" s="42">
        <v>121.86378704332699</v>
      </c>
      <c r="K460" s="42">
        <v>123.337051610877</v>
      </c>
      <c r="L460" s="42">
        <v>124.760966835966</v>
      </c>
      <c r="M460" s="42">
        <v>126.11639349465599</v>
      </c>
      <c r="N460" s="42">
        <v>127.388269844127</v>
      </c>
      <c r="O460" s="42">
        <v>128.562025429584</v>
      </c>
      <c r="P460" s="42">
        <v>129.624532843758</v>
      </c>
      <c r="Q460" s="42">
        <v>130.565512949035</v>
      </c>
      <c r="R460" s="42">
        <v>131.378205925918</v>
      </c>
      <c r="S460" s="42">
        <v>132.058538398168</v>
      </c>
      <c r="T460" s="42">
        <v>132.60293589180401</v>
      </c>
      <c r="U460" s="42">
        <v>133.01260280248499</v>
      </c>
      <c r="V460" s="42">
        <v>133.29325749822601</v>
      </c>
      <c r="W460" s="42">
        <v>133.453501762163</v>
      </c>
      <c r="X460" s="42">
        <v>133.506342340743</v>
      </c>
      <c r="Y460" s="42">
        <v>133.46839063573501</v>
      </c>
      <c r="Z460" s="42">
        <v>133.358574226321</v>
      </c>
      <c r="AA460" s="42">
        <v>133.19843765752699</v>
      </c>
      <c r="AB460" s="42">
        <v>133.00817240211401</v>
      </c>
      <c r="AC460" s="42">
        <v>132.80482276885999</v>
      </c>
      <c r="AD460" s="42">
        <v>132.60422852183899</v>
      </c>
      <c r="AE460" s="42">
        <v>132.423648640544</v>
      </c>
      <c r="AF460" s="42">
        <v>132.282535794724</v>
      </c>
      <c r="AG460" s="42">
        <v>132.19764756715799</v>
      </c>
      <c r="AH460" s="42">
        <v>132.180605034948</v>
      </c>
      <c r="AI460" s="42">
        <v>132.23699876781501</v>
      </c>
      <c r="AJ460" s="42">
        <v>132.36662328753499</v>
      </c>
      <c r="AK460" s="42">
        <v>132.56613765643101</v>
      </c>
      <c r="AL460" s="42">
        <v>132.82874327789199</v>
      </c>
      <c r="AM460" s="42">
        <v>133.14592509232199</v>
      </c>
      <c r="AN460" s="42">
        <v>133.51005569183499</v>
      </c>
      <c r="AO460" s="42">
        <v>133.91032538387401</v>
      </c>
      <c r="AP460" s="42">
        <v>134.33377693876201</v>
      </c>
      <c r="AQ460" s="42">
        <v>134.76534361038199</v>
      </c>
      <c r="AR460" s="42">
        <v>135.18948739217299</v>
      </c>
      <c r="AS460" s="42">
        <v>135.586890995288</v>
      </c>
      <c r="AT460" s="42">
        <v>135.93415266454701</v>
      </c>
      <c r="AU460" s="42">
        <v>136.20691299917999</v>
      </c>
      <c r="AV460" s="42">
        <v>136.38717228198701</v>
      </c>
      <c r="AW460" s="42">
        <v>136.46592060907</v>
      </c>
      <c r="AX460" s="42">
        <v>136.44179143080601</v>
      </c>
      <c r="AY460" s="42">
        <v>136.31444853695999</v>
      </c>
      <c r="AZ460" s="42">
        <v>136.086180873936</v>
      </c>
      <c r="BA460" s="42">
        <v>135.75954677073</v>
      </c>
      <c r="BB460" s="42">
        <v>135.338173649292</v>
      </c>
      <c r="BC460" s="42">
        <v>134.825361925218</v>
      </c>
      <c r="BD460" s="42">
        <v>134.23137170059701</v>
      </c>
      <c r="BE460" s="42">
        <v>133.56866673640201</v>
      </c>
      <c r="BF460" s="42">
        <v>132.84863611502399</v>
      </c>
      <c r="BG460" s="42">
        <v>132.078113054228</v>
      </c>
      <c r="BH460" s="42">
        <v>131.259836467062</v>
      </c>
      <c r="BI460" s="42">
        <v>130.39641857230001</v>
      </c>
      <c r="BJ460" s="42">
        <v>129.49074242373101</v>
      </c>
      <c r="BK460" s="42">
        <v>128.54754668528301</v>
      </c>
      <c r="BL460" s="42">
        <v>127.574633228557</v>
      </c>
      <c r="BM460" s="42">
        <v>126.575868131666</v>
      </c>
      <c r="BN460" s="42">
        <v>125.55621017639299</v>
      </c>
      <c r="BO460" s="42">
        <v>124.522972002494</v>
      </c>
      <c r="BP460" s="42">
        <v>123.481624884261</v>
      </c>
      <c r="BQ460" s="42">
        <v>122.43650674196</v>
      </c>
      <c r="BR460" s="42">
        <v>121.391108822433</v>
      </c>
      <c r="BS460" s="42">
        <v>120.352455091987</v>
      </c>
      <c r="BT460" s="42">
        <v>119.33018174054099</v>
      </c>
      <c r="BU460" s="42">
        <v>118.33495813533899</v>
      </c>
      <c r="BV460" s="42">
        <v>117.37615683596201</v>
      </c>
      <c r="BW460" s="42">
        <v>116.45914535179</v>
      </c>
      <c r="BX460" s="42">
        <v>115.58637343685101</v>
      </c>
      <c r="BY460" s="42">
        <v>114.76025927168401</v>
      </c>
      <c r="BZ460" s="42">
        <v>113.980766334747</v>
      </c>
      <c r="CA460" s="42">
        <v>113.24799175312801</v>
      </c>
      <c r="CB460" s="42">
        <v>112.55540940936601</v>
      </c>
      <c r="CC460" s="42">
        <v>111.886946035317</v>
      </c>
      <c r="CD460" s="42">
        <v>111.21740272754001</v>
      </c>
      <c r="CE460" s="42">
        <v>110.52418759695</v>
      </c>
      <c r="CF460" s="42">
        <v>109.79206070205601</v>
      </c>
      <c r="CG460" s="42">
        <v>109.00742462899299</v>
      </c>
      <c r="CH460" s="42">
        <v>108.157871142958</v>
      </c>
      <c r="CI460" s="42">
        <v>107.22943540236299</v>
      </c>
      <c r="CJ460" s="42">
        <v>106.21294995568699</v>
      </c>
      <c r="CK460" s="42">
        <v>105.095697455113</v>
      </c>
      <c r="CL460" s="42">
        <v>103.866342445378</v>
      </c>
      <c r="CM460" s="42">
        <v>102.51573945274301</v>
      </c>
      <c r="CN460" s="42">
        <v>101.038773165275</v>
      </c>
      <c r="CO460" s="42">
        <v>99.437955828741494</v>
      </c>
      <c r="CP460" s="42">
        <v>97.724859335812297</v>
      </c>
      <c r="CQ460" s="42">
        <v>95.918174864918299</v>
      </c>
      <c r="CR460" s="42">
        <v>94.037796697195404</v>
      </c>
      <c r="CS460" s="42">
        <v>92.106190362857902</v>
      </c>
      <c r="CT460" s="42">
        <v>90.141580769455899</v>
      </c>
      <c r="CU460" s="42">
        <v>88.162269709338105</v>
      </c>
      <c r="CV460" s="42">
        <v>86.183529934594404</v>
      </c>
      <c r="CW460" s="42">
        <v>84.219615761017494</v>
      </c>
      <c r="CX460" s="42">
        <v>82.284542352772903</v>
      </c>
      <c r="CY460" s="42">
        <v>80.391456290847003</v>
      </c>
      <c r="CZ460" s="42">
        <v>78.545046156117607</v>
      </c>
      <c r="DA460" s="42">
        <v>76.743706437919698</v>
      </c>
      <c r="DB460" s="42">
        <v>74.984731792455406</v>
      </c>
      <c r="DC460" s="42">
        <v>73.266113957871397</v>
      </c>
      <c r="DD460" s="42">
        <v>71.580831341311296</v>
      </c>
      <c r="DE460" s="42">
        <v>69.923466903911702</v>
      </c>
      <c r="DF460" s="42">
        <v>68.288512802099206</v>
      </c>
      <c r="DG460" s="42">
        <v>66.672614257040905</v>
      </c>
      <c r="DH460" s="42">
        <v>65.076396280774006</v>
      </c>
      <c r="DI460" s="42">
        <v>63.5034749013927</v>
      </c>
      <c r="DJ460" s="42">
        <v>61.957895337158902</v>
      </c>
      <c r="DK460" s="42">
        <v>60.443510651361102</v>
      </c>
      <c r="DL460" s="42">
        <v>58.967205481346099</v>
      </c>
      <c r="DM460" s="42">
        <v>57.537040683357603</v>
      </c>
      <c r="DN460" s="42">
        <v>56.161040215666098</v>
      </c>
      <c r="DO460" s="42">
        <v>54.846362242427404</v>
      </c>
      <c r="DP460" s="42">
        <v>53.598607934001699</v>
      </c>
      <c r="DQ460" s="42">
        <v>52.420437345188503</v>
      </c>
      <c r="DR460" s="42">
        <v>51.3114645723902</v>
      </c>
      <c r="DS460" s="42">
        <v>50.266624278656202</v>
      </c>
      <c r="DT460" s="42">
        <v>49.281270602243801</v>
      </c>
      <c r="DU460" s="42">
        <v>48.350717465928597</v>
      </c>
      <c r="DV460" s="42">
        <v>47.471548614589302</v>
      </c>
      <c r="DW460" s="42">
        <v>46.640630558575403</v>
      </c>
      <c r="DX460" s="42">
        <v>45.854524807646499</v>
      </c>
      <c r="DY460" s="42">
        <v>45.108767707598503</v>
      </c>
      <c r="DZ460" s="42">
        <v>44.392553853025099</v>
      </c>
      <c r="EA460" s="42">
        <v>43.700324411476302</v>
      </c>
      <c r="EB460" s="42">
        <v>43.030929110881502</v>
      </c>
      <c r="EC460" s="42">
        <v>42.386048887785002</v>
      </c>
      <c r="ED460" s="42">
        <v>41.7683173365306</v>
      </c>
      <c r="EE460" s="42">
        <v>41.177476977251501</v>
      </c>
      <c r="EF460" s="42">
        <v>40.614679948628698</v>
      </c>
      <c r="EG460" s="42">
        <v>40.079636637790102</v>
      </c>
      <c r="EH460" s="42">
        <v>39.5716490995827</v>
      </c>
      <c r="EI460" s="42">
        <v>39.091580074117999</v>
      </c>
      <c r="EJ460" s="42">
        <v>38.643011526403299</v>
      </c>
      <c r="EK460" s="42">
        <v>38.230388658462601</v>
      </c>
      <c r="EL460" s="42">
        <v>37.857024724898302</v>
      </c>
      <c r="EM460" s="42">
        <v>37.520711291076701</v>
      </c>
      <c r="EN460" s="42">
        <v>37.2170275857343</v>
      </c>
      <c r="EO460" s="42">
        <v>36.937899238209198</v>
      </c>
      <c r="EP460" s="42">
        <v>36.676247746189297</v>
      </c>
      <c r="EQ460" s="42">
        <v>36.4196349642774</v>
      </c>
      <c r="ER460" s="42">
        <v>36.151457975190702</v>
      </c>
      <c r="ES460" s="42">
        <v>35.861317968559298</v>
      </c>
      <c r="ET460" s="42">
        <v>35.542776901909598</v>
      </c>
      <c r="EU460" s="42">
        <v>35.195321490985897</v>
      </c>
      <c r="EV460" s="42">
        <v>34.820489481088103</v>
      </c>
      <c r="EW460" s="42">
        <v>34.420703923844798</v>
      </c>
      <c r="EX460" s="42">
        <v>34.000047784553601</v>
      </c>
      <c r="EY460" s="42">
        <v>33.564310224188198</v>
      </c>
      <c r="EZ460" s="42">
        <v>33.119681510893898</v>
      </c>
      <c r="FA460" s="42">
        <v>32.6729404896966</v>
      </c>
      <c r="FB460" s="42">
        <v>32.227911802929803</v>
      </c>
      <c r="FC460" s="42">
        <v>31.789630875727799</v>
      </c>
      <c r="FD460" s="42">
        <v>31.3591574343552</v>
      </c>
    </row>
    <row r="461" spans="1:160" s="37" customFormat="1" ht="15.45">
      <c r="A461" s="35">
        <v>2</v>
      </c>
      <c r="B461" s="35" t="s">
        <v>1267</v>
      </c>
      <c r="C461" s="35" t="s">
        <v>452</v>
      </c>
      <c r="D461" s="35" t="s">
        <v>707</v>
      </c>
      <c r="E461" s="35" t="s">
        <v>2</v>
      </c>
      <c r="F461" s="36">
        <v>200.26942554311799</v>
      </c>
      <c r="G461" s="36">
        <v>201.53914743933899</v>
      </c>
      <c r="H461" s="36">
        <v>202.80583396950101</v>
      </c>
      <c r="I461" s="36">
        <v>204.06584610063999</v>
      </c>
      <c r="J461" s="36">
        <v>205.29909949670301</v>
      </c>
      <c r="K461" s="36">
        <v>206.48237572068899</v>
      </c>
      <c r="L461" s="36">
        <v>207.59599977812701</v>
      </c>
      <c r="M461" s="36">
        <v>208.59598371468601</v>
      </c>
      <c r="N461" s="36">
        <v>209.43518694495901</v>
      </c>
      <c r="O461" s="36">
        <v>210.06653640736801</v>
      </c>
      <c r="P461" s="36">
        <v>210.453967430462</v>
      </c>
      <c r="Q461" s="36">
        <v>210.574852764979</v>
      </c>
      <c r="R461" s="36">
        <v>210.43063871222799</v>
      </c>
      <c r="S461" s="36">
        <v>210.03084957584699</v>
      </c>
      <c r="T461" s="36">
        <v>209.39107450856801</v>
      </c>
      <c r="U461" s="36">
        <v>208.548590500778</v>
      </c>
      <c r="V461" s="36">
        <v>207.55928269151499</v>
      </c>
      <c r="W461" s="36">
        <v>206.474925059361</v>
      </c>
      <c r="X461" s="36">
        <v>205.336808782595</v>
      </c>
      <c r="Y461" s="36">
        <v>204.17196271618201</v>
      </c>
      <c r="Z461" s="36">
        <v>203.02630432961001</v>
      </c>
      <c r="AA461" s="36">
        <v>201.946001116888</v>
      </c>
      <c r="AB461" s="36">
        <v>200.979235623807</v>
      </c>
      <c r="AC461" s="36">
        <v>200.15739556499901</v>
      </c>
      <c r="AD461" s="36">
        <v>199.50396996272599</v>
      </c>
      <c r="AE461" s="36">
        <v>199.03693780653001</v>
      </c>
      <c r="AF461" s="36">
        <v>198.77032090021601</v>
      </c>
      <c r="AG461" s="36">
        <v>198.67450589060701</v>
      </c>
      <c r="AH461" s="36">
        <v>198.70777604044</v>
      </c>
      <c r="AI461" s="36">
        <v>198.81789541304499</v>
      </c>
      <c r="AJ461" s="36">
        <v>198.94175438202399</v>
      </c>
      <c r="AK461" s="36">
        <v>199.011119878567</v>
      </c>
      <c r="AL461" s="36">
        <v>198.97815182417099</v>
      </c>
      <c r="AM461" s="36">
        <v>198.80286817022301</v>
      </c>
      <c r="AN461" s="36">
        <v>198.47403676972101</v>
      </c>
      <c r="AO461" s="36">
        <v>197.98948520876999</v>
      </c>
      <c r="AP461" s="36">
        <v>197.36073804649399</v>
      </c>
      <c r="AQ461" s="36">
        <v>196.60655311964001</v>
      </c>
      <c r="AR461" s="36">
        <v>195.77524047997301</v>
      </c>
      <c r="AS461" s="36">
        <v>194.92048007879799</v>
      </c>
      <c r="AT461" s="36">
        <v>194.122224237159</v>
      </c>
      <c r="AU461" s="36">
        <v>193.476113739791</v>
      </c>
      <c r="AV461" s="36">
        <v>193.071879026277</v>
      </c>
      <c r="AW461" s="36">
        <v>192.992416835726</v>
      </c>
      <c r="AX461" s="36">
        <v>193.27760560955301</v>
      </c>
      <c r="AY461" s="36">
        <v>193.92631708220301</v>
      </c>
      <c r="AZ461" s="36">
        <v>194.88770399099201</v>
      </c>
      <c r="BA461" s="36">
        <v>196.12161830625399</v>
      </c>
      <c r="BB461" s="36">
        <v>197.60114236436101</v>
      </c>
      <c r="BC461" s="36">
        <v>199.315324697286</v>
      </c>
      <c r="BD461" s="36">
        <v>201.23432550615999</v>
      </c>
      <c r="BE461" s="36">
        <v>203.320098331281</v>
      </c>
      <c r="BF461" s="36">
        <v>205.54218940491299</v>
      </c>
      <c r="BG461" s="36">
        <v>207.854045968214</v>
      </c>
      <c r="BH461" s="36">
        <v>210.19917286412499</v>
      </c>
      <c r="BI461" s="36">
        <v>212.483787726657</v>
      </c>
      <c r="BJ461" s="36">
        <v>214.63440365514501</v>
      </c>
      <c r="BK461" s="36">
        <v>216.63611596379201</v>
      </c>
      <c r="BL461" s="36">
        <v>218.485032008514</v>
      </c>
      <c r="BM461" s="36">
        <v>220.201229920412</v>
      </c>
      <c r="BN461" s="36">
        <v>221.85568355717101</v>
      </c>
      <c r="BO461" s="36">
        <v>223.496613571035</v>
      </c>
      <c r="BP461" s="36">
        <v>225.14653593895801</v>
      </c>
      <c r="BQ461" s="36">
        <v>226.80055263429199</v>
      </c>
      <c r="BR461" s="36">
        <v>228.44510819541799</v>
      </c>
      <c r="BS461" s="36">
        <v>230.03104445166699</v>
      </c>
      <c r="BT461" s="36">
        <v>231.496057875166</v>
      </c>
      <c r="BU461" s="36">
        <v>232.77571934906899</v>
      </c>
      <c r="BV461" s="36">
        <v>233.787267487251</v>
      </c>
      <c r="BW461" s="36">
        <v>234.471742837584</v>
      </c>
      <c r="BX461" s="36">
        <v>234.777436905391</v>
      </c>
      <c r="BY461" s="36">
        <v>234.663504768395</v>
      </c>
      <c r="BZ461" s="36">
        <v>234.11984406969199</v>
      </c>
      <c r="CA461" s="36">
        <v>233.15356766469</v>
      </c>
      <c r="CB461" s="36">
        <v>231.827845273853</v>
      </c>
      <c r="CC461" s="36">
        <v>230.28401905749001</v>
      </c>
      <c r="CD461" s="36">
        <v>228.752813271847</v>
      </c>
      <c r="CE461" s="36">
        <v>227.41675545074099</v>
      </c>
      <c r="CF461" s="36">
        <v>226.38626281189801</v>
      </c>
      <c r="CG461" s="36">
        <v>225.707563699768</v>
      </c>
      <c r="CH461" s="36">
        <v>225.40927752857101</v>
      </c>
      <c r="CI461" s="36">
        <v>225.493670339522</v>
      </c>
      <c r="CJ461" s="36">
        <v>225.94214597844501</v>
      </c>
      <c r="CK461" s="36">
        <v>226.73356926918601</v>
      </c>
      <c r="CL461" s="36">
        <v>227.81510181571599</v>
      </c>
      <c r="CM461" s="36">
        <v>229.10440605072901</v>
      </c>
      <c r="CN461" s="36">
        <v>230.54740317788401</v>
      </c>
      <c r="CO461" s="36">
        <v>232.09702744417299</v>
      </c>
      <c r="CP461" s="36">
        <v>233.730295881937</v>
      </c>
      <c r="CQ461" s="36">
        <v>235.442068729309</v>
      </c>
      <c r="CR461" s="36">
        <v>237.24693593072601</v>
      </c>
      <c r="CS461" s="36">
        <v>239.170086770539</v>
      </c>
      <c r="CT461" s="36">
        <v>241.296252184156</v>
      </c>
      <c r="CU461" s="36">
        <v>243.65076947070099</v>
      </c>
      <c r="CV461" s="36">
        <v>246.19095401782701</v>
      </c>
      <c r="CW461" s="36">
        <v>248.85265954821099</v>
      </c>
      <c r="CX461" s="36">
        <v>251.58187101510001</v>
      </c>
      <c r="CY461" s="36">
        <v>254.31699603262601</v>
      </c>
      <c r="CZ461" s="36">
        <v>257.02127342559601</v>
      </c>
      <c r="DA461" s="36">
        <v>259.687062405554</v>
      </c>
      <c r="DB461" s="36">
        <v>262.29485119430097</v>
      </c>
      <c r="DC461" s="36">
        <v>264.83219133451598</v>
      </c>
      <c r="DD461" s="36">
        <v>267.29897752076698</v>
      </c>
      <c r="DE461" s="36">
        <v>269.68659999641199</v>
      </c>
      <c r="DF461" s="36">
        <v>271.99885044239198</v>
      </c>
      <c r="DG461" s="36">
        <v>274.23114243845799</v>
      </c>
      <c r="DH461" s="36">
        <v>276.413147928444</v>
      </c>
      <c r="DI461" s="36">
        <v>278.54927359222199</v>
      </c>
      <c r="DJ461" s="36">
        <v>280.61570307231199</v>
      </c>
      <c r="DK461" s="36">
        <v>282.56037390376702</v>
      </c>
      <c r="DL461" s="36">
        <v>284.34831973440498</v>
      </c>
      <c r="DM461" s="36">
        <v>285.94826675552503</v>
      </c>
      <c r="DN461" s="36">
        <v>287.349500504216</v>
      </c>
      <c r="DO461" s="36">
        <v>288.589953553496</v>
      </c>
      <c r="DP461" s="36">
        <v>289.73064491758498</v>
      </c>
      <c r="DQ461" s="36">
        <v>290.84654214869897</v>
      </c>
      <c r="DR461" s="36">
        <v>292.03239151056499</v>
      </c>
      <c r="DS461" s="36">
        <v>293.31585799522497</v>
      </c>
      <c r="DT461" s="36">
        <v>294.707623472438</v>
      </c>
      <c r="DU461" s="36">
        <v>296.21793144298402</v>
      </c>
      <c r="DV461" s="36">
        <v>297.85240789738702</v>
      </c>
      <c r="DW461" s="36">
        <v>299.65530629807699</v>
      </c>
      <c r="DX461" s="36">
        <v>301.64615199137302</v>
      </c>
      <c r="DY461" s="36">
        <v>303.89540719029998</v>
      </c>
      <c r="DZ461" s="36">
        <v>306.50410561472302</v>
      </c>
      <c r="EA461" s="36">
        <v>309.50644485714997</v>
      </c>
      <c r="EB461" s="36">
        <v>312.89313298820002</v>
      </c>
      <c r="EC461" s="36">
        <v>316.62114653732698</v>
      </c>
      <c r="ED461" s="36">
        <v>320.57118873302699</v>
      </c>
      <c r="EE461" s="36">
        <v>324.572366851087</v>
      </c>
      <c r="EF461" s="36">
        <v>328.48632949566502</v>
      </c>
      <c r="EG461" s="36">
        <v>332.25269005999002</v>
      </c>
      <c r="EH461" s="36">
        <v>335.801425892054</v>
      </c>
      <c r="EI461" s="36">
        <v>339.06772325673199</v>
      </c>
      <c r="EJ461" s="36">
        <v>341.96106213946803</v>
      </c>
      <c r="EK461" s="36">
        <v>344.346659415239</v>
      </c>
      <c r="EL461" s="36">
        <v>346.15173867767299</v>
      </c>
      <c r="EM461" s="36">
        <v>347.335549149808</v>
      </c>
      <c r="EN461" s="36">
        <v>347.91789303046198</v>
      </c>
      <c r="EO461" s="36">
        <v>347.97504834685799</v>
      </c>
      <c r="EP461" s="36">
        <v>347.59503544131201</v>
      </c>
      <c r="EQ461" s="36">
        <v>346.87369118421401</v>
      </c>
      <c r="ER461" s="36">
        <v>345.87256673855899</v>
      </c>
      <c r="ES461" s="36">
        <v>344.607180896366</v>
      </c>
      <c r="ET461" s="36">
        <v>343.11291404360401</v>
      </c>
      <c r="EU461" s="36">
        <v>341.436822241546</v>
      </c>
      <c r="EV461" s="36">
        <v>339.62557388053699</v>
      </c>
      <c r="EW461" s="36">
        <v>337.71269015787101</v>
      </c>
      <c r="EX461" s="36">
        <v>335.69729845492901</v>
      </c>
      <c r="EY461" s="36">
        <v>333.60021493062101</v>
      </c>
      <c r="EZ461" s="36">
        <v>331.463577009201</v>
      </c>
      <c r="FA461" s="36">
        <v>329.33645011614601</v>
      </c>
      <c r="FB461" s="36">
        <v>327.23480529731302</v>
      </c>
      <c r="FC461" s="36">
        <v>325.17235517426099</v>
      </c>
      <c r="FD461" s="36">
        <v>323.17019836561701</v>
      </c>
    </row>
    <row r="462" spans="1:160" s="40" customFormat="1">
      <c r="A462" s="38">
        <v>3</v>
      </c>
      <c r="B462" s="38" t="s">
        <v>1268</v>
      </c>
      <c r="C462" s="38" t="s">
        <v>457</v>
      </c>
      <c r="D462" s="38" t="s">
        <v>811</v>
      </c>
      <c r="E462" s="38" t="s">
        <v>2</v>
      </c>
      <c r="F462" s="39">
        <v>0.1</v>
      </c>
      <c r="G462" s="39">
        <v>0.1</v>
      </c>
      <c r="H462" s="39">
        <v>0.1</v>
      </c>
      <c r="I462" s="39">
        <v>0.1</v>
      </c>
      <c r="J462" s="39">
        <v>0.1</v>
      </c>
      <c r="K462" s="39">
        <v>0.1</v>
      </c>
      <c r="L462" s="39">
        <v>0.1</v>
      </c>
      <c r="M462" s="39">
        <v>0.1</v>
      </c>
      <c r="N462" s="39">
        <v>0.1</v>
      </c>
      <c r="O462" s="39">
        <v>0.1</v>
      </c>
      <c r="P462" s="39">
        <v>0.1</v>
      </c>
      <c r="Q462" s="39">
        <v>0.100000673139735</v>
      </c>
      <c r="R462" s="39">
        <v>0.10000157891292701</v>
      </c>
      <c r="S462" s="39">
        <v>0.10000262959204199</v>
      </c>
      <c r="T462" s="39">
        <v>0.10000384063807</v>
      </c>
      <c r="U462" s="39">
        <v>0.100005225868508</v>
      </c>
      <c r="V462" s="39">
        <v>0.100006796700454</v>
      </c>
      <c r="W462" s="39">
        <v>0.100008561284838</v>
      </c>
      <c r="X462" s="39">
        <v>0.10001052352465201</v>
      </c>
      <c r="Y462" s="39">
        <v>0.100012681972085</v>
      </c>
      <c r="Z462" s="39">
        <v>0.100015028602124</v>
      </c>
      <c r="AA462" s="39">
        <v>0.100017547463521</v>
      </c>
      <c r="AB462" s="39">
        <v>0.100020213212155</v>
      </c>
      <c r="AC462" s="39">
        <v>0.10002298953673699</v>
      </c>
      <c r="AD462" s="39">
        <v>0.100025827492723</v>
      </c>
      <c r="AE462" s="39">
        <v>0.10002866376710801</v>
      </c>
      <c r="AF462" s="39">
        <v>0.100031418904703</v>
      </c>
      <c r="AG462" s="39">
        <v>0.10003399553546501</v>
      </c>
      <c r="AH462" s="39">
        <v>0.100036276652536</v>
      </c>
      <c r="AI462" s="39">
        <v>0.100038124001848</v>
      </c>
      <c r="AJ462" s="39">
        <v>0.100039376656426</v>
      </c>
      <c r="AK462" s="39">
        <v>0.100039849861792</v>
      </c>
      <c r="AL462" s="39">
        <v>0.100039334253059</v>
      </c>
      <c r="AM462" s="39">
        <v>0.100037595559176</v>
      </c>
      <c r="AN462" s="39">
        <v>0.10003437492518499</v>
      </c>
      <c r="AO462" s="39">
        <v>0.100029389998901</v>
      </c>
      <c r="AP462" s="39">
        <v>0.100022336943814</v>
      </c>
      <c r="AQ462" s="39">
        <v>0.100012893554662</v>
      </c>
      <c r="AR462" s="39">
        <v>0.100000723665594</v>
      </c>
      <c r="AS462" s="39">
        <v>0.1</v>
      </c>
      <c r="AT462" s="39">
        <v>0.1</v>
      </c>
      <c r="AU462" s="39">
        <v>0.1</v>
      </c>
      <c r="AV462" s="39">
        <v>0.1</v>
      </c>
      <c r="AW462" s="39">
        <v>0.1</v>
      </c>
      <c r="AX462" s="39">
        <v>0.1</v>
      </c>
      <c r="AY462" s="39">
        <v>0.1</v>
      </c>
      <c r="AZ462" s="39">
        <v>0.1</v>
      </c>
      <c r="BA462" s="39">
        <v>0.1</v>
      </c>
      <c r="BB462" s="39">
        <v>0.1</v>
      </c>
      <c r="BC462" s="39">
        <v>0.1</v>
      </c>
      <c r="BD462" s="39">
        <v>0.1</v>
      </c>
      <c r="BE462" s="39">
        <v>0.1</v>
      </c>
      <c r="BF462" s="39">
        <v>0.1</v>
      </c>
      <c r="BG462" s="39">
        <v>0.1</v>
      </c>
      <c r="BH462" s="39">
        <v>0.1</v>
      </c>
      <c r="BI462" s="39">
        <v>0.1</v>
      </c>
      <c r="BJ462" s="39">
        <v>0.1</v>
      </c>
      <c r="BK462" s="39">
        <v>0.1</v>
      </c>
      <c r="BL462" s="39">
        <v>0.1</v>
      </c>
      <c r="BM462" s="39">
        <v>0.1</v>
      </c>
      <c r="BN462" s="39">
        <v>0.1</v>
      </c>
      <c r="BO462" s="39">
        <v>0.1</v>
      </c>
      <c r="BP462" s="39">
        <v>0.1</v>
      </c>
      <c r="BQ462" s="39">
        <v>0.1</v>
      </c>
      <c r="BR462" s="39">
        <v>0.1</v>
      </c>
      <c r="BS462" s="39">
        <v>0.1</v>
      </c>
      <c r="BT462" s="39">
        <v>0.1</v>
      </c>
      <c r="BU462" s="39">
        <v>0.10028825213390399</v>
      </c>
      <c r="BV462" s="39">
        <v>0.10071203408156</v>
      </c>
      <c r="BW462" s="39">
        <v>0.10122222112187</v>
      </c>
      <c r="BX462" s="39">
        <v>0.101826224568848</v>
      </c>
      <c r="BY462" s="39">
        <v>0.102530691848307</v>
      </c>
      <c r="BZ462" s="39">
        <v>0.103341128995703</v>
      </c>
      <c r="CA462" s="39">
        <v>0.104261460364088</v>
      </c>
      <c r="CB462" s="39">
        <v>0.105293522100892</v>
      </c>
      <c r="CC462" s="39">
        <v>0.106436486940817</v>
      </c>
      <c r="CD462" s="39">
        <v>0.10768621916725001</v>
      </c>
      <c r="CE462" s="39">
        <v>0.109034560259244</v>
      </c>
      <c r="CF462" s="39">
        <v>0.110468547808869</v>
      </c>
      <c r="CG462" s="39">
        <v>0.111969572808035</v>
      </c>
      <c r="CH462" s="39">
        <v>0.11351248340627</v>
      </c>
      <c r="CI462" s="39">
        <v>0.11506464677009801</v>
      </c>
      <c r="CJ462" s="39">
        <v>0.116584984763914</v>
      </c>
      <c r="CK462" s="39">
        <v>0.118023003847881</v>
      </c>
      <c r="CL462" s="39">
        <v>0.11931784486668499</v>
      </c>
      <c r="CM462" s="39">
        <v>0.120397384287607</v>
      </c>
      <c r="CN462" s="39">
        <v>0.12117742492488601</v>
      </c>
      <c r="CO462" s="39">
        <v>0.121561021227583</v>
      </c>
      <c r="CP462" s="39">
        <v>0.12143799175417901</v>
      </c>
      <c r="CQ462" s="39">
        <v>0.12089262341199</v>
      </c>
      <c r="CR462" s="39">
        <v>0.119995804363484</v>
      </c>
      <c r="CS462" s="39">
        <v>0.118836396452827</v>
      </c>
      <c r="CT462" s="39">
        <v>0.117490764146458</v>
      </c>
      <c r="CU462" s="39">
        <v>0.11602349916303201</v>
      </c>
      <c r="CV462" s="39">
        <v>0.11448826149361201</v>
      </c>
      <c r="CW462" s="39">
        <v>0.112928696442285</v>
      </c>
      <c r="CX462" s="39">
        <v>0.111379394149705</v>
      </c>
      <c r="CY462" s="39">
        <v>0.10986686432124899</v>
      </c>
      <c r="CZ462" s="39">
        <v>0.108410504540949</v>
      </c>
      <c r="DA462" s="39">
        <v>0.10702354560263801</v>
      </c>
      <c r="DB462" s="39">
        <v>0.105713961734811</v>
      </c>
      <c r="DC462" s="39">
        <v>0.104485337449961</v>
      </c>
      <c r="DD462" s="39">
        <v>0.103337686034496</v>
      </c>
      <c r="DE462" s="39">
        <v>0.10226821743891799</v>
      </c>
      <c r="DF462" s="39">
        <v>0.101272055559959</v>
      </c>
      <c r="DG462" s="39">
        <v>0.100342906658449</v>
      </c>
      <c r="DH462" s="39">
        <v>0.1</v>
      </c>
      <c r="DI462" s="39">
        <v>0.1</v>
      </c>
      <c r="DJ462" s="39">
        <v>0.1</v>
      </c>
      <c r="DK462" s="39">
        <v>0.1</v>
      </c>
      <c r="DL462" s="39">
        <v>0.1</v>
      </c>
      <c r="DM462" s="39">
        <v>0.1</v>
      </c>
      <c r="DN462" s="39">
        <v>0.1</v>
      </c>
      <c r="DO462" s="39">
        <v>0.1</v>
      </c>
      <c r="DP462" s="39">
        <v>0.1</v>
      </c>
      <c r="DQ462" s="39">
        <v>0.1</v>
      </c>
      <c r="DR462" s="39">
        <v>0.1</v>
      </c>
      <c r="DS462" s="39">
        <v>0.100934757538992</v>
      </c>
      <c r="DT462" s="39">
        <v>0.102848177330254</v>
      </c>
      <c r="DU462" s="39">
        <v>0.105208843430647</v>
      </c>
      <c r="DV462" s="39">
        <v>0.10805119665341199</v>
      </c>
      <c r="DW462" s="39">
        <v>0.11140642228464399</v>
      </c>
      <c r="DX462" s="39">
        <v>0.115239056375033</v>
      </c>
      <c r="DY462" s="39">
        <v>0.119447535523738</v>
      </c>
      <c r="DZ462" s="39">
        <v>0.12386444824465601</v>
      </c>
      <c r="EA462" s="39">
        <v>0.12829759194820001</v>
      </c>
      <c r="EB462" s="39">
        <v>0.13248440011448401</v>
      </c>
      <c r="EC462" s="39">
        <v>0.136089165278482</v>
      </c>
      <c r="ED462" s="39">
        <v>0.13870041438741901</v>
      </c>
      <c r="EE462" s="39">
        <v>0.140587452655137</v>
      </c>
      <c r="EF462" s="39">
        <v>0.14193992058010799</v>
      </c>
      <c r="EG462" s="39">
        <v>0.14286660804027401</v>
      </c>
      <c r="EH462" s="39">
        <v>0.143394600544338</v>
      </c>
      <c r="EI462" s="39">
        <v>0.143468692245939</v>
      </c>
      <c r="EJ462" s="39">
        <v>0.14295105041068201</v>
      </c>
      <c r="EK462" s="39">
        <v>0.14162116402139999</v>
      </c>
      <c r="EL462" s="39">
        <v>0.13917616271062699</v>
      </c>
      <c r="EM462" s="39">
        <v>0.13556355263165401</v>
      </c>
      <c r="EN462" s="39">
        <v>0.13065083150471099</v>
      </c>
      <c r="EO462" s="39">
        <v>0.124509154716255</v>
      </c>
      <c r="EP462" s="39">
        <v>0.11735359907331</v>
      </c>
      <c r="EQ462" s="39">
        <v>0.109328400979869</v>
      </c>
      <c r="ER462" s="39">
        <v>0.10051137504039399</v>
      </c>
      <c r="ES462" s="39">
        <v>0.1</v>
      </c>
      <c r="ET462" s="39">
        <v>0.1</v>
      </c>
      <c r="EU462" s="39">
        <v>0.1</v>
      </c>
      <c r="EV462" s="39">
        <v>0.1</v>
      </c>
      <c r="EW462" s="39">
        <v>0.1</v>
      </c>
      <c r="EX462" s="39">
        <v>0.1</v>
      </c>
      <c r="EY462" s="39">
        <v>0.1</v>
      </c>
      <c r="EZ462" s="39">
        <v>0.1</v>
      </c>
      <c r="FA462" s="39">
        <v>0.1</v>
      </c>
      <c r="FB462" s="39">
        <v>0.1</v>
      </c>
      <c r="FC462" s="39">
        <v>0.1</v>
      </c>
      <c r="FD462" s="39">
        <v>0.1</v>
      </c>
    </row>
    <row r="463" spans="1:160" s="43" customFormat="1">
      <c r="A463" s="41">
        <v>4</v>
      </c>
      <c r="B463" s="41" t="s">
        <v>1268</v>
      </c>
      <c r="C463" s="41" t="s">
        <v>458</v>
      </c>
      <c r="D463" s="41" t="s">
        <v>811</v>
      </c>
      <c r="E463" s="41" t="s">
        <v>370</v>
      </c>
      <c r="F463" s="42">
        <v>0.1</v>
      </c>
      <c r="G463" s="42">
        <v>0.1</v>
      </c>
      <c r="H463" s="42">
        <v>0.1</v>
      </c>
      <c r="I463" s="42">
        <v>0.1</v>
      </c>
      <c r="J463" s="42">
        <v>0.1</v>
      </c>
      <c r="K463" s="42">
        <v>0.1</v>
      </c>
      <c r="L463" s="42">
        <v>0.1</v>
      </c>
      <c r="M463" s="42">
        <v>0.1</v>
      </c>
      <c r="N463" s="42">
        <v>0.1</v>
      </c>
      <c r="O463" s="42">
        <v>0.1</v>
      </c>
      <c r="P463" s="42">
        <v>0.1</v>
      </c>
      <c r="Q463" s="42">
        <v>0.100000673139735</v>
      </c>
      <c r="R463" s="42">
        <v>0.10000157891292701</v>
      </c>
      <c r="S463" s="42">
        <v>0.10000262959204199</v>
      </c>
      <c r="T463" s="42">
        <v>0.10000384063807</v>
      </c>
      <c r="U463" s="42">
        <v>0.100005225868508</v>
      </c>
      <c r="V463" s="42">
        <v>0.100006796700454</v>
      </c>
      <c r="W463" s="42">
        <v>0.100008561284838</v>
      </c>
      <c r="X463" s="42">
        <v>0.10001052352465201</v>
      </c>
      <c r="Y463" s="42">
        <v>0.100012681972085</v>
      </c>
      <c r="Z463" s="42">
        <v>0.100015028602124</v>
      </c>
      <c r="AA463" s="42">
        <v>0.100017547463521</v>
      </c>
      <c r="AB463" s="42">
        <v>0.100020213212155</v>
      </c>
      <c r="AC463" s="42">
        <v>0.10002298953673699</v>
      </c>
      <c r="AD463" s="42">
        <v>0.100025827492723</v>
      </c>
      <c r="AE463" s="42">
        <v>0.10002866376710801</v>
      </c>
      <c r="AF463" s="42">
        <v>0.100031418904703</v>
      </c>
      <c r="AG463" s="42">
        <v>0.10003399553546501</v>
      </c>
      <c r="AH463" s="42">
        <v>0.100036276652536</v>
      </c>
      <c r="AI463" s="42">
        <v>0.100038124001848</v>
      </c>
      <c r="AJ463" s="42">
        <v>0.100039376656426</v>
      </c>
      <c r="AK463" s="42">
        <v>0.100039849861792</v>
      </c>
      <c r="AL463" s="42">
        <v>0.100039334253059</v>
      </c>
      <c r="AM463" s="42">
        <v>0.100037595559176</v>
      </c>
      <c r="AN463" s="42">
        <v>0.10003437492518499</v>
      </c>
      <c r="AO463" s="42">
        <v>0.100029389998901</v>
      </c>
      <c r="AP463" s="42">
        <v>0.100022336943814</v>
      </c>
      <c r="AQ463" s="42">
        <v>0.100012893554662</v>
      </c>
      <c r="AR463" s="42">
        <v>0.100000723665594</v>
      </c>
      <c r="AS463" s="42">
        <v>0.1</v>
      </c>
      <c r="AT463" s="42">
        <v>0.1</v>
      </c>
      <c r="AU463" s="42">
        <v>0.1</v>
      </c>
      <c r="AV463" s="42">
        <v>0.1</v>
      </c>
      <c r="AW463" s="42">
        <v>0.1</v>
      </c>
      <c r="AX463" s="42">
        <v>0.1</v>
      </c>
      <c r="AY463" s="42">
        <v>0.1</v>
      </c>
      <c r="AZ463" s="42">
        <v>0.1</v>
      </c>
      <c r="BA463" s="42">
        <v>0.1</v>
      </c>
      <c r="BB463" s="42">
        <v>0.1</v>
      </c>
      <c r="BC463" s="42">
        <v>0.1</v>
      </c>
      <c r="BD463" s="42">
        <v>0.1</v>
      </c>
      <c r="BE463" s="42">
        <v>0.1</v>
      </c>
      <c r="BF463" s="42">
        <v>0.1</v>
      </c>
      <c r="BG463" s="42">
        <v>0.1</v>
      </c>
      <c r="BH463" s="42">
        <v>0.1</v>
      </c>
      <c r="BI463" s="42">
        <v>0.1</v>
      </c>
      <c r="BJ463" s="42">
        <v>0.1</v>
      </c>
      <c r="BK463" s="42">
        <v>0.1</v>
      </c>
      <c r="BL463" s="42">
        <v>0.1</v>
      </c>
      <c r="BM463" s="42">
        <v>0.1</v>
      </c>
      <c r="BN463" s="42">
        <v>0.1</v>
      </c>
      <c r="BO463" s="42">
        <v>0.1</v>
      </c>
      <c r="BP463" s="42">
        <v>0.1</v>
      </c>
      <c r="BQ463" s="42">
        <v>0.1</v>
      </c>
      <c r="BR463" s="42">
        <v>0.1</v>
      </c>
      <c r="BS463" s="42">
        <v>0.1</v>
      </c>
      <c r="BT463" s="42">
        <v>0.1</v>
      </c>
      <c r="BU463" s="42">
        <v>0.10028825213390399</v>
      </c>
      <c r="BV463" s="42">
        <v>0.10071203408156</v>
      </c>
      <c r="BW463" s="42">
        <v>0.10122222112187</v>
      </c>
      <c r="BX463" s="42">
        <v>0.101826224568848</v>
      </c>
      <c r="BY463" s="42">
        <v>0.102530691848307</v>
      </c>
      <c r="BZ463" s="42">
        <v>0.103341128995703</v>
      </c>
      <c r="CA463" s="42">
        <v>0.104261460364088</v>
      </c>
      <c r="CB463" s="42">
        <v>0.105293522100892</v>
      </c>
      <c r="CC463" s="42">
        <v>0.106436486940817</v>
      </c>
      <c r="CD463" s="42">
        <v>0.10768621916725001</v>
      </c>
      <c r="CE463" s="42">
        <v>0.109034560259244</v>
      </c>
      <c r="CF463" s="42">
        <v>0.110468547808869</v>
      </c>
      <c r="CG463" s="42">
        <v>0.111969572808035</v>
      </c>
      <c r="CH463" s="42">
        <v>0.11351248340627</v>
      </c>
      <c r="CI463" s="42">
        <v>0.11506464677009801</v>
      </c>
      <c r="CJ463" s="42">
        <v>0.116584984763914</v>
      </c>
      <c r="CK463" s="42">
        <v>0.118023003847881</v>
      </c>
      <c r="CL463" s="42">
        <v>0.11931784486668499</v>
      </c>
      <c r="CM463" s="42">
        <v>0.120397384287607</v>
      </c>
      <c r="CN463" s="42">
        <v>0.12117742492488601</v>
      </c>
      <c r="CO463" s="42">
        <v>0.121561021227583</v>
      </c>
      <c r="CP463" s="42">
        <v>0.12143799175417901</v>
      </c>
      <c r="CQ463" s="42">
        <v>0.12089262341199</v>
      </c>
      <c r="CR463" s="42">
        <v>0.119995804363484</v>
      </c>
      <c r="CS463" s="42">
        <v>0.118836396452827</v>
      </c>
      <c r="CT463" s="42">
        <v>0.117490764146458</v>
      </c>
      <c r="CU463" s="42">
        <v>0.11602349916303201</v>
      </c>
      <c r="CV463" s="42">
        <v>0.11448826149361201</v>
      </c>
      <c r="CW463" s="42">
        <v>0.112928696442285</v>
      </c>
      <c r="CX463" s="42">
        <v>0.111379394149705</v>
      </c>
      <c r="CY463" s="42">
        <v>0.10986686432124899</v>
      </c>
      <c r="CZ463" s="42">
        <v>0.108410504540949</v>
      </c>
      <c r="DA463" s="42">
        <v>0.10702354560263801</v>
      </c>
      <c r="DB463" s="42">
        <v>0.105713961734811</v>
      </c>
      <c r="DC463" s="42">
        <v>0.104485337449961</v>
      </c>
      <c r="DD463" s="42">
        <v>0.103337686034496</v>
      </c>
      <c r="DE463" s="42">
        <v>0.10226821743891799</v>
      </c>
      <c r="DF463" s="42">
        <v>0.101272055559959</v>
      </c>
      <c r="DG463" s="42">
        <v>0.100342906658449</v>
      </c>
      <c r="DH463" s="42">
        <v>0.1</v>
      </c>
      <c r="DI463" s="42">
        <v>0.1</v>
      </c>
      <c r="DJ463" s="42">
        <v>0.1</v>
      </c>
      <c r="DK463" s="42">
        <v>0.1</v>
      </c>
      <c r="DL463" s="42">
        <v>0.1</v>
      </c>
      <c r="DM463" s="42">
        <v>0.1</v>
      </c>
      <c r="DN463" s="42">
        <v>0.1</v>
      </c>
      <c r="DO463" s="42">
        <v>0.1</v>
      </c>
      <c r="DP463" s="42">
        <v>0.1</v>
      </c>
      <c r="DQ463" s="42">
        <v>0.1</v>
      </c>
      <c r="DR463" s="42">
        <v>0.1</v>
      </c>
      <c r="DS463" s="42">
        <v>0.100934757538992</v>
      </c>
      <c r="DT463" s="42">
        <v>0.102848177330254</v>
      </c>
      <c r="DU463" s="42">
        <v>0.105208843430647</v>
      </c>
      <c r="DV463" s="42">
        <v>0.10805119665341199</v>
      </c>
      <c r="DW463" s="42">
        <v>0.11140642228464399</v>
      </c>
      <c r="DX463" s="42">
        <v>0.115239056375033</v>
      </c>
      <c r="DY463" s="42">
        <v>0.119447535523738</v>
      </c>
      <c r="DZ463" s="42">
        <v>0.12386444824465601</v>
      </c>
      <c r="EA463" s="42">
        <v>0.12829759194820001</v>
      </c>
      <c r="EB463" s="42">
        <v>0.13248440011448401</v>
      </c>
      <c r="EC463" s="42">
        <v>0.136089165278482</v>
      </c>
      <c r="ED463" s="42">
        <v>0.13870041438741901</v>
      </c>
      <c r="EE463" s="42">
        <v>0.140587452655137</v>
      </c>
      <c r="EF463" s="42">
        <v>0.14193992058010799</v>
      </c>
      <c r="EG463" s="42">
        <v>0.14286660804027401</v>
      </c>
      <c r="EH463" s="42">
        <v>0.143394600544338</v>
      </c>
      <c r="EI463" s="42">
        <v>0.143468692245939</v>
      </c>
      <c r="EJ463" s="42">
        <v>0.14295105041068201</v>
      </c>
      <c r="EK463" s="42">
        <v>0.14162116402139999</v>
      </c>
      <c r="EL463" s="42">
        <v>0.13917616271062699</v>
      </c>
      <c r="EM463" s="42">
        <v>0.13556355263165401</v>
      </c>
      <c r="EN463" s="42">
        <v>0.13065083150471099</v>
      </c>
      <c r="EO463" s="42">
        <v>0.124509154716255</v>
      </c>
      <c r="EP463" s="42">
        <v>0.11735359907331</v>
      </c>
      <c r="EQ463" s="42">
        <v>0.109328400979869</v>
      </c>
      <c r="ER463" s="42">
        <v>0.10051137504039399</v>
      </c>
      <c r="ES463" s="42">
        <v>0.1</v>
      </c>
      <c r="ET463" s="42">
        <v>0.1</v>
      </c>
      <c r="EU463" s="42">
        <v>0.1</v>
      </c>
      <c r="EV463" s="42">
        <v>0.1</v>
      </c>
      <c r="EW463" s="42">
        <v>0.1</v>
      </c>
      <c r="EX463" s="42">
        <v>0.1</v>
      </c>
      <c r="EY463" s="42">
        <v>0.1</v>
      </c>
      <c r="EZ463" s="42">
        <v>0.1</v>
      </c>
      <c r="FA463" s="42">
        <v>0.1</v>
      </c>
      <c r="FB463" s="42">
        <v>0.1</v>
      </c>
      <c r="FC463" s="42">
        <v>0.1</v>
      </c>
      <c r="FD463" s="42">
        <v>0.1</v>
      </c>
    </row>
    <row r="464" spans="1:160" s="40" customFormat="1">
      <c r="A464" s="38">
        <v>3</v>
      </c>
      <c r="B464" s="38" t="s">
        <v>1267</v>
      </c>
      <c r="C464" s="38" t="s">
        <v>453</v>
      </c>
      <c r="D464" s="38" t="s">
        <v>809</v>
      </c>
      <c r="E464" s="38" t="s">
        <v>2</v>
      </c>
      <c r="F464" s="39">
        <v>74.088205617029899</v>
      </c>
      <c r="G464" s="39">
        <v>74.527274730182</v>
      </c>
      <c r="H464" s="39">
        <v>74.970956684727099</v>
      </c>
      <c r="I464" s="39">
        <v>75.419406699733003</v>
      </c>
      <c r="J464" s="39">
        <v>75.871499195574799</v>
      </c>
      <c r="K464" s="39">
        <v>76.325509845524493</v>
      </c>
      <c r="L464" s="39">
        <v>76.782657179157098</v>
      </c>
      <c r="M464" s="39">
        <v>77.235038143057096</v>
      </c>
      <c r="N464" s="39">
        <v>77.6723064021661</v>
      </c>
      <c r="O464" s="39">
        <v>78.083092286833903</v>
      </c>
      <c r="P464" s="39">
        <v>78.460161106537598</v>
      </c>
      <c r="Q464" s="39">
        <v>78.793879854230298</v>
      </c>
      <c r="R464" s="39">
        <v>79.073514971076705</v>
      </c>
      <c r="S464" s="39">
        <v>79.289121049968898</v>
      </c>
      <c r="T464" s="39">
        <v>79.439020070703194</v>
      </c>
      <c r="U464" s="39">
        <v>79.522042941628001</v>
      </c>
      <c r="V464" s="39">
        <v>79.539573437087597</v>
      </c>
      <c r="W464" s="39">
        <v>79.496679535245804</v>
      </c>
      <c r="X464" s="39">
        <v>79.406607280115196</v>
      </c>
      <c r="Y464" s="39">
        <v>79.2822066910351</v>
      </c>
      <c r="Z464" s="39">
        <v>79.140494447479497</v>
      </c>
      <c r="AA464" s="39">
        <v>78.998987370474595</v>
      </c>
      <c r="AB464" s="39">
        <v>78.874767242846005</v>
      </c>
      <c r="AC464" s="39">
        <v>78.7787830259755</v>
      </c>
      <c r="AD464" s="39">
        <v>78.716144990344603</v>
      </c>
      <c r="AE464" s="39">
        <v>78.686043102032897</v>
      </c>
      <c r="AF464" s="39">
        <v>78.691416477852698</v>
      </c>
      <c r="AG464" s="39">
        <v>78.727266009320005</v>
      </c>
      <c r="AH464" s="39">
        <v>78.781375252011898</v>
      </c>
      <c r="AI464" s="39">
        <v>78.835918582079302</v>
      </c>
      <c r="AJ464" s="39">
        <v>78.873048208880604</v>
      </c>
      <c r="AK464" s="39">
        <v>78.870585621228997</v>
      </c>
      <c r="AL464" s="39">
        <v>78.803566540266104</v>
      </c>
      <c r="AM464" s="39">
        <v>78.649291823746196</v>
      </c>
      <c r="AN464" s="39">
        <v>78.392672467849906</v>
      </c>
      <c r="AO464" s="39">
        <v>78.021447916382797</v>
      </c>
      <c r="AP464" s="39">
        <v>77.530233331675603</v>
      </c>
      <c r="AQ464" s="39">
        <v>76.918427259469198</v>
      </c>
      <c r="AR464" s="39">
        <v>76.204328430248296</v>
      </c>
      <c r="AS464" s="39">
        <v>75.416508609739395</v>
      </c>
      <c r="AT464" s="39">
        <v>74.597326767776096</v>
      </c>
      <c r="AU464" s="39">
        <v>73.802079137381497</v>
      </c>
      <c r="AV464" s="39">
        <v>73.095831817865403</v>
      </c>
      <c r="AW464" s="39">
        <v>72.525934729541206</v>
      </c>
      <c r="AX464" s="39">
        <v>72.127357529645707</v>
      </c>
      <c r="AY464" s="39">
        <v>71.914913286424493</v>
      </c>
      <c r="AZ464" s="39">
        <v>71.903514795737806</v>
      </c>
      <c r="BA464" s="39">
        <v>72.136213868479302</v>
      </c>
      <c r="BB464" s="39">
        <v>72.658476399338298</v>
      </c>
      <c r="BC464" s="39">
        <v>73.514536744128094</v>
      </c>
      <c r="BD464" s="39">
        <v>74.756287992087195</v>
      </c>
      <c r="BE464" s="39">
        <v>76.419209520977205</v>
      </c>
      <c r="BF464" s="39">
        <v>78.531255857147798</v>
      </c>
      <c r="BG464" s="39">
        <v>81.083148812607703</v>
      </c>
      <c r="BH464" s="39">
        <v>84.051483087690201</v>
      </c>
      <c r="BI464" s="39">
        <v>87.377386252080498</v>
      </c>
      <c r="BJ464" s="39">
        <v>91.003176859022403</v>
      </c>
      <c r="BK464" s="39">
        <v>94.877931210532495</v>
      </c>
      <c r="BL464" s="39">
        <v>98.958409045187906</v>
      </c>
      <c r="BM464" s="39">
        <v>103.188164663674</v>
      </c>
      <c r="BN464" s="39">
        <v>107.540524248738</v>
      </c>
      <c r="BO464" s="39">
        <v>111.979347918077</v>
      </c>
      <c r="BP464" s="39">
        <v>116.45866993339</v>
      </c>
      <c r="BQ464" s="39">
        <v>120.911767050802</v>
      </c>
      <c r="BR464" s="39">
        <v>125.284733098853</v>
      </c>
      <c r="BS464" s="39">
        <v>129.500331822557</v>
      </c>
      <c r="BT464" s="39">
        <v>133.47862940425199</v>
      </c>
      <c r="BU464" s="39">
        <v>137.130625338577</v>
      </c>
      <c r="BV464" s="39">
        <v>140.351913139315</v>
      </c>
      <c r="BW464" s="39">
        <v>143.04333981634201</v>
      </c>
      <c r="BX464" s="39">
        <v>145.106356326049</v>
      </c>
      <c r="BY464" s="39">
        <v>146.44360334672899</v>
      </c>
      <c r="BZ464" s="39">
        <v>146.99223408052799</v>
      </c>
      <c r="CA464" s="39">
        <v>146.71336563230901</v>
      </c>
      <c r="CB464" s="39">
        <v>145.662624785204</v>
      </c>
      <c r="CC464" s="39">
        <v>144.00428351700501</v>
      </c>
      <c r="CD464" s="39">
        <v>142.03175208608101</v>
      </c>
      <c r="CE464" s="39">
        <v>140.014276086878</v>
      </c>
      <c r="CF464" s="39">
        <v>138.16352719057599</v>
      </c>
      <c r="CG464" s="39">
        <v>136.615888789297</v>
      </c>
      <c r="CH464" s="39">
        <v>135.482517211795</v>
      </c>
      <c r="CI464" s="39">
        <v>134.82741213173799</v>
      </c>
      <c r="CJ464" s="39">
        <v>134.682077804225</v>
      </c>
      <c r="CK464" s="39">
        <v>135.05493059258899</v>
      </c>
      <c r="CL464" s="39">
        <v>135.9325107034</v>
      </c>
      <c r="CM464" s="39">
        <v>137.27426668471799</v>
      </c>
      <c r="CN464" s="39">
        <v>139.073288731567</v>
      </c>
      <c r="CO464" s="39">
        <v>141.328965771741</v>
      </c>
      <c r="CP464" s="39">
        <v>144.024264215231</v>
      </c>
      <c r="CQ464" s="39">
        <v>147.11865497010501</v>
      </c>
      <c r="CR464" s="39">
        <v>150.564134326134</v>
      </c>
      <c r="CS464" s="39">
        <v>154.302772464263</v>
      </c>
      <c r="CT464" s="39">
        <v>158.32406444761</v>
      </c>
      <c r="CU464" s="39">
        <v>162.57203101290301</v>
      </c>
      <c r="CV464" s="39">
        <v>166.97084730688201</v>
      </c>
      <c r="CW464" s="39">
        <v>171.440666288665</v>
      </c>
      <c r="CX464" s="39">
        <v>175.93611836572401</v>
      </c>
      <c r="CY464" s="39">
        <v>180.412910787556</v>
      </c>
      <c r="CZ464" s="39">
        <v>184.85034715212501</v>
      </c>
      <c r="DA464" s="39">
        <v>189.25501595815501</v>
      </c>
      <c r="DB464" s="39">
        <v>193.62320190249699</v>
      </c>
      <c r="DC464" s="39">
        <v>197.93454003512201</v>
      </c>
      <c r="DD464" s="39">
        <v>202.171612540468</v>
      </c>
      <c r="DE464" s="39">
        <v>206.28802298465601</v>
      </c>
      <c r="DF464" s="39">
        <v>210.24834684391601</v>
      </c>
      <c r="DG464" s="39">
        <v>214.01580829149</v>
      </c>
      <c r="DH464" s="39">
        <v>217.62547287409001</v>
      </c>
      <c r="DI464" s="39">
        <v>221.092977785768</v>
      </c>
      <c r="DJ464" s="39">
        <v>224.40504131107099</v>
      </c>
      <c r="DK464" s="39">
        <v>227.52080669358</v>
      </c>
      <c r="DL464" s="39">
        <v>230.39874911049401</v>
      </c>
      <c r="DM464" s="39">
        <v>232.96893251098899</v>
      </c>
      <c r="DN464" s="39">
        <v>235.184616392278</v>
      </c>
      <c r="DO464" s="39">
        <v>237.02779522121401</v>
      </c>
      <c r="DP464" s="39">
        <v>238.53309093228901</v>
      </c>
      <c r="DQ464" s="39">
        <v>239.76788643230699</v>
      </c>
      <c r="DR464" s="39">
        <v>240.83426640167301</v>
      </c>
      <c r="DS464" s="39">
        <v>241.763418666907</v>
      </c>
      <c r="DT464" s="39">
        <v>242.60052806844701</v>
      </c>
      <c r="DU464" s="39">
        <v>243.40377197378601</v>
      </c>
      <c r="DV464" s="39">
        <v>244.26068871002701</v>
      </c>
      <c r="DW464" s="39">
        <v>245.28775508300501</v>
      </c>
      <c r="DX464" s="39">
        <v>246.56194490664299</v>
      </c>
      <c r="DY464" s="39">
        <v>248.19872321992801</v>
      </c>
      <c r="DZ464" s="39">
        <v>250.35431652168299</v>
      </c>
      <c r="EA464" s="39">
        <v>253.08917167580901</v>
      </c>
      <c r="EB464" s="39">
        <v>256.42604748447098</v>
      </c>
      <c r="EC464" s="39">
        <v>260.322725309303</v>
      </c>
      <c r="ED464" s="39">
        <v>264.65785486583701</v>
      </c>
      <c r="EE464" s="39">
        <v>269.233820802558</v>
      </c>
      <c r="EF464" s="39">
        <v>273.88968830861802</v>
      </c>
      <c r="EG464" s="39">
        <v>278.529591139503</v>
      </c>
      <c r="EH464" s="39">
        <v>283.04165472157399</v>
      </c>
      <c r="EI464" s="39">
        <v>287.29169876626497</v>
      </c>
      <c r="EJ464" s="39">
        <v>291.15724761093901</v>
      </c>
      <c r="EK464" s="39">
        <v>294.48018031833402</v>
      </c>
      <c r="EL464" s="39">
        <v>297.19918615508499</v>
      </c>
      <c r="EM464" s="39">
        <v>299.27134545075501</v>
      </c>
      <c r="EN464" s="39">
        <v>300.73535669401201</v>
      </c>
      <c r="EO464" s="39">
        <v>301.65667884465103</v>
      </c>
      <c r="EP464" s="39">
        <v>302.123127566363</v>
      </c>
      <c r="EQ464" s="39">
        <v>302.20701164705201</v>
      </c>
      <c r="ER464" s="39">
        <v>301.97464053986499</v>
      </c>
      <c r="ES464" s="39">
        <v>301.43331895129597</v>
      </c>
      <c r="ET464" s="39">
        <v>300.62500079033799</v>
      </c>
      <c r="EU464" s="39">
        <v>299.57072155770101</v>
      </c>
      <c r="EV464" s="39">
        <v>298.30445107071898</v>
      </c>
      <c r="EW464" s="39">
        <v>296.84640008021</v>
      </c>
      <c r="EX464" s="39">
        <v>295.20883658011797</v>
      </c>
      <c r="EY464" s="39">
        <v>293.40778071239203</v>
      </c>
      <c r="EZ464" s="39">
        <v>291.49107756993601</v>
      </c>
      <c r="FA464" s="39">
        <v>289.51338902083802</v>
      </c>
      <c r="FB464" s="39">
        <v>287.51641726604998</v>
      </c>
      <c r="FC464" s="39">
        <v>285.52144830993501</v>
      </c>
      <c r="FD464" s="39">
        <v>283.57759610362302</v>
      </c>
    </row>
    <row r="465" spans="1:160" s="43" customFormat="1">
      <c r="A465" s="41">
        <v>4</v>
      </c>
      <c r="B465" s="41" t="s">
        <v>1267</v>
      </c>
      <c r="C465" s="41" t="s">
        <v>454</v>
      </c>
      <c r="D465" s="41" t="s">
        <v>809</v>
      </c>
      <c r="E465" s="41" t="s">
        <v>370</v>
      </c>
      <c r="F465" s="42">
        <v>74.088205617029899</v>
      </c>
      <c r="G465" s="42">
        <v>74.527274730182</v>
      </c>
      <c r="H465" s="42">
        <v>74.970956684727099</v>
      </c>
      <c r="I465" s="42">
        <v>75.419406699733003</v>
      </c>
      <c r="J465" s="42">
        <v>75.871499195574799</v>
      </c>
      <c r="K465" s="42">
        <v>76.325509845524493</v>
      </c>
      <c r="L465" s="42">
        <v>76.782657179157098</v>
      </c>
      <c r="M465" s="42">
        <v>77.235038143057096</v>
      </c>
      <c r="N465" s="42">
        <v>77.6723064021661</v>
      </c>
      <c r="O465" s="42">
        <v>78.083092286833903</v>
      </c>
      <c r="P465" s="42">
        <v>78.460161106537598</v>
      </c>
      <c r="Q465" s="42">
        <v>78.793879854230298</v>
      </c>
      <c r="R465" s="42">
        <v>79.073514971076705</v>
      </c>
      <c r="S465" s="42">
        <v>79.289121049968898</v>
      </c>
      <c r="T465" s="42">
        <v>79.439020070703194</v>
      </c>
      <c r="U465" s="42">
        <v>79.522042941628001</v>
      </c>
      <c r="V465" s="42">
        <v>79.539573437087597</v>
      </c>
      <c r="W465" s="42">
        <v>79.496679535245804</v>
      </c>
      <c r="X465" s="42">
        <v>79.406607280115196</v>
      </c>
      <c r="Y465" s="42">
        <v>79.2822066910351</v>
      </c>
      <c r="Z465" s="42">
        <v>79.140494447479497</v>
      </c>
      <c r="AA465" s="42">
        <v>78.998987370474595</v>
      </c>
      <c r="AB465" s="42">
        <v>78.874767242846005</v>
      </c>
      <c r="AC465" s="42">
        <v>78.7787830259755</v>
      </c>
      <c r="AD465" s="42">
        <v>78.716144990344603</v>
      </c>
      <c r="AE465" s="42">
        <v>78.686043102032897</v>
      </c>
      <c r="AF465" s="42">
        <v>78.691416477852698</v>
      </c>
      <c r="AG465" s="42">
        <v>78.727266009320005</v>
      </c>
      <c r="AH465" s="42">
        <v>78.781375252011898</v>
      </c>
      <c r="AI465" s="42">
        <v>78.835918582079302</v>
      </c>
      <c r="AJ465" s="42">
        <v>78.873048208880604</v>
      </c>
      <c r="AK465" s="42">
        <v>78.870585621228997</v>
      </c>
      <c r="AL465" s="42">
        <v>78.803566540266104</v>
      </c>
      <c r="AM465" s="42">
        <v>78.649291823746196</v>
      </c>
      <c r="AN465" s="42">
        <v>78.392672467849906</v>
      </c>
      <c r="AO465" s="42">
        <v>78.021447916382797</v>
      </c>
      <c r="AP465" s="42">
        <v>77.530233331675603</v>
      </c>
      <c r="AQ465" s="42">
        <v>76.918427259469198</v>
      </c>
      <c r="AR465" s="42">
        <v>76.204328430248296</v>
      </c>
      <c r="AS465" s="42">
        <v>75.416508609739395</v>
      </c>
      <c r="AT465" s="42">
        <v>74.597326767776096</v>
      </c>
      <c r="AU465" s="42">
        <v>73.802079137381497</v>
      </c>
      <c r="AV465" s="42">
        <v>73.095831817865403</v>
      </c>
      <c r="AW465" s="42">
        <v>72.525934729541206</v>
      </c>
      <c r="AX465" s="42">
        <v>72.127357529645707</v>
      </c>
      <c r="AY465" s="42">
        <v>71.914913286424493</v>
      </c>
      <c r="AZ465" s="42">
        <v>71.903514795737806</v>
      </c>
      <c r="BA465" s="42">
        <v>72.136213868479302</v>
      </c>
      <c r="BB465" s="42">
        <v>72.658476399338298</v>
      </c>
      <c r="BC465" s="42">
        <v>73.514536744128094</v>
      </c>
      <c r="BD465" s="42">
        <v>74.756287992087195</v>
      </c>
      <c r="BE465" s="42">
        <v>76.419209520977205</v>
      </c>
      <c r="BF465" s="42">
        <v>78.531255857147798</v>
      </c>
      <c r="BG465" s="42">
        <v>81.083148812607703</v>
      </c>
      <c r="BH465" s="42">
        <v>84.051483087690201</v>
      </c>
      <c r="BI465" s="42">
        <v>87.377386252080498</v>
      </c>
      <c r="BJ465" s="42">
        <v>91.003176859022403</v>
      </c>
      <c r="BK465" s="42">
        <v>94.877931210532495</v>
      </c>
      <c r="BL465" s="42">
        <v>98.958409045187906</v>
      </c>
      <c r="BM465" s="42">
        <v>103.188164663674</v>
      </c>
      <c r="BN465" s="42">
        <v>107.540524248738</v>
      </c>
      <c r="BO465" s="42">
        <v>111.979347918077</v>
      </c>
      <c r="BP465" s="42">
        <v>116.45866993339</v>
      </c>
      <c r="BQ465" s="42">
        <v>120.911767050802</v>
      </c>
      <c r="BR465" s="42">
        <v>125.284733098853</v>
      </c>
      <c r="BS465" s="42">
        <v>129.500331822557</v>
      </c>
      <c r="BT465" s="42">
        <v>133.47862940425199</v>
      </c>
      <c r="BU465" s="42">
        <v>137.130625338577</v>
      </c>
      <c r="BV465" s="42">
        <v>140.351913139315</v>
      </c>
      <c r="BW465" s="42">
        <v>143.04333981634201</v>
      </c>
      <c r="BX465" s="42">
        <v>145.106356326049</v>
      </c>
      <c r="BY465" s="42">
        <v>146.44360334672899</v>
      </c>
      <c r="BZ465" s="42">
        <v>146.99223408052799</v>
      </c>
      <c r="CA465" s="42">
        <v>146.71336563230901</v>
      </c>
      <c r="CB465" s="42">
        <v>145.662624785204</v>
      </c>
      <c r="CC465" s="42">
        <v>144.00428351700501</v>
      </c>
      <c r="CD465" s="42">
        <v>142.03175208608101</v>
      </c>
      <c r="CE465" s="42">
        <v>140.014276086878</v>
      </c>
      <c r="CF465" s="42">
        <v>138.16352719057599</v>
      </c>
      <c r="CG465" s="42">
        <v>136.615888789297</v>
      </c>
      <c r="CH465" s="42">
        <v>135.482517211795</v>
      </c>
      <c r="CI465" s="42">
        <v>134.82741213173799</v>
      </c>
      <c r="CJ465" s="42">
        <v>134.682077804225</v>
      </c>
      <c r="CK465" s="42">
        <v>135.05493059258899</v>
      </c>
      <c r="CL465" s="42">
        <v>135.9325107034</v>
      </c>
      <c r="CM465" s="42">
        <v>137.27426668471799</v>
      </c>
      <c r="CN465" s="42">
        <v>139.073288731567</v>
      </c>
      <c r="CO465" s="42">
        <v>141.328965771741</v>
      </c>
      <c r="CP465" s="42">
        <v>144.024264215231</v>
      </c>
      <c r="CQ465" s="42">
        <v>147.11865497010501</v>
      </c>
      <c r="CR465" s="42">
        <v>150.564134326134</v>
      </c>
      <c r="CS465" s="42">
        <v>154.302772464263</v>
      </c>
      <c r="CT465" s="42">
        <v>158.32406444761</v>
      </c>
      <c r="CU465" s="42">
        <v>162.57203101290301</v>
      </c>
      <c r="CV465" s="42">
        <v>166.97084730688201</v>
      </c>
      <c r="CW465" s="42">
        <v>171.440666288665</v>
      </c>
      <c r="CX465" s="42">
        <v>175.93611836572401</v>
      </c>
      <c r="CY465" s="42">
        <v>180.412910787556</v>
      </c>
      <c r="CZ465" s="42">
        <v>184.85034715212501</v>
      </c>
      <c r="DA465" s="42">
        <v>189.25501595815501</v>
      </c>
      <c r="DB465" s="42">
        <v>193.62320190249699</v>
      </c>
      <c r="DC465" s="42">
        <v>197.93454003512201</v>
      </c>
      <c r="DD465" s="42">
        <v>202.171612540468</v>
      </c>
      <c r="DE465" s="42">
        <v>206.28802298465601</v>
      </c>
      <c r="DF465" s="42">
        <v>210.24834684391601</v>
      </c>
      <c r="DG465" s="42">
        <v>214.01580829149</v>
      </c>
      <c r="DH465" s="42">
        <v>217.62547287409001</v>
      </c>
      <c r="DI465" s="42">
        <v>221.092977785768</v>
      </c>
      <c r="DJ465" s="42">
        <v>224.40504131107099</v>
      </c>
      <c r="DK465" s="42">
        <v>227.52080669358</v>
      </c>
      <c r="DL465" s="42">
        <v>230.39874911049401</v>
      </c>
      <c r="DM465" s="42">
        <v>232.96893251098899</v>
      </c>
      <c r="DN465" s="42">
        <v>235.184616392278</v>
      </c>
      <c r="DO465" s="42">
        <v>237.02779522121401</v>
      </c>
      <c r="DP465" s="42">
        <v>238.53309093228901</v>
      </c>
      <c r="DQ465" s="42">
        <v>239.76788643230699</v>
      </c>
      <c r="DR465" s="42">
        <v>240.83426640167301</v>
      </c>
      <c r="DS465" s="42">
        <v>241.763418666907</v>
      </c>
      <c r="DT465" s="42">
        <v>242.60052806844701</v>
      </c>
      <c r="DU465" s="42">
        <v>243.40377197378601</v>
      </c>
      <c r="DV465" s="42">
        <v>244.26068871002701</v>
      </c>
      <c r="DW465" s="42">
        <v>245.28775508300501</v>
      </c>
      <c r="DX465" s="42">
        <v>246.56194490664299</v>
      </c>
      <c r="DY465" s="42">
        <v>248.19872321992801</v>
      </c>
      <c r="DZ465" s="42">
        <v>250.35431652168299</v>
      </c>
      <c r="EA465" s="42">
        <v>253.08917167580901</v>
      </c>
      <c r="EB465" s="42">
        <v>256.42604748447098</v>
      </c>
      <c r="EC465" s="42">
        <v>260.322725309303</v>
      </c>
      <c r="ED465" s="42">
        <v>264.65785486583701</v>
      </c>
      <c r="EE465" s="42">
        <v>269.233820802558</v>
      </c>
      <c r="EF465" s="42">
        <v>273.88968830861802</v>
      </c>
      <c r="EG465" s="42">
        <v>278.529591139503</v>
      </c>
      <c r="EH465" s="42">
        <v>283.04165472157399</v>
      </c>
      <c r="EI465" s="42">
        <v>287.29169876626497</v>
      </c>
      <c r="EJ465" s="42">
        <v>291.15724761093901</v>
      </c>
      <c r="EK465" s="42">
        <v>294.48018031833402</v>
      </c>
      <c r="EL465" s="42">
        <v>297.19918615508499</v>
      </c>
      <c r="EM465" s="42">
        <v>299.27134545075501</v>
      </c>
      <c r="EN465" s="42">
        <v>300.73535669401201</v>
      </c>
      <c r="EO465" s="42">
        <v>301.65667884465103</v>
      </c>
      <c r="EP465" s="42">
        <v>302.123127566363</v>
      </c>
      <c r="EQ465" s="42">
        <v>302.20701164705201</v>
      </c>
      <c r="ER465" s="42">
        <v>301.97464053986499</v>
      </c>
      <c r="ES465" s="42">
        <v>301.43331895129597</v>
      </c>
      <c r="ET465" s="42">
        <v>300.62500079033799</v>
      </c>
      <c r="EU465" s="42">
        <v>299.57072155770101</v>
      </c>
      <c r="EV465" s="42">
        <v>298.30445107071898</v>
      </c>
      <c r="EW465" s="42">
        <v>296.84640008021</v>
      </c>
      <c r="EX465" s="42">
        <v>295.20883658011797</v>
      </c>
      <c r="EY465" s="42">
        <v>293.40778071239203</v>
      </c>
      <c r="EZ465" s="42">
        <v>291.49107756993601</v>
      </c>
      <c r="FA465" s="42">
        <v>289.51338902083802</v>
      </c>
      <c r="FB465" s="42">
        <v>287.51641726604998</v>
      </c>
      <c r="FC465" s="42">
        <v>285.52144830993501</v>
      </c>
      <c r="FD465" s="42">
        <v>283.57759610362302</v>
      </c>
    </row>
    <row r="466" spans="1:160" s="40" customFormat="1">
      <c r="A466" s="38">
        <v>3</v>
      </c>
      <c r="B466" s="38" t="s">
        <v>1267</v>
      </c>
      <c r="C466" s="38" t="s">
        <v>455</v>
      </c>
      <c r="D466" s="38" t="s">
        <v>810</v>
      </c>
      <c r="E466" s="38" t="s">
        <v>2</v>
      </c>
      <c r="F466" s="39">
        <v>129.75370521039201</v>
      </c>
      <c r="G466" s="39">
        <v>129.92919155773001</v>
      </c>
      <c r="H466" s="39">
        <v>130.101827639014</v>
      </c>
      <c r="I466" s="39">
        <v>130.26790335276399</v>
      </c>
      <c r="J466" s="39">
        <v>130.418500627432</v>
      </c>
      <c r="K466" s="39">
        <v>130.54305413803701</v>
      </c>
      <c r="L466" s="39">
        <v>130.631747879062</v>
      </c>
      <c r="M466" s="39">
        <v>130.670726633111</v>
      </c>
      <c r="N466" s="39">
        <v>130.64607134212901</v>
      </c>
      <c r="O466" s="39">
        <v>130.54456704950101</v>
      </c>
      <c r="P466" s="39">
        <v>130.35674750231601</v>
      </c>
      <c r="Q466" s="39">
        <v>130.078004680513</v>
      </c>
      <c r="R466" s="39">
        <v>129.71104725138099</v>
      </c>
      <c r="S466" s="39">
        <v>129.26147070000599</v>
      </c>
      <c r="T466" s="39">
        <v>128.736763755548</v>
      </c>
      <c r="U466" s="39">
        <v>128.150635035585</v>
      </c>
      <c r="V466" s="39">
        <v>127.521566535037</v>
      </c>
      <c r="W466" s="39">
        <v>126.866638853079</v>
      </c>
      <c r="X466" s="39">
        <v>126.200037355474</v>
      </c>
      <c r="Y466" s="39">
        <v>125.532550587494</v>
      </c>
      <c r="Z466" s="39">
        <v>124.8784789356</v>
      </c>
      <c r="AA466" s="39">
        <v>124.25165851039201</v>
      </c>
      <c r="AB466" s="39">
        <v>123.665917526811</v>
      </c>
      <c r="AC466" s="39">
        <v>123.13160329438701</v>
      </c>
      <c r="AD466" s="39">
        <v>122.65757221656899</v>
      </c>
      <c r="AE466" s="39">
        <v>122.251687645506</v>
      </c>
      <c r="AF466" s="39">
        <v>121.920127527452</v>
      </c>
      <c r="AG466" s="39">
        <v>121.658957580154</v>
      </c>
      <c r="AH466" s="39">
        <v>121.461871244881</v>
      </c>
      <c r="AI466" s="39">
        <v>121.320264634344</v>
      </c>
      <c r="AJ466" s="39">
        <v>121.22324572188801</v>
      </c>
      <c r="AK466" s="39">
        <v>121.158887870515</v>
      </c>
      <c r="AL466" s="39">
        <v>121.120337545502</v>
      </c>
      <c r="AM466" s="39">
        <v>121.101502964438</v>
      </c>
      <c r="AN466" s="39">
        <v>121.102117116643</v>
      </c>
      <c r="AO466" s="39">
        <v>121.122878358671</v>
      </c>
      <c r="AP466" s="39">
        <v>121.16555239019</v>
      </c>
      <c r="AQ466" s="39">
        <v>121.23179560875499</v>
      </c>
      <c r="AR466" s="39">
        <v>121.326408708568</v>
      </c>
      <c r="AS466" s="39">
        <v>121.452001806311</v>
      </c>
      <c r="AT466" s="39">
        <v>121.61320912466201</v>
      </c>
      <c r="AU466" s="39">
        <v>121.81413516746601</v>
      </c>
      <c r="AV466" s="39">
        <v>122.053659190921</v>
      </c>
      <c r="AW466" s="39">
        <v>122.332043508005</v>
      </c>
      <c r="AX466" s="39">
        <v>122.64059241555</v>
      </c>
      <c r="AY466" s="39">
        <v>122.96423170502</v>
      </c>
      <c r="AZ466" s="39">
        <v>123.27549388042701</v>
      </c>
      <c r="BA466" s="39">
        <v>123.541955982837</v>
      </c>
      <c r="BB466" s="39">
        <v>123.73371705845</v>
      </c>
      <c r="BC466" s="39">
        <v>123.825452742368</v>
      </c>
      <c r="BD466" s="39">
        <v>123.78711670356</v>
      </c>
      <c r="BE466" s="39">
        <v>123.591069563644</v>
      </c>
      <c r="BF466" s="39">
        <v>123.215133155587</v>
      </c>
      <c r="BG466" s="39">
        <v>122.644481380191</v>
      </c>
      <c r="BH466" s="39">
        <v>121.86871871298</v>
      </c>
      <c r="BI466" s="39">
        <v>120.879573619762</v>
      </c>
      <c r="BJ466" s="39">
        <v>119.67622504370399</v>
      </c>
      <c r="BK466" s="39">
        <v>118.273449811904</v>
      </c>
      <c r="BL466" s="39">
        <v>116.690819953333</v>
      </c>
      <c r="BM466" s="39">
        <v>114.95937950957</v>
      </c>
      <c r="BN466" s="39">
        <v>113.117225860204</v>
      </c>
      <c r="BO466" s="39">
        <v>111.20041815331901</v>
      </c>
      <c r="BP466" s="39">
        <v>109.243525408005</v>
      </c>
      <c r="BQ466" s="39">
        <v>107.278828742446</v>
      </c>
      <c r="BR466" s="39">
        <v>105.332893360856</v>
      </c>
      <c r="BS466" s="39">
        <v>103.42834753409301</v>
      </c>
      <c r="BT466" s="39">
        <v>101.586015597784</v>
      </c>
      <c r="BU466" s="39">
        <v>99.826646140422497</v>
      </c>
      <c r="BV466" s="39">
        <v>98.168025811442106</v>
      </c>
      <c r="BW466" s="39">
        <v>96.629964899670796</v>
      </c>
      <c r="BX466" s="39">
        <v>95.233476746596295</v>
      </c>
      <c r="BY466" s="39">
        <v>93.998742180156</v>
      </c>
      <c r="BZ466" s="39">
        <v>92.941523041063306</v>
      </c>
      <c r="CA466" s="39">
        <v>92.072282221956101</v>
      </c>
      <c r="CB466" s="39">
        <v>91.391683617474001</v>
      </c>
      <c r="CC466" s="39">
        <v>90.888489374444305</v>
      </c>
      <c r="CD466" s="39">
        <v>90.538256054077706</v>
      </c>
      <c r="CE466" s="39">
        <v>90.307651731812996</v>
      </c>
      <c r="CF466" s="39">
        <v>90.159441330751505</v>
      </c>
      <c r="CG466" s="39">
        <v>90.057348892708703</v>
      </c>
      <c r="CH466" s="39">
        <v>89.965792551718096</v>
      </c>
      <c r="CI466" s="39">
        <v>89.8537877160921</v>
      </c>
      <c r="CJ466" s="39">
        <v>89.695378572428694</v>
      </c>
      <c r="CK466" s="39">
        <v>89.469454408136798</v>
      </c>
      <c r="CL466" s="39">
        <v>89.153425675848695</v>
      </c>
      <c r="CM466" s="39">
        <v>88.725481690173496</v>
      </c>
      <c r="CN466" s="39">
        <v>88.1668643072002</v>
      </c>
      <c r="CO466" s="39">
        <v>87.460150488698702</v>
      </c>
      <c r="CP466" s="39">
        <v>86.600110553563297</v>
      </c>
      <c r="CQ466" s="39">
        <v>85.593646498120407</v>
      </c>
      <c r="CR466" s="39">
        <v>84.458897139239795</v>
      </c>
      <c r="CS466" s="39">
        <v>83.219930822012202</v>
      </c>
      <c r="CT466" s="39">
        <v>81.905235024039101</v>
      </c>
      <c r="CU466" s="39">
        <v>80.540847010126896</v>
      </c>
      <c r="CV466" s="39">
        <v>79.144216817549903</v>
      </c>
      <c r="CW466" s="39">
        <v>77.728057789858596</v>
      </c>
      <c r="CX466" s="39">
        <v>76.299044147340496</v>
      </c>
      <c r="CY466" s="39">
        <v>74.8614890246659</v>
      </c>
      <c r="CZ466" s="39">
        <v>73.423052212120197</v>
      </c>
      <c r="DA466" s="39">
        <v>71.990486225576106</v>
      </c>
      <c r="DB466" s="39">
        <v>70.569369205227503</v>
      </c>
      <c r="DC466" s="39">
        <v>69.170233508345405</v>
      </c>
      <c r="DD466" s="39">
        <v>67.808418571707705</v>
      </c>
      <c r="DE466" s="39">
        <v>66.502200045239405</v>
      </c>
      <c r="DF466" s="39">
        <v>65.268535302238504</v>
      </c>
      <c r="DG466" s="39">
        <v>64.120685252056504</v>
      </c>
      <c r="DH466" s="39">
        <v>63.064912797919703</v>
      </c>
      <c r="DI466" s="39">
        <v>62.102796448445901</v>
      </c>
      <c r="DJ466" s="39">
        <v>61.2334154067022</v>
      </c>
      <c r="DK466" s="39">
        <v>60.452777046228697</v>
      </c>
      <c r="DL466" s="39">
        <v>59.762443283929997</v>
      </c>
      <c r="DM466" s="39">
        <v>59.167848850582402</v>
      </c>
      <c r="DN466" s="39">
        <v>58.6765380750292</v>
      </c>
      <c r="DO466" s="39">
        <v>58.297165481057</v>
      </c>
      <c r="DP466" s="39">
        <v>58.034674164584402</v>
      </c>
      <c r="DQ466" s="39">
        <v>57.885094733482099</v>
      </c>
      <c r="DR466" s="39">
        <v>57.8429366969104</v>
      </c>
      <c r="DS466" s="39">
        <v>57.899409435194002</v>
      </c>
      <c r="DT466" s="39">
        <v>58.040400502806101</v>
      </c>
      <c r="DU466" s="39">
        <v>58.244472873893301</v>
      </c>
      <c r="DV466" s="39">
        <v>58.484551975206202</v>
      </c>
      <c r="DW466" s="39">
        <v>58.732591535909499</v>
      </c>
      <c r="DX466" s="39">
        <v>58.966722646290499</v>
      </c>
      <c r="DY466" s="39">
        <v>59.165456127283697</v>
      </c>
      <c r="DZ466" s="39">
        <v>59.309055732435098</v>
      </c>
      <c r="EA466" s="39">
        <v>59.382803245977797</v>
      </c>
      <c r="EB466" s="39">
        <v>59.374432126655996</v>
      </c>
      <c r="EC466" s="39">
        <v>59.2776268067147</v>
      </c>
      <c r="ED466" s="39">
        <v>59.090654362387298</v>
      </c>
      <c r="EE466" s="39">
        <v>58.815321311008603</v>
      </c>
      <c r="EF466" s="39">
        <v>58.457618955985502</v>
      </c>
      <c r="EG466" s="39">
        <v>58.0245826553314</v>
      </c>
      <c r="EH466" s="39">
        <v>57.529247786479601</v>
      </c>
      <c r="EI466" s="39">
        <v>56.988832957205901</v>
      </c>
      <c r="EJ466" s="39">
        <v>56.416071386565903</v>
      </c>
      <c r="EK466" s="39">
        <v>55.818276839713803</v>
      </c>
      <c r="EL466" s="39">
        <v>55.199123802626801</v>
      </c>
      <c r="EM466" s="39">
        <v>54.561636639566998</v>
      </c>
      <c r="EN466" s="39">
        <v>53.908733564866502</v>
      </c>
      <c r="EO466" s="39">
        <v>53.246412351702702</v>
      </c>
      <c r="EP466" s="39">
        <v>52.581602135081503</v>
      </c>
      <c r="EQ466" s="39">
        <v>51.922725896374402</v>
      </c>
      <c r="ER466" s="39">
        <v>51.2749902017162</v>
      </c>
      <c r="ES466" s="39">
        <v>50.6420510540907</v>
      </c>
      <c r="ET466" s="39">
        <v>50.027448991024499</v>
      </c>
      <c r="EU466" s="39">
        <v>49.438199108460701</v>
      </c>
      <c r="EV466" s="39">
        <v>48.881687117048699</v>
      </c>
      <c r="EW466" s="39">
        <v>48.360712918014499</v>
      </c>
      <c r="EX466" s="39">
        <v>47.874415366073002</v>
      </c>
      <c r="EY466" s="39">
        <v>47.421727375857003</v>
      </c>
      <c r="EZ466" s="39">
        <v>47.002838834520901</v>
      </c>
      <c r="FA466" s="39">
        <v>46.613443063197799</v>
      </c>
      <c r="FB466" s="39">
        <v>46.247243508786703</v>
      </c>
      <c r="FC466" s="39">
        <v>45.8982330094086</v>
      </c>
      <c r="FD466" s="39">
        <v>45.559541856081601</v>
      </c>
    </row>
    <row r="467" spans="1:160" s="43" customFormat="1">
      <c r="A467" s="41">
        <v>4</v>
      </c>
      <c r="B467" s="41" t="s">
        <v>1267</v>
      </c>
      <c r="C467" s="41" t="s">
        <v>456</v>
      </c>
      <c r="D467" s="41" t="s">
        <v>810</v>
      </c>
      <c r="E467" s="41" t="s">
        <v>370</v>
      </c>
      <c r="F467" s="42">
        <v>129.75370521039201</v>
      </c>
      <c r="G467" s="42">
        <v>129.92919155773001</v>
      </c>
      <c r="H467" s="42">
        <v>130.101827639014</v>
      </c>
      <c r="I467" s="42">
        <v>130.26790335276399</v>
      </c>
      <c r="J467" s="42">
        <v>130.418500627432</v>
      </c>
      <c r="K467" s="42">
        <v>130.54305413803701</v>
      </c>
      <c r="L467" s="42">
        <v>130.631747879062</v>
      </c>
      <c r="M467" s="42">
        <v>130.670726633111</v>
      </c>
      <c r="N467" s="42">
        <v>130.64607134212901</v>
      </c>
      <c r="O467" s="42">
        <v>130.54456704950101</v>
      </c>
      <c r="P467" s="42">
        <v>130.35674750231601</v>
      </c>
      <c r="Q467" s="42">
        <v>130.078004680513</v>
      </c>
      <c r="R467" s="42">
        <v>129.71104725138099</v>
      </c>
      <c r="S467" s="42">
        <v>129.26147070000599</v>
      </c>
      <c r="T467" s="42">
        <v>128.736763755548</v>
      </c>
      <c r="U467" s="42">
        <v>128.150635035585</v>
      </c>
      <c r="V467" s="42">
        <v>127.521566535037</v>
      </c>
      <c r="W467" s="42">
        <v>126.866638853079</v>
      </c>
      <c r="X467" s="42">
        <v>126.200037355474</v>
      </c>
      <c r="Y467" s="42">
        <v>125.532550587494</v>
      </c>
      <c r="Z467" s="42">
        <v>124.8784789356</v>
      </c>
      <c r="AA467" s="42">
        <v>124.25165851039201</v>
      </c>
      <c r="AB467" s="42">
        <v>123.665917526811</v>
      </c>
      <c r="AC467" s="42">
        <v>123.13160329438701</v>
      </c>
      <c r="AD467" s="42">
        <v>122.65757221656899</v>
      </c>
      <c r="AE467" s="42">
        <v>122.251687645506</v>
      </c>
      <c r="AF467" s="42">
        <v>121.920127527452</v>
      </c>
      <c r="AG467" s="42">
        <v>121.658957580154</v>
      </c>
      <c r="AH467" s="42">
        <v>121.461871244881</v>
      </c>
      <c r="AI467" s="42">
        <v>121.320264634344</v>
      </c>
      <c r="AJ467" s="42">
        <v>121.22324572188801</v>
      </c>
      <c r="AK467" s="42">
        <v>121.158887870515</v>
      </c>
      <c r="AL467" s="42">
        <v>121.120337545502</v>
      </c>
      <c r="AM467" s="42">
        <v>121.101502964438</v>
      </c>
      <c r="AN467" s="42">
        <v>121.102117116643</v>
      </c>
      <c r="AO467" s="42">
        <v>121.122878358671</v>
      </c>
      <c r="AP467" s="42">
        <v>121.16555239019</v>
      </c>
      <c r="AQ467" s="42">
        <v>121.23179560875499</v>
      </c>
      <c r="AR467" s="42">
        <v>121.326408708568</v>
      </c>
      <c r="AS467" s="42">
        <v>121.452001806311</v>
      </c>
      <c r="AT467" s="42">
        <v>121.61320912466201</v>
      </c>
      <c r="AU467" s="42">
        <v>121.81413516746601</v>
      </c>
      <c r="AV467" s="42">
        <v>122.053659190921</v>
      </c>
      <c r="AW467" s="42">
        <v>122.332043508005</v>
      </c>
      <c r="AX467" s="42">
        <v>122.64059241555</v>
      </c>
      <c r="AY467" s="42">
        <v>122.96423170502</v>
      </c>
      <c r="AZ467" s="42">
        <v>123.27549388042701</v>
      </c>
      <c r="BA467" s="42">
        <v>123.541955982837</v>
      </c>
      <c r="BB467" s="42">
        <v>123.73371705845</v>
      </c>
      <c r="BC467" s="42">
        <v>123.825452742368</v>
      </c>
      <c r="BD467" s="42">
        <v>123.78711670356</v>
      </c>
      <c r="BE467" s="42">
        <v>123.591069563644</v>
      </c>
      <c r="BF467" s="42">
        <v>123.215133155587</v>
      </c>
      <c r="BG467" s="42">
        <v>122.644481380191</v>
      </c>
      <c r="BH467" s="42">
        <v>121.86871871298</v>
      </c>
      <c r="BI467" s="42">
        <v>120.879573619762</v>
      </c>
      <c r="BJ467" s="42">
        <v>119.67622504370399</v>
      </c>
      <c r="BK467" s="42">
        <v>118.273449811904</v>
      </c>
      <c r="BL467" s="42">
        <v>116.690819953333</v>
      </c>
      <c r="BM467" s="42">
        <v>114.95937950957</v>
      </c>
      <c r="BN467" s="42">
        <v>113.117225860204</v>
      </c>
      <c r="BO467" s="42">
        <v>111.20041815331901</v>
      </c>
      <c r="BP467" s="42">
        <v>109.243525408005</v>
      </c>
      <c r="BQ467" s="42">
        <v>107.278828742446</v>
      </c>
      <c r="BR467" s="42">
        <v>105.332893360856</v>
      </c>
      <c r="BS467" s="42">
        <v>103.42834753409301</v>
      </c>
      <c r="BT467" s="42">
        <v>101.586015597784</v>
      </c>
      <c r="BU467" s="42">
        <v>99.826646140422497</v>
      </c>
      <c r="BV467" s="42">
        <v>98.168025811442106</v>
      </c>
      <c r="BW467" s="42">
        <v>96.629964899670796</v>
      </c>
      <c r="BX467" s="42">
        <v>95.233476746596295</v>
      </c>
      <c r="BY467" s="42">
        <v>93.998742180156</v>
      </c>
      <c r="BZ467" s="42">
        <v>92.941523041063306</v>
      </c>
      <c r="CA467" s="42">
        <v>92.072282221956101</v>
      </c>
      <c r="CB467" s="42">
        <v>91.391683617474001</v>
      </c>
      <c r="CC467" s="42">
        <v>90.888489374444305</v>
      </c>
      <c r="CD467" s="42">
        <v>90.538256054077706</v>
      </c>
      <c r="CE467" s="42">
        <v>90.307651731812996</v>
      </c>
      <c r="CF467" s="42">
        <v>90.159441330751505</v>
      </c>
      <c r="CG467" s="42">
        <v>90.057348892708703</v>
      </c>
      <c r="CH467" s="42">
        <v>89.965792551718096</v>
      </c>
      <c r="CI467" s="42">
        <v>89.8537877160921</v>
      </c>
      <c r="CJ467" s="42">
        <v>89.695378572428694</v>
      </c>
      <c r="CK467" s="42">
        <v>89.469454408136798</v>
      </c>
      <c r="CL467" s="42">
        <v>89.153425675848695</v>
      </c>
      <c r="CM467" s="42">
        <v>88.725481690173496</v>
      </c>
      <c r="CN467" s="42">
        <v>88.1668643072002</v>
      </c>
      <c r="CO467" s="42">
        <v>87.460150488698702</v>
      </c>
      <c r="CP467" s="42">
        <v>86.600110553563297</v>
      </c>
      <c r="CQ467" s="42">
        <v>85.593646498120407</v>
      </c>
      <c r="CR467" s="42">
        <v>84.458897139239795</v>
      </c>
      <c r="CS467" s="42">
        <v>83.219930822012202</v>
      </c>
      <c r="CT467" s="42">
        <v>81.905235024039101</v>
      </c>
      <c r="CU467" s="42">
        <v>80.540847010126896</v>
      </c>
      <c r="CV467" s="42">
        <v>79.144216817549903</v>
      </c>
      <c r="CW467" s="42">
        <v>77.728057789858596</v>
      </c>
      <c r="CX467" s="42">
        <v>76.299044147340496</v>
      </c>
      <c r="CY467" s="42">
        <v>74.8614890246659</v>
      </c>
      <c r="CZ467" s="42">
        <v>73.423052212120197</v>
      </c>
      <c r="DA467" s="42">
        <v>71.990486225576106</v>
      </c>
      <c r="DB467" s="42">
        <v>70.569369205227503</v>
      </c>
      <c r="DC467" s="42">
        <v>69.170233508345405</v>
      </c>
      <c r="DD467" s="42">
        <v>67.808418571707705</v>
      </c>
      <c r="DE467" s="42">
        <v>66.502200045239405</v>
      </c>
      <c r="DF467" s="42">
        <v>65.268535302238504</v>
      </c>
      <c r="DG467" s="42">
        <v>64.120685252056504</v>
      </c>
      <c r="DH467" s="42">
        <v>63.064912797919703</v>
      </c>
      <c r="DI467" s="42">
        <v>62.102796448445901</v>
      </c>
      <c r="DJ467" s="42">
        <v>61.2334154067022</v>
      </c>
      <c r="DK467" s="42">
        <v>60.452777046228697</v>
      </c>
      <c r="DL467" s="42">
        <v>59.762443283929997</v>
      </c>
      <c r="DM467" s="42">
        <v>59.167848850582402</v>
      </c>
      <c r="DN467" s="42">
        <v>58.6765380750292</v>
      </c>
      <c r="DO467" s="42">
        <v>58.297165481057</v>
      </c>
      <c r="DP467" s="42">
        <v>58.034674164584402</v>
      </c>
      <c r="DQ467" s="42">
        <v>57.885094733482099</v>
      </c>
      <c r="DR467" s="42">
        <v>57.8429366969104</v>
      </c>
      <c r="DS467" s="42">
        <v>57.899409435194002</v>
      </c>
      <c r="DT467" s="42">
        <v>58.040400502806101</v>
      </c>
      <c r="DU467" s="42">
        <v>58.244472873893301</v>
      </c>
      <c r="DV467" s="42">
        <v>58.484551975206202</v>
      </c>
      <c r="DW467" s="42">
        <v>58.732591535909499</v>
      </c>
      <c r="DX467" s="42">
        <v>58.966722646290499</v>
      </c>
      <c r="DY467" s="42">
        <v>59.165456127283697</v>
      </c>
      <c r="DZ467" s="42">
        <v>59.309055732435098</v>
      </c>
      <c r="EA467" s="42">
        <v>59.382803245977797</v>
      </c>
      <c r="EB467" s="42">
        <v>59.374432126655996</v>
      </c>
      <c r="EC467" s="42">
        <v>59.2776268067147</v>
      </c>
      <c r="ED467" s="42">
        <v>59.090654362387298</v>
      </c>
      <c r="EE467" s="42">
        <v>58.815321311008603</v>
      </c>
      <c r="EF467" s="42">
        <v>58.457618955985502</v>
      </c>
      <c r="EG467" s="42">
        <v>58.0245826553314</v>
      </c>
      <c r="EH467" s="42">
        <v>57.529247786479601</v>
      </c>
      <c r="EI467" s="42">
        <v>56.988832957205901</v>
      </c>
      <c r="EJ467" s="42">
        <v>56.416071386565903</v>
      </c>
      <c r="EK467" s="42">
        <v>55.818276839713803</v>
      </c>
      <c r="EL467" s="42">
        <v>55.199123802626801</v>
      </c>
      <c r="EM467" s="42">
        <v>54.561636639566998</v>
      </c>
      <c r="EN467" s="42">
        <v>53.908733564866502</v>
      </c>
      <c r="EO467" s="42">
        <v>53.246412351702702</v>
      </c>
      <c r="EP467" s="42">
        <v>52.581602135081503</v>
      </c>
      <c r="EQ467" s="42">
        <v>51.922725896374402</v>
      </c>
      <c r="ER467" s="42">
        <v>51.2749902017162</v>
      </c>
      <c r="ES467" s="42">
        <v>50.6420510540907</v>
      </c>
      <c r="ET467" s="42">
        <v>50.027448991024499</v>
      </c>
      <c r="EU467" s="42">
        <v>49.438199108460701</v>
      </c>
      <c r="EV467" s="42">
        <v>48.881687117048699</v>
      </c>
      <c r="EW467" s="42">
        <v>48.360712918014499</v>
      </c>
      <c r="EX467" s="42">
        <v>47.874415366073002</v>
      </c>
      <c r="EY467" s="42">
        <v>47.421727375857003</v>
      </c>
      <c r="EZ467" s="42">
        <v>47.002838834520901</v>
      </c>
      <c r="FA467" s="42">
        <v>46.613443063197799</v>
      </c>
      <c r="FB467" s="42">
        <v>46.247243508786703</v>
      </c>
      <c r="FC467" s="42">
        <v>45.8982330094086</v>
      </c>
      <c r="FD467" s="42">
        <v>45.559541856081601</v>
      </c>
    </row>
    <row r="468" spans="1:160" s="37" customFormat="1" ht="15.45">
      <c r="A468" s="35">
        <v>2</v>
      </c>
      <c r="B468" s="35" t="s">
        <v>1267</v>
      </c>
      <c r="C468" s="35" t="s">
        <v>459</v>
      </c>
      <c r="D468" s="35" t="s">
        <v>708</v>
      </c>
      <c r="E468" s="35" t="s">
        <v>2</v>
      </c>
      <c r="F468" s="36">
        <v>149.883366499028</v>
      </c>
      <c r="G468" s="36">
        <v>150.80503739522001</v>
      </c>
      <c r="H468" s="36">
        <v>151.74577563478601</v>
      </c>
      <c r="I468" s="36">
        <v>152.71718220235499</v>
      </c>
      <c r="J468" s="36">
        <v>153.729413322243</v>
      </c>
      <c r="K468" s="36">
        <v>154.79459483020301</v>
      </c>
      <c r="L468" s="36">
        <v>155.921171221392</v>
      </c>
      <c r="M468" s="36">
        <v>157.09873711218401</v>
      </c>
      <c r="N468" s="36">
        <v>158.31197801364701</v>
      </c>
      <c r="O468" s="36">
        <v>159.55285614199701</v>
      </c>
      <c r="P468" s="36">
        <v>160.81496099571001</v>
      </c>
      <c r="Q468" s="36">
        <v>162.08979943701701</v>
      </c>
      <c r="R468" s="36">
        <v>163.37285396357399</v>
      </c>
      <c r="S468" s="36">
        <v>164.671610662875</v>
      </c>
      <c r="T468" s="36">
        <v>165.990830546338</v>
      </c>
      <c r="U468" s="36">
        <v>167.332625372731</v>
      </c>
      <c r="V468" s="36">
        <v>168.69855552406</v>
      </c>
      <c r="W468" s="36">
        <v>170.10253867511</v>
      </c>
      <c r="X468" s="36">
        <v>171.564823991206</v>
      </c>
      <c r="Y468" s="36">
        <v>173.10867008142901</v>
      </c>
      <c r="Z468" s="36">
        <v>174.76384028929499</v>
      </c>
      <c r="AA468" s="36">
        <v>176.54735157258099</v>
      </c>
      <c r="AB468" s="36">
        <v>178.48725380107399</v>
      </c>
      <c r="AC468" s="36">
        <v>180.597774617678</v>
      </c>
      <c r="AD468" s="36">
        <v>182.85615142078001</v>
      </c>
      <c r="AE468" s="36">
        <v>185.211037248552</v>
      </c>
      <c r="AF468" s="36">
        <v>187.58325967857101</v>
      </c>
      <c r="AG468" s="36">
        <v>189.88964592312499</v>
      </c>
      <c r="AH468" s="36">
        <v>192.05179832807701</v>
      </c>
      <c r="AI468" s="36">
        <v>194.01784595493899</v>
      </c>
      <c r="AJ468" s="36">
        <v>195.75133478917201</v>
      </c>
      <c r="AK468" s="36">
        <v>197.22423102637001</v>
      </c>
      <c r="AL468" s="36">
        <v>198.43042623814401</v>
      </c>
      <c r="AM468" s="36">
        <v>199.37861109690601</v>
      </c>
      <c r="AN468" s="36">
        <v>200.06569975157399</v>
      </c>
      <c r="AO468" s="36">
        <v>200.490262261726</v>
      </c>
      <c r="AP468" s="36">
        <v>200.65267089686901</v>
      </c>
      <c r="AQ468" s="36">
        <v>200.55663997921599</v>
      </c>
      <c r="AR468" s="36">
        <v>200.241675350424</v>
      </c>
      <c r="AS468" s="36">
        <v>199.76470695049099</v>
      </c>
      <c r="AT468" s="36">
        <v>199.22590050090599</v>
      </c>
      <c r="AU468" s="36">
        <v>198.75225485226599</v>
      </c>
      <c r="AV468" s="36">
        <v>198.45335696925099</v>
      </c>
      <c r="AW468" s="36">
        <v>198.40236893599999</v>
      </c>
      <c r="AX468" s="36">
        <v>198.63278158080999</v>
      </c>
      <c r="AY468" s="36">
        <v>199.15967057859601</v>
      </c>
      <c r="AZ468" s="36">
        <v>200.01857789996399</v>
      </c>
      <c r="BA468" s="36">
        <v>201.24021274281401</v>
      </c>
      <c r="BB468" s="36">
        <v>202.83484523030299</v>
      </c>
      <c r="BC468" s="36">
        <v>204.783948805889</v>
      </c>
      <c r="BD468" s="36">
        <v>207.05048176376201</v>
      </c>
      <c r="BE468" s="36">
        <v>209.56223845144399</v>
      </c>
      <c r="BF468" s="36">
        <v>212.22104223856101</v>
      </c>
      <c r="BG468" s="36">
        <v>214.949105181535</v>
      </c>
      <c r="BH468" s="36">
        <v>217.69608419570801</v>
      </c>
      <c r="BI468" s="36">
        <v>220.42392616511401</v>
      </c>
      <c r="BJ468" s="36">
        <v>223.064466955396</v>
      </c>
      <c r="BK468" s="36">
        <v>225.56093916631099</v>
      </c>
      <c r="BL468" s="36">
        <v>227.87559864091699</v>
      </c>
      <c r="BM468" s="36">
        <v>229.97383450164099</v>
      </c>
      <c r="BN468" s="36">
        <v>231.86431196555</v>
      </c>
      <c r="BO468" s="36">
        <v>233.57126349170801</v>
      </c>
      <c r="BP468" s="36">
        <v>235.12297169063999</v>
      </c>
      <c r="BQ468" s="36">
        <v>236.55025629674199</v>
      </c>
      <c r="BR468" s="36">
        <v>237.89493368326001</v>
      </c>
      <c r="BS468" s="36">
        <v>239.16826198176599</v>
      </c>
      <c r="BT468" s="36">
        <v>240.412245321071</v>
      </c>
      <c r="BU468" s="36">
        <v>241.65268579345801</v>
      </c>
      <c r="BV468" s="36">
        <v>242.91857036691201</v>
      </c>
      <c r="BW468" s="36">
        <v>244.230912569574</v>
      </c>
      <c r="BX468" s="36">
        <v>245.67470231216299</v>
      </c>
      <c r="BY468" s="36">
        <v>247.31248867247399</v>
      </c>
      <c r="BZ468" s="36">
        <v>249.167822220673</v>
      </c>
      <c r="CA468" s="36">
        <v>251.23941797595899</v>
      </c>
      <c r="CB468" s="36">
        <v>253.494886335247</v>
      </c>
      <c r="CC468" s="36">
        <v>255.87827013558501</v>
      </c>
      <c r="CD468" s="36">
        <v>258.28919516830001</v>
      </c>
      <c r="CE468" s="36">
        <v>260.64366217294003</v>
      </c>
      <c r="CF468" s="36">
        <v>262.894959066468</v>
      </c>
      <c r="CG468" s="36">
        <v>265.00363031785702</v>
      </c>
      <c r="CH468" s="36">
        <v>266.95514910703901</v>
      </c>
      <c r="CI468" s="36">
        <v>268.75314900936399</v>
      </c>
      <c r="CJ468" s="36">
        <v>270.42245202482297</v>
      </c>
      <c r="CK468" s="36">
        <v>271.98462434071502</v>
      </c>
      <c r="CL468" s="36">
        <v>273.41506965034699</v>
      </c>
      <c r="CM468" s="36">
        <v>274.69700437821803</v>
      </c>
      <c r="CN468" s="36">
        <v>275.85574445153401</v>
      </c>
      <c r="CO468" s="36">
        <v>276.91408574340898</v>
      </c>
      <c r="CP468" s="36">
        <v>277.87931780304302</v>
      </c>
      <c r="CQ468" s="36">
        <v>278.73096523925</v>
      </c>
      <c r="CR468" s="36">
        <v>279.45067642595097</v>
      </c>
      <c r="CS468" s="36">
        <v>279.97230334861399</v>
      </c>
      <c r="CT468" s="36">
        <v>280.253414040373</v>
      </c>
      <c r="CU468" s="36">
        <v>280.297399333062</v>
      </c>
      <c r="CV468" s="36">
        <v>280.15506654551803</v>
      </c>
      <c r="CW468" s="36">
        <v>279.903089105498</v>
      </c>
      <c r="CX468" s="36">
        <v>279.59546719035302</v>
      </c>
      <c r="CY468" s="36">
        <v>279.31252506899699</v>
      </c>
      <c r="CZ468" s="36">
        <v>279.07151500967001</v>
      </c>
      <c r="DA468" s="36">
        <v>278.87549460035098</v>
      </c>
      <c r="DB468" s="36">
        <v>278.719107999031</v>
      </c>
      <c r="DC468" s="36">
        <v>278.58119431989502</v>
      </c>
      <c r="DD468" s="36">
        <v>278.44517602736897</v>
      </c>
      <c r="DE468" s="36">
        <v>278.31166720014198</v>
      </c>
      <c r="DF468" s="36">
        <v>278.17165917477598</v>
      </c>
      <c r="DG468" s="36">
        <v>278.00346601830302</v>
      </c>
      <c r="DH468" s="36">
        <v>277.81949371036097</v>
      </c>
      <c r="DI468" s="36">
        <v>277.658304427171</v>
      </c>
      <c r="DJ468" s="36">
        <v>277.51954117881201</v>
      </c>
      <c r="DK468" s="36">
        <v>277.39290322064801</v>
      </c>
      <c r="DL468" s="36">
        <v>277.30385005883198</v>
      </c>
      <c r="DM468" s="36">
        <v>277.26860132627399</v>
      </c>
      <c r="DN468" s="36">
        <v>277.29220347126397</v>
      </c>
      <c r="DO468" s="36">
        <v>277.37599550067301</v>
      </c>
      <c r="DP468" s="36">
        <v>277.53267118234299</v>
      </c>
      <c r="DQ468" s="36">
        <v>277.76569678928399</v>
      </c>
      <c r="DR468" s="36">
        <v>278.06849188533499</v>
      </c>
      <c r="DS468" s="36">
        <v>278.43667375164603</v>
      </c>
      <c r="DT468" s="36">
        <v>278.896194264538</v>
      </c>
      <c r="DU468" s="36">
        <v>279.44335770593602</v>
      </c>
      <c r="DV468" s="36">
        <v>280.07859161075601</v>
      </c>
      <c r="DW468" s="36">
        <v>280.80702796247999</v>
      </c>
      <c r="DX468" s="36">
        <v>281.65805111702002</v>
      </c>
      <c r="DY468" s="36">
        <v>282.64384071154899</v>
      </c>
      <c r="DZ468" s="36">
        <v>283.79843735236602</v>
      </c>
      <c r="EA468" s="36">
        <v>285.11450704754202</v>
      </c>
      <c r="EB468" s="36">
        <v>286.54735873655602</v>
      </c>
      <c r="EC468" s="36">
        <v>288.04084142553302</v>
      </c>
      <c r="ED468" s="36">
        <v>289.47788457650398</v>
      </c>
      <c r="EE468" s="36">
        <v>290.735462804056</v>
      </c>
      <c r="EF468" s="36">
        <v>291.71864355695601</v>
      </c>
      <c r="EG468" s="36">
        <v>292.34750458582499</v>
      </c>
      <c r="EH468" s="36">
        <v>292.58185307982598</v>
      </c>
      <c r="EI468" s="36">
        <v>292.42538948740599</v>
      </c>
      <c r="EJ468" s="36">
        <v>291.95659113789998</v>
      </c>
      <c r="EK468" s="36">
        <v>291.35794944725802</v>
      </c>
      <c r="EL468" s="36">
        <v>290.78846050455201</v>
      </c>
      <c r="EM468" s="36">
        <v>290.350384195473</v>
      </c>
      <c r="EN468" s="36">
        <v>290.11556785035202</v>
      </c>
      <c r="EO468" s="36">
        <v>290.13063521374897</v>
      </c>
      <c r="EP468" s="36">
        <v>290.41245926241999</v>
      </c>
      <c r="EQ468" s="36">
        <v>290.95473272131102</v>
      </c>
      <c r="ER468" s="36">
        <v>291.754517681783</v>
      </c>
      <c r="ES468" s="36">
        <v>292.76963447570103</v>
      </c>
      <c r="ET468" s="36">
        <v>293.95193163091898</v>
      </c>
      <c r="EU468" s="36">
        <v>295.22848630064402</v>
      </c>
      <c r="EV468" s="36">
        <v>296.562513150668</v>
      </c>
      <c r="EW468" s="36">
        <v>297.94640963949001</v>
      </c>
      <c r="EX468" s="36">
        <v>299.34806893886901</v>
      </c>
      <c r="EY468" s="36">
        <v>300.75276548598401</v>
      </c>
      <c r="EZ468" s="36">
        <v>302.12954808479998</v>
      </c>
      <c r="FA468" s="36">
        <v>303.47549900084601</v>
      </c>
      <c r="FB468" s="36">
        <v>304.786510371303</v>
      </c>
      <c r="FC468" s="36">
        <v>306.04062115021702</v>
      </c>
      <c r="FD468" s="36">
        <v>307.24743849709398</v>
      </c>
    </row>
    <row r="469" spans="1:160" s="40" customFormat="1">
      <c r="A469" s="38">
        <v>3</v>
      </c>
      <c r="B469" s="38" t="s">
        <v>1268</v>
      </c>
      <c r="C469" s="38" t="s">
        <v>466</v>
      </c>
      <c r="D469" s="38" t="s">
        <v>814</v>
      </c>
      <c r="E469" s="38" t="s">
        <v>2</v>
      </c>
      <c r="F469" s="39">
        <v>0.1</v>
      </c>
      <c r="G469" s="39">
        <v>0.1</v>
      </c>
      <c r="H469" s="39">
        <v>0.1</v>
      </c>
      <c r="I469" s="39">
        <v>0.1</v>
      </c>
      <c r="J469" s="39">
        <v>0.1</v>
      </c>
      <c r="K469" s="39">
        <v>0.1</v>
      </c>
      <c r="L469" s="39">
        <v>0.1</v>
      </c>
      <c r="M469" s="39">
        <v>0.1</v>
      </c>
      <c r="N469" s="39">
        <v>0.1</v>
      </c>
      <c r="O469" s="39">
        <v>0.1</v>
      </c>
      <c r="P469" s="39">
        <v>0.1</v>
      </c>
      <c r="Q469" s="39">
        <v>0.1</v>
      </c>
      <c r="R469" s="39">
        <v>0.1</v>
      </c>
      <c r="S469" s="39">
        <v>0.1</v>
      </c>
      <c r="T469" s="39">
        <v>0.1</v>
      </c>
      <c r="U469" s="39">
        <v>0.1</v>
      </c>
      <c r="V469" s="39">
        <v>0.1</v>
      </c>
      <c r="W469" s="39">
        <v>0.1</v>
      </c>
      <c r="X469" s="39">
        <v>0.1</v>
      </c>
      <c r="Y469" s="39">
        <v>0.100022008734758</v>
      </c>
      <c r="Z469" s="39">
        <v>0.100051059341661</v>
      </c>
      <c r="AA469" s="39">
        <v>0.100085880574143</v>
      </c>
      <c r="AB469" s="39">
        <v>0.10012695444933099</v>
      </c>
      <c r="AC469" s="39">
        <v>0.100174709308992</v>
      </c>
      <c r="AD469" s="39">
        <v>0.10022949414836101</v>
      </c>
      <c r="AE469" s="39">
        <v>0.100291548769357</v>
      </c>
      <c r="AF469" s="39">
        <v>0.10036096954005599</v>
      </c>
      <c r="AG469" s="39">
        <v>0.100437670610552</v>
      </c>
      <c r="AH469" s="39">
        <v>0.10052134052497599</v>
      </c>
      <c r="AI469" s="39">
        <v>0.10061139428332901</v>
      </c>
      <c r="AJ469" s="39">
        <v>0.100706921047784</v>
      </c>
      <c r="AK469" s="39">
        <v>0.10080662785908601</v>
      </c>
      <c r="AL469" s="39">
        <v>0.100908779932325</v>
      </c>
      <c r="AM469" s="39">
        <v>0.101011138340179</v>
      </c>
      <c r="AN469" s="39">
        <v>0.101110896167869</v>
      </c>
      <c r="AO469" s="39">
        <v>0.101204614539154</v>
      </c>
      <c r="AP469" s="39">
        <v>0.101288160267686</v>
      </c>
      <c r="AQ469" s="39">
        <v>0.101356647283031</v>
      </c>
      <c r="AR469" s="39">
        <v>0.101404384414589</v>
      </c>
      <c r="AS469" s="39">
        <v>0.101424832587206</v>
      </c>
      <c r="AT469" s="39">
        <v>0.101410574985471</v>
      </c>
      <c r="AU469" s="39">
        <v>0.10135330427360401</v>
      </c>
      <c r="AV469" s="39">
        <v>0.101243831506461</v>
      </c>
      <c r="AW469" s="39">
        <v>0.101072121923724</v>
      </c>
      <c r="AX469" s="39">
        <v>0.100827363370387</v>
      </c>
      <c r="AY469" s="39">
        <v>0.10049807361524001</v>
      </c>
      <c r="AZ469" s="39">
        <v>0.100072253324966</v>
      </c>
      <c r="BA469" s="39">
        <v>0.1</v>
      </c>
      <c r="BB469" s="39">
        <v>0.1</v>
      </c>
      <c r="BC469" s="39">
        <v>0.1</v>
      </c>
      <c r="BD469" s="39">
        <v>0.1</v>
      </c>
      <c r="BE469" s="39">
        <v>0.1</v>
      </c>
      <c r="BF469" s="39">
        <v>0.1</v>
      </c>
      <c r="BG469" s="39">
        <v>0.1</v>
      </c>
      <c r="BH469" s="39">
        <v>0.1</v>
      </c>
      <c r="BI469" s="39">
        <v>0.1</v>
      </c>
      <c r="BJ469" s="39">
        <v>0.1</v>
      </c>
      <c r="BK469" s="39">
        <v>0.1</v>
      </c>
      <c r="BL469" s="39">
        <v>0.1</v>
      </c>
      <c r="BM469" s="39">
        <v>0.1</v>
      </c>
      <c r="BN469" s="39">
        <v>0.1</v>
      </c>
      <c r="BO469" s="39">
        <v>0.1</v>
      </c>
      <c r="BP469" s="39">
        <v>0.1</v>
      </c>
      <c r="BQ469" s="39">
        <v>0.1</v>
      </c>
      <c r="BR469" s="39">
        <v>0.1</v>
      </c>
      <c r="BS469" s="39">
        <v>0.1</v>
      </c>
      <c r="BT469" s="39">
        <v>0.1</v>
      </c>
      <c r="BU469" s="39">
        <v>0.1</v>
      </c>
      <c r="BV469" s="39">
        <v>0.1</v>
      </c>
      <c r="BW469" s="39">
        <v>0.1</v>
      </c>
      <c r="BX469" s="39">
        <v>0.1</v>
      </c>
      <c r="BY469" s="39">
        <v>0.1</v>
      </c>
      <c r="BZ469" s="39">
        <v>0.1</v>
      </c>
      <c r="CA469" s="39">
        <v>0.1</v>
      </c>
      <c r="CB469" s="39">
        <v>0.1</v>
      </c>
      <c r="CC469" s="39">
        <v>0.1</v>
      </c>
      <c r="CD469" s="39">
        <v>0.1</v>
      </c>
      <c r="CE469" s="39">
        <v>0.1</v>
      </c>
      <c r="CF469" s="39">
        <v>0.1</v>
      </c>
      <c r="CG469" s="39">
        <v>0.1</v>
      </c>
      <c r="CH469" s="39">
        <v>0.1</v>
      </c>
      <c r="CI469" s="39">
        <v>0.1</v>
      </c>
      <c r="CJ469" s="39">
        <v>0.1</v>
      </c>
      <c r="CK469" s="39">
        <v>0.1</v>
      </c>
      <c r="CL469" s="39">
        <v>0.101169406963988</v>
      </c>
      <c r="CM469" s="39">
        <v>0.102696282423885</v>
      </c>
      <c r="CN469" s="39">
        <v>0.10398390938025</v>
      </c>
      <c r="CO469" s="39">
        <v>0.105104508635309</v>
      </c>
      <c r="CP469" s="39">
        <v>0.106127811047926</v>
      </c>
      <c r="CQ469" s="39">
        <v>0.107120357159067</v>
      </c>
      <c r="CR469" s="39">
        <v>0.108144857627793</v>
      </c>
      <c r="CS469" s="39">
        <v>0.109259572889941</v>
      </c>
      <c r="CT469" s="39">
        <v>0.110517672845332</v>
      </c>
      <c r="CU469" s="39">
        <v>0.111966540160729</v>
      </c>
      <c r="CV469" s="39">
        <v>0.113646983957367</v>
      </c>
      <c r="CW469" s="39">
        <v>0.11559233426888101</v>
      </c>
      <c r="CX469" s="39">
        <v>0.11782739176393101</v>
      </c>
      <c r="CY469" s="39">
        <v>0.120367211902262</v>
      </c>
      <c r="CZ469" s="39">
        <v>0.123215708023764</v>
      </c>
      <c r="DA469" s="39">
        <v>0.12636406396088901</v>
      </c>
      <c r="DB469" s="39">
        <v>0.12978895372857399</v>
      </c>
      <c r="DC469" s="39">
        <v>0.13345057380177999</v>
      </c>
      <c r="DD469" s="39">
        <v>0.13729050255938999</v>
      </c>
      <c r="DE469" s="39">
        <v>0.14122941177165699</v>
      </c>
      <c r="DF469" s="39">
        <v>0.14516466664473801</v>
      </c>
      <c r="DG469" s="39">
        <v>0.14896786400243001</v>
      </c>
      <c r="DH469" s="39">
        <v>0.15248237275187801</v>
      </c>
      <c r="DI469" s="39">
        <v>0.15552095688522599</v>
      </c>
      <c r="DJ469" s="39">
        <v>0.15786357891164701</v>
      </c>
      <c r="DK469" s="39">
        <v>0.159255500742263</v>
      </c>
      <c r="DL469" s="39">
        <v>0.15940581955137301</v>
      </c>
      <c r="DM469" s="39">
        <v>0.15798659782531599</v>
      </c>
      <c r="DN469" s="39">
        <v>0.15519958847752699</v>
      </c>
      <c r="DO469" s="39">
        <v>0.15121030279780101</v>
      </c>
      <c r="DP469" s="39">
        <v>0.14614975233313601</v>
      </c>
      <c r="DQ469" s="39">
        <v>0.14011694219127999</v>
      </c>
      <c r="DR469" s="39">
        <v>0.13318203388477301</v>
      </c>
      <c r="DS469" s="39">
        <v>0.125678905608783</v>
      </c>
      <c r="DT469" s="39">
        <v>0.11792069678729999</v>
      </c>
      <c r="DU469" s="39">
        <v>0.11020449752830799</v>
      </c>
      <c r="DV469" s="39">
        <v>0.1028161975043</v>
      </c>
      <c r="DW469" s="39">
        <v>0.1</v>
      </c>
      <c r="DX469" s="39">
        <v>0.1</v>
      </c>
      <c r="DY469" s="39">
        <v>0.1</v>
      </c>
      <c r="DZ469" s="39">
        <v>0.1</v>
      </c>
      <c r="EA469" s="39">
        <v>0.1</v>
      </c>
      <c r="EB469" s="39">
        <v>0.1</v>
      </c>
      <c r="EC469" s="39">
        <v>0.1</v>
      </c>
      <c r="ED469" s="39">
        <v>0.1</v>
      </c>
      <c r="EE469" s="39">
        <v>0.1</v>
      </c>
      <c r="EF469" s="39">
        <v>0.1</v>
      </c>
      <c r="EG469" s="39">
        <v>0.1</v>
      </c>
      <c r="EH469" s="39">
        <v>0.1</v>
      </c>
      <c r="EI469" s="39">
        <v>0.1</v>
      </c>
      <c r="EJ469" s="39">
        <v>0.1</v>
      </c>
      <c r="EK469" s="39">
        <v>0.1</v>
      </c>
      <c r="EL469" s="39">
        <v>0.1</v>
      </c>
      <c r="EM469" s="39">
        <v>0.1</v>
      </c>
      <c r="EN469" s="39">
        <v>0.1</v>
      </c>
      <c r="EO469" s="39">
        <v>0.100607670669887</v>
      </c>
      <c r="EP469" s="39">
        <v>0.102728498953743</v>
      </c>
      <c r="EQ469" s="39">
        <v>0.104946786550007</v>
      </c>
      <c r="ER469" s="39">
        <v>0.107166125574038</v>
      </c>
      <c r="ES469" s="39">
        <v>0.109526156767145</v>
      </c>
      <c r="ET469" s="39">
        <v>0.112103119704708</v>
      </c>
      <c r="EU469" s="39">
        <v>0.114908511401699</v>
      </c>
      <c r="EV469" s="39">
        <v>0.117887475710849</v>
      </c>
      <c r="EW469" s="39">
        <v>0.121240509458868</v>
      </c>
      <c r="EX469" s="39">
        <v>0.12509814108772199</v>
      </c>
      <c r="EY469" s="39">
        <v>0.12951883500853401</v>
      </c>
      <c r="EZ469" s="39">
        <v>0.134486580581823</v>
      </c>
      <c r="FA469" s="39">
        <v>0.139908129183799</v>
      </c>
      <c r="FB469" s="39">
        <v>0.14560988936538199</v>
      </c>
      <c r="FC469" s="39">
        <v>0.15133453838432201</v>
      </c>
      <c r="FD469" s="39">
        <v>0.15696479569352501</v>
      </c>
    </row>
    <row r="470" spans="1:160" s="43" customFormat="1">
      <c r="A470" s="41">
        <v>4</v>
      </c>
      <c r="B470" s="41" t="s">
        <v>1268</v>
      </c>
      <c r="C470" s="41" t="s">
        <v>467</v>
      </c>
      <c r="D470" s="41" t="s">
        <v>814</v>
      </c>
      <c r="E470" s="41" t="s">
        <v>370</v>
      </c>
      <c r="F470" s="42">
        <v>0.1</v>
      </c>
      <c r="G470" s="42">
        <v>0.1</v>
      </c>
      <c r="H470" s="42">
        <v>0.1</v>
      </c>
      <c r="I470" s="42">
        <v>0.1</v>
      </c>
      <c r="J470" s="42">
        <v>0.1</v>
      </c>
      <c r="K470" s="42">
        <v>0.1</v>
      </c>
      <c r="L470" s="42">
        <v>0.1</v>
      </c>
      <c r="M470" s="42">
        <v>0.1</v>
      </c>
      <c r="N470" s="42">
        <v>0.1</v>
      </c>
      <c r="O470" s="42">
        <v>0.1</v>
      </c>
      <c r="P470" s="42">
        <v>0.1</v>
      </c>
      <c r="Q470" s="42">
        <v>0.1</v>
      </c>
      <c r="R470" s="42">
        <v>0.1</v>
      </c>
      <c r="S470" s="42">
        <v>0.1</v>
      </c>
      <c r="T470" s="42">
        <v>0.1</v>
      </c>
      <c r="U470" s="42">
        <v>0.1</v>
      </c>
      <c r="V470" s="42">
        <v>0.1</v>
      </c>
      <c r="W470" s="42">
        <v>0.1</v>
      </c>
      <c r="X470" s="42">
        <v>0.1</v>
      </c>
      <c r="Y470" s="42">
        <v>0.100022008734758</v>
      </c>
      <c r="Z470" s="42">
        <v>0.100051059341661</v>
      </c>
      <c r="AA470" s="42">
        <v>0.100085880574143</v>
      </c>
      <c r="AB470" s="42">
        <v>0.10012695444933099</v>
      </c>
      <c r="AC470" s="42">
        <v>0.100174709308992</v>
      </c>
      <c r="AD470" s="42">
        <v>0.10022949414836101</v>
      </c>
      <c r="AE470" s="42">
        <v>0.100291548769357</v>
      </c>
      <c r="AF470" s="42">
        <v>0.10036096954005599</v>
      </c>
      <c r="AG470" s="42">
        <v>0.100437670610552</v>
      </c>
      <c r="AH470" s="42">
        <v>0.10052134052497599</v>
      </c>
      <c r="AI470" s="42">
        <v>0.10061139428332901</v>
      </c>
      <c r="AJ470" s="42">
        <v>0.100706921047784</v>
      </c>
      <c r="AK470" s="42">
        <v>0.10080662785908601</v>
      </c>
      <c r="AL470" s="42">
        <v>0.100908779932325</v>
      </c>
      <c r="AM470" s="42">
        <v>0.101011138340179</v>
      </c>
      <c r="AN470" s="42">
        <v>0.101110896167869</v>
      </c>
      <c r="AO470" s="42">
        <v>0.101204614539154</v>
      </c>
      <c r="AP470" s="42">
        <v>0.101288160267686</v>
      </c>
      <c r="AQ470" s="42">
        <v>0.101356647283031</v>
      </c>
      <c r="AR470" s="42">
        <v>0.101404384414589</v>
      </c>
      <c r="AS470" s="42">
        <v>0.101424832587206</v>
      </c>
      <c r="AT470" s="42">
        <v>0.101410574985471</v>
      </c>
      <c r="AU470" s="42">
        <v>0.10135330427360401</v>
      </c>
      <c r="AV470" s="42">
        <v>0.101243831506461</v>
      </c>
      <c r="AW470" s="42">
        <v>0.101072121923724</v>
      </c>
      <c r="AX470" s="42">
        <v>0.100827363370387</v>
      </c>
      <c r="AY470" s="42">
        <v>0.10049807361524001</v>
      </c>
      <c r="AZ470" s="42">
        <v>0.100072253324966</v>
      </c>
      <c r="BA470" s="42">
        <v>0.1</v>
      </c>
      <c r="BB470" s="42">
        <v>0.1</v>
      </c>
      <c r="BC470" s="42">
        <v>0.1</v>
      </c>
      <c r="BD470" s="42">
        <v>0.1</v>
      </c>
      <c r="BE470" s="42">
        <v>0.1</v>
      </c>
      <c r="BF470" s="42">
        <v>0.1</v>
      </c>
      <c r="BG470" s="42">
        <v>0.1</v>
      </c>
      <c r="BH470" s="42">
        <v>0.1</v>
      </c>
      <c r="BI470" s="42">
        <v>0.1</v>
      </c>
      <c r="BJ470" s="42">
        <v>0.1</v>
      </c>
      <c r="BK470" s="42">
        <v>0.1</v>
      </c>
      <c r="BL470" s="42">
        <v>0.1</v>
      </c>
      <c r="BM470" s="42">
        <v>0.1</v>
      </c>
      <c r="BN470" s="42">
        <v>0.1</v>
      </c>
      <c r="BO470" s="42">
        <v>0.1</v>
      </c>
      <c r="BP470" s="42">
        <v>0.1</v>
      </c>
      <c r="BQ470" s="42">
        <v>0.1</v>
      </c>
      <c r="BR470" s="42">
        <v>0.1</v>
      </c>
      <c r="BS470" s="42">
        <v>0.1</v>
      </c>
      <c r="BT470" s="42">
        <v>0.1</v>
      </c>
      <c r="BU470" s="42">
        <v>0.1</v>
      </c>
      <c r="BV470" s="42">
        <v>0.1</v>
      </c>
      <c r="BW470" s="42">
        <v>0.1</v>
      </c>
      <c r="BX470" s="42">
        <v>0.1</v>
      </c>
      <c r="BY470" s="42">
        <v>0.1</v>
      </c>
      <c r="BZ470" s="42">
        <v>0.1</v>
      </c>
      <c r="CA470" s="42">
        <v>0.1</v>
      </c>
      <c r="CB470" s="42">
        <v>0.1</v>
      </c>
      <c r="CC470" s="42">
        <v>0.1</v>
      </c>
      <c r="CD470" s="42">
        <v>0.1</v>
      </c>
      <c r="CE470" s="42">
        <v>0.1</v>
      </c>
      <c r="CF470" s="42">
        <v>0.1</v>
      </c>
      <c r="CG470" s="42">
        <v>0.1</v>
      </c>
      <c r="CH470" s="42">
        <v>0.1</v>
      </c>
      <c r="CI470" s="42">
        <v>0.1</v>
      </c>
      <c r="CJ470" s="42">
        <v>0.1</v>
      </c>
      <c r="CK470" s="42">
        <v>0.1</v>
      </c>
      <c r="CL470" s="42">
        <v>0.101169406963988</v>
      </c>
      <c r="CM470" s="42">
        <v>0.102696282423885</v>
      </c>
      <c r="CN470" s="42">
        <v>0.10398390938025</v>
      </c>
      <c r="CO470" s="42">
        <v>0.105104508635309</v>
      </c>
      <c r="CP470" s="42">
        <v>0.106127811047926</v>
      </c>
      <c r="CQ470" s="42">
        <v>0.107120357159067</v>
      </c>
      <c r="CR470" s="42">
        <v>0.108144857627793</v>
      </c>
      <c r="CS470" s="42">
        <v>0.109259572889941</v>
      </c>
      <c r="CT470" s="42">
        <v>0.110517672845332</v>
      </c>
      <c r="CU470" s="42">
        <v>0.111966540160729</v>
      </c>
      <c r="CV470" s="42">
        <v>0.113646983957367</v>
      </c>
      <c r="CW470" s="42">
        <v>0.11559233426888101</v>
      </c>
      <c r="CX470" s="42">
        <v>0.11782739176393101</v>
      </c>
      <c r="CY470" s="42">
        <v>0.120367211902262</v>
      </c>
      <c r="CZ470" s="42">
        <v>0.123215708023764</v>
      </c>
      <c r="DA470" s="42">
        <v>0.12636406396088901</v>
      </c>
      <c r="DB470" s="42">
        <v>0.12978895372857399</v>
      </c>
      <c r="DC470" s="42">
        <v>0.13345057380177999</v>
      </c>
      <c r="DD470" s="42">
        <v>0.13729050255938999</v>
      </c>
      <c r="DE470" s="42">
        <v>0.14122941177165699</v>
      </c>
      <c r="DF470" s="42">
        <v>0.14516466664473801</v>
      </c>
      <c r="DG470" s="42">
        <v>0.14896786400243001</v>
      </c>
      <c r="DH470" s="42">
        <v>0.15248237275187801</v>
      </c>
      <c r="DI470" s="42">
        <v>0.15552095688522599</v>
      </c>
      <c r="DJ470" s="42">
        <v>0.15786357891164701</v>
      </c>
      <c r="DK470" s="42">
        <v>0.159255500742263</v>
      </c>
      <c r="DL470" s="42">
        <v>0.15940581955137301</v>
      </c>
      <c r="DM470" s="42">
        <v>0.15798659782531599</v>
      </c>
      <c r="DN470" s="42">
        <v>0.15519958847752699</v>
      </c>
      <c r="DO470" s="42">
        <v>0.15121030279780101</v>
      </c>
      <c r="DP470" s="42">
        <v>0.14614975233313601</v>
      </c>
      <c r="DQ470" s="42">
        <v>0.14011694219127999</v>
      </c>
      <c r="DR470" s="42">
        <v>0.13318203388477301</v>
      </c>
      <c r="DS470" s="42">
        <v>0.125678905608783</v>
      </c>
      <c r="DT470" s="42">
        <v>0.11792069678729999</v>
      </c>
      <c r="DU470" s="42">
        <v>0.11020449752830799</v>
      </c>
      <c r="DV470" s="42">
        <v>0.1028161975043</v>
      </c>
      <c r="DW470" s="42">
        <v>0.1</v>
      </c>
      <c r="DX470" s="42">
        <v>0.1</v>
      </c>
      <c r="DY470" s="42">
        <v>0.1</v>
      </c>
      <c r="DZ470" s="42">
        <v>0.1</v>
      </c>
      <c r="EA470" s="42">
        <v>0.1</v>
      </c>
      <c r="EB470" s="42">
        <v>0.1</v>
      </c>
      <c r="EC470" s="42">
        <v>0.1</v>
      </c>
      <c r="ED470" s="42">
        <v>0.1</v>
      </c>
      <c r="EE470" s="42">
        <v>0.1</v>
      </c>
      <c r="EF470" s="42">
        <v>0.1</v>
      </c>
      <c r="EG470" s="42">
        <v>0.1</v>
      </c>
      <c r="EH470" s="42">
        <v>0.1</v>
      </c>
      <c r="EI470" s="42">
        <v>0.1</v>
      </c>
      <c r="EJ470" s="42">
        <v>0.1</v>
      </c>
      <c r="EK470" s="42">
        <v>0.1</v>
      </c>
      <c r="EL470" s="42">
        <v>0.1</v>
      </c>
      <c r="EM470" s="42">
        <v>0.1</v>
      </c>
      <c r="EN470" s="42">
        <v>0.1</v>
      </c>
      <c r="EO470" s="42">
        <v>0.100607670669887</v>
      </c>
      <c r="EP470" s="42">
        <v>0.102728498953743</v>
      </c>
      <c r="EQ470" s="42">
        <v>0.104946786550007</v>
      </c>
      <c r="ER470" s="42">
        <v>0.107166125574038</v>
      </c>
      <c r="ES470" s="42">
        <v>0.109526156767145</v>
      </c>
      <c r="ET470" s="42">
        <v>0.112103119704708</v>
      </c>
      <c r="EU470" s="42">
        <v>0.114908511401699</v>
      </c>
      <c r="EV470" s="42">
        <v>0.117887475710849</v>
      </c>
      <c r="EW470" s="42">
        <v>0.121240509458868</v>
      </c>
      <c r="EX470" s="42">
        <v>0.12509814108772199</v>
      </c>
      <c r="EY470" s="42">
        <v>0.12951883500853401</v>
      </c>
      <c r="EZ470" s="42">
        <v>0.134486580581823</v>
      </c>
      <c r="FA470" s="42">
        <v>0.139908129183799</v>
      </c>
      <c r="FB470" s="42">
        <v>0.14560988936538199</v>
      </c>
      <c r="FC470" s="42">
        <v>0.15133453838432201</v>
      </c>
      <c r="FD470" s="42">
        <v>0.15696479569352501</v>
      </c>
    </row>
    <row r="471" spans="1:160" s="40" customFormat="1">
      <c r="A471" s="38">
        <v>3</v>
      </c>
      <c r="B471" s="38" t="s">
        <v>1267</v>
      </c>
      <c r="C471" s="38" t="s">
        <v>460</v>
      </c>
      <c r="D471" s="38" t="s">
        <v>812</v>
      </c>
      <c r="E471" s="38" t="s">
        <v>2</v>
      </c>
      <c r="F471" s="39">
        <v>39.147708047586498</v>
      </c>
      <c r="G471" s="39">
        <v>39.427455731264502</v>
      </c>
      <c r="H471" s="39">
        <v>39.708236193127803</v>
      </c>
      <c r="I471" s="39">
        <v>39.9909103555256</v>
      </c>
      <c r="J471" s="39">
        <v>40.276524499628202</v>
      </c>
      <c r="K471" s="39">
        <v>40.566461775933298</v>
      </c>
      <c r="L471" s="39">
        <v>40.861153143200497</v>
      </c>
      <c r="M471" s="39">
        <v>41.1601030883104</v>
      </c>
      <c r="N471" s="39">
        <v>41.462541086917</v>
      </c>
      <c r="O471" s="39">
        <v>41.768467711400099</v>
      </c>
      <c r="P471" s="39">
        <v>42.077654201813402</v>
      </c>
      <c r="Q471" s="39">
        <v>42.389663699707903</v>
      </c>
      <c r="R471" s="39">
        <v>42.704163497688903</v>
      </c>
      <c r="S471" s="39">
        <v>43.0218024733635</v>
      </c>
      <c r="T471" s="39">
        <v>43.342878302972103</v>
      </c>
      <c r="U471" s="39">
        <v>43.667884611935797</v>
      </c>
      <c r="V471" s="39">
        <v>43.997409364980399</v>
      </c>
      <c r="W471" s="39">
        <v>44.333116069470698</v>
      </c>
      <c r="X471" s="39">
        <v>44.676607528836897</v>
      </c>
      <c r="Y471" s="39">
        <v>45.029966273865497</v>
      </c>
      <c r="Z471" s="39">
        <v>45.395779392750804</v>
      </c>
      <c r="AA471" s="39">
        <v>45.776006025393798</v>
      </c>
      <c r="AB471" s="39">
        <v>46.173346169492</v>
      </c>
      <c r="AC471" s="39">
        <v>46.589893326402802</v>
      </c>
      <c r="AD471" s="39">
        <v>47.025959044908099</v>
      </c>
      <c r="AE471" s="39">
        <v>47.480335998816699</v>
      </c>
      <c r="AF471" s="39">
        <v>47.949886048724302</v>
      </c>
      <c r="AG471" s="39">
        <v>48.431580453096103</v>
      </c>
      <c r="AH471" s="39">
        <v>48.923393245069597</v>
      </c>
      <c r="AI471" s="39">
        <v>49.4254618758535</v>
      </c>
      <c r="AJ471" s="39">
        <v>49.9388591338518</v>
      </c>
      <c r="AK471" s="39">
        <v>50.465758704357398</v>
      </c>
      <c r="AL471" s="39">
        <v>51.010362193436997</v>
      </c>
      <c r="AM471" s="39">
        <v>51.578193155600097</v>
      </c>
      <c r="AN471" s="39">
        <v>52.173528925496598</v>
      </c>
      <c r="AO471" s="39">
        <v>52.8009582831667</v>
      </c>
      <c r="AP471" s="39">
        <v>53.465042193798197</v>
      </c>
      <c r="AQ471" s="39">
        <v>54.1701179404402</v>
      </c>
      <c r="AR471" s="39">
        <v>54.921350031372</v>
      </c>
      <c r="AS471" s="39">
        <v>55.723509135955503</v>
      </c>
      <c r="AT471" s="39">
        <v>56.581925376048197</v>
      </c>
      <c r="AU471" s="39">
        <v>57.501064176141703</v>
      </c>
      <c r="AV471" s="39">
        <v>58.480789619568199</v>
      </c>
      <c r="AW471" s="39">
        <v>59.516683700233102</v>
      </c>
      <c r="AX471" s="39">
        <v>60.602004266434001</v>
      </c>
      <c r="AY471" s="39">
        <v>61.731212283388103</v>
      </c>
      <c r="AZ471" s="39">
        <v>62.899943265303001</v>
      </c>
      <c r="BA471" s="39">
        <v>64.103500429415803</v>
      </c>
      <c r="BB471" s="39">
        <v>65.337724110194699</v>
      </c>
      <c r="BC471" s="39">
        <v>66.594520286885498</v>
      </c>
      <c r="BD471" s="39">
        <v>67.862018729300502</v>
      </c>
      <c r="BE471" s="39">
        <v>69.123847583234095</v>
      </c>
      <c r="BF471" s="39">
        <v>70.362282287094004</v>
      </c>
      <c r="BG471" s="39">
        <v>71.562853375816303</v>
      </c>
      <c r="BH471" s="39">
        <v>72.716696871645297</v>
      </c>
      <c r="BI471" s="39">
        <v>73.821240126600301</v>
      </c>
      <c r="BJ471" s="39">
        <v>74.870359010044695</v>
      </c>
      <c r="BK471" s="39">
        <v>75.857992815382602</v>
      </c>
      <c r="BL471" s="39">
        <v>76.781268423732499</v>
      </c>
      <c r="BM471" s="39">
        <v>77.643114209005404</v>
      </c>
      <c r="BN471" s="39">
        <v>78.450699274337396</v>
      </c>
      <c r="BO471" s="39">
        <v>79.211868479693905</v>
      </c>
      <c r="BP471" s="39">
        <v>79.932739082876395</v>
      </c>
      <c r="BQ471" s="39">
        <v>80.620776683586598</v>
      </c>
      <c r="BR471" s="39">
        <v>81.287006058994905</v>
      </c>
      <c r="BS471" s="39">
        <v>81.935959831817698</v>
      </c>
      <c r="BT471" s="39">
        <v>82.573963136019302</v>
      </c>
      <c r="BU471" s="39">
        <v>83.208548894836895</v>
      </c>
      <c r="BV471" s="39">
        <v>83.853970562590703</v>
      </c>
      <c r="BW471" s="39">
        <v>84.525362059293101</v>
      </c>
      <c r="BX471" s="39">
        <v>85.242333980425897</v>
      </c>
      <c r="BY471" s="39">
        <v>86.019676266896994</v>
      </c>
      <c r="BZ471" s="39">
        <v>86.866817354141006</v>
      </c>
      <c r="CA471" s="39">
        <v>87.786519969235798</v>
      </c>
      <c r="CB471" s="39">
        <v>88.771716927989402</v>
      </c>
      <c r="CC471" s="39">
        <v>89.807713050139199</v>
      </c>
      <c r="CD471" s="39">
        <v>90.8723124416628</v>
      </c>
      <c r="CE471" s="39">
        <v>91.944915047122294</v>
      </c>
      <c r="CF471" s="39">
        <v>93.007680949796196</v>
      </c>
      <c r="CG471" s="39">
        <v>94.044102438055404</v>
      </c>
      <c r="CH471" s="39">
        <v>95.041682141025603</v>
      </c>
      <c r="CI471" s="39">
        <v>95.993864487679005</v>
      </c>
      <c r="CJ471" s="39">
        <v>96.896879553965505</v>
      </c>
      <c r="CK471" s="39">
        <v>97.752089232612704</v>
      </c>
      <c r="CL471" s="39">
        <v>98.559583472991505</v>
      </c>
      <c r="CM471" s="39">
        <v>99.317477639453301</v>
      </c>
      <c r="CN471" s="39">
        <v>100.027859060059</v>
      </c>
      <c r="CO471" s="39">
        <v>100.690926679252</v>
      </c>
      <c r="CP471" s="39">
        <v>101.297354255497</v>
      </c>
      <c r="CQ471" s="39">
        <v>101.83670219909899</v>
      </c>
      <c r="CR471" s="39">
        <v>102.298281681825</v>
      </c>
      <c r="CS471" s="39">
        <v>102.670928165202</v>
      </c>
      <c r="CT471" s="39">
        <v>102.94816320594001</v>
      </c>
      <c r="CU471" s="39">
        <v>103.131351119651</v>
      </c>
      <c r="CV471" s="39">
        <v>103.22871004805801</v>
      </c>
      <c r="CW471" s="39">
        <v>103.25674067689199</v>
      </c>
      <c r="CX471" s="39">
        <v>103.23308264358801</v>
      </c>
      <c r="CY471" s="39">
        <v>103.177776277793</v>
      </c>
      <c r="CZ471" s="39">
        <v>103.10326963619499</v>
      </c>
      <c r="DA471" s="39">
        <v>103.016482076258</v>
      </c>
      <c r="DB471" s="39">
        <v>102.928438555385</v>
      </c>
      <c r="DC471" s="39">
        <v>102.848117383445</v>
      </c>
      <c r="DD471" s="39">
        <v>102.786674974213</v>
      </c>
      <c r="DE471" s="39">
        <v>102.75527373535699</v>
      </c>
      <c r="DF471" s="39">
        <v>102.763263914788</v>
      </c>
      <c r="DG471" s="39">
        <v>102.816070418764</v>
      </c>
      <c r="DH471" s="39">
        <v>102.91486583203201</v>
      </c>
      <c r="DI471" s="39">
        <v>103.059430895982</v>
      </c>
      <c r="DJ471" s="39">
        <v>103.243711844111</v>
      </c>
      <c r="DK471" s="39">
        <v>103.461075053868</v>
      </c>
      <c r="DL471" s="39">
        <v>103.70542856835</v>
      </c>
      <c r="DM471" s="39">
        <v>103.970331003483</v>
      </c>
      <c r="DN471" s="39">
        <v>104.25105488040499</v>
      </c>
      <c r="DO471" s="39">
        <v>104.54745414142501</v>
      </c>
      <c r="DP471" s="39">
        <v>104.861630907112</v>
      </c>
      <c r="DQ471" s="39">
        <v>105.19783425599999</v>
      </c>
      <c r="DR471" s="39">
        <v>105.55796491388899</v>
      </c>
      <c r="DS471" s="39">
        <v>105.942591371376</v>
      </c>
      <c r="DT471" s="39">
        <v>106.355068254478</v>
      </c>
      <c r="DU471" s="39">
        <v>106.797424898263</v>
      </c>
      <c r="DV471" s="39">
        <v>107.269293615246</v>
      </c>
      <c r="DW471" s="39">
        <v>107.76472393045999</v>
      </c>
      <c r="DX471" s="39">
        <v>108.276507617666</v>
      </c>
      <c r="DY471" s="39">
        <v>108.80208953287899</v>
      </c>
      <c r="DZ471" s="39">
        <v>109.35202320232899</v>
      </c>
      <c r="EA471" s="39">
        <v>109.929758382196</v>
      </c>
      <c r="EB471" s="39">
        <v>110.53161260662699</v>
      </c>
      <c r="EC471" s="39">
        <v>111.143155205776</v>
      </c>
      <c r="ED471" s="39">
        <v>111.736468829373</v>
      </c>
      <c r="EE471" s="39">
        <v>112.27859857262</v>
      </c>
      <c r="EF471" s="39">
        <v>112.732216583778</v>
      </c>
      <c r="EG471" s="39">
        <v>113.072926119225</v>
      </c>
      <c r="EH471" s="39">
        <v>113.29290577384801</v>
      </c>
      <c r="EI471" s="39">
        <v>113.388758578097</v>
      </c>
      <c r="EJ471" s="39">
        <v>113.36412562813599</v>
      </c>
      <c r="EK471" s="39">
        <v>113.248037093793</v>
      </c>
      <c r="EL471" s="39">
        <v>113.07253269825399</v>
      </c>
      <c r="EM471" s="39">
        <v>112.868077179824</v>
      </c>
      <c r="EN471" s="39">
        <v>112.661474381172</v>
      </c>
      <c r="EO471" s="39">
        <v>112.477123316422</v>
      </c>
      <c r="EP471" s="39">
        <v>112.33738853822599</v>
      </c>
      <c r="EQ471" s="39">
        <v>112.26721453811599</v>
      </c>
      <c r="ER471" s="39">
        <v>112.29048304002799</v>
      </c>
      <c r="ES471" s="39">
        <v>112.419497836647</v>
      </c>
      <c r="ET471" s="39">
        <v>112.659340840384</v>
      </c>
      <c r="EU471" s="39">
        <v>113.00398081439801</v>
      </c>
      <c r="EV471" s="39">
        <v>113.443113559682</v>
      </c>
      <c r="EW471" s="39">
        <v>113.965160708906</v>
      </c>
      <c r="EX471" s="39">
        <v>114.554682834275</v>
      </c>
      <c r="EY471" s="39">
        <v>115.199664210252</v>
      </c>
      <c r="EZ471" s="39">
        <v>115.88859232036</v>
      </c>
      <c r="FA471" s="39">
        <v>116.612640875745</v>
      </c>
      <c r="FB471" s="39">
        <v>117.363127464915</v>
      </c>
      <c r="FC471" s="39">
        <v>118.12580916367401</v>
      </c>
      <c r="FD471" s="39">
        <v>118.893934349841</v>
      </c>
    </row>
    <row r="472" spans="1:160" s="43" customFormat="1">
      <c r="A472" s="41">
        <v>4</v>
      </c>
      <c r="B472" s="41" t="s">
        <v>1268</v>
      </c>
      <c r="C472" s="41" t="s">
        <v>463</v>
      </c>
      <c r="D472" s="41" t="s">
        <v>1135</v>
      </c>
      <c r="E472" s="41" t="s">
        <v>370</v>
      </c>
      <c r="F472" s="42">
        <v>0.1</v>
      </c>
      <c r="G472" s="42">
        <v>0.1</v>
      </c>
      <c r="H472" s="42">
        <v>0.1</v>
      </c>
      <c r="I472" s="42">
        <v>0.1</v>
      </c>
      <c r="J472" s="42">
        <v>0.1</v>
      </c>
      <c r="K472" s="42">
        <v>0.1</v>
      </c>
      <c r="L472" s="42">
        <v>0.100001214052635</v>
      </c>
      <c r="M472" s="42">
        <v>0.100002539636123</v>
      </c>
      <c r="N472" s="42">
        <v>0.100003929082242</v>
      </c>
      <c r="O472" s="42">
        <v>0.10000539151759701</v>
      </c>
      <c r="P472" s="42">
        <v>0.10000693361311699</v>
      </c>
      <c r="Q472" s="42">
        <v>0.10000855867003</v>
      </c>
      <c r="R472" s="42">
        <v>0.100010265656059</v>
      </c>
      <c r="S472" s="42">
        <v>0.10001204818975599</v>
      </c>
      <c r="T472" s="42">
        <v>0.10001389347363999</v>
      </c>
      <c r="U472" s="42">
        <v>0.10001578118010999</v>
      </c>
      <c r="V472" s="42">
        <v>0.10001768229814301</v>
      </c>
      <c r="W472" s="42">
        <v>0.100019557953481</v>
      </c>
      <c r="X472" s="42">
        <v>0.100021358220428</v>
      </c>
      <c r="Y472" s="42">
        <v>0.100023020949567</v>
      </c>
      <c r="Z472" s="42">
        <v>0.100024470642594</v>
      </c>
      <c r="AA472" s="42">
        <v>0.100025617413111</v>
      </c>
      <c r="AB472" s="42">
        <v>0.10002635608056799</v>
      </c>
      <c r="AC472" s="42">
        <v>0.100026565453533</v>
      </c>
      <c r="AD472" s="42">
        <v>0.100026107868023</v>
      </c>
      <c r="AE472" s="42">
        <v>0.100024829056646</v>
      </c>
      <c r="AF472" s="42">
        <v>0.100022558434594</v>
      </c>
      <c r="AG472" s="42">
        <v>0.10001910989889699</v>
      </c>
      <c r="AH472" s="42">
        <v>0.10001428324756299</v>
      </c>
      <c r="AI472" s="42">
        <v>0.100007866334916</v>
      </c>
      <c r="AJ472" s="42">
        <v>0.1</v>
      </c>
      <c r="AK472" s="42">
        <v>0.1</v>
      </c>
      <c r="AL472" s="42">
        <v>0.1</v>
      </c>
      <c r="AM472" s="42">
        <v>0.1</v>
      </c>
      <c r="AN472" s="42">
        <v>0.1</v>
      </c>
      <c r="AO472" s="42">
        <v>0.1</v>
      </c>
      <c r="AP472" s="42">
        <v>0.1</v>
      </c>
      <c r="AQ472" s="42">
        <v>0.1</v>
      </c>
      <c r="AR472" s="42">
        <v>0.1</v>
      </c>
      <c r="AS472" s="42">
        <v>0.1</v>
      </c>
      <c r="AT472" s="42">
        <v>0.1</v>
      </c>
      <c r="AU472" s="42">
        <v>0.1</v>
      </c>
      <c r="AV472" s="42">
        <v>0.1</v>
      </c>
      <c r="AW472" s="42">
        <v>0.1</v>
      </c>
      <c r="AX472" s="42">
        <v>0.1</v>
      </c>
      <c r="AY472" s="42">
        <v>0.1</v>
      </c>
      <c r="AZ472" s="42">
        <v>0.1</v>
      </c>
      <c r="BA472" s="42">
        <v>0.1</v>
      </c>
      <c r="BB472" s="42">
        <v>0.1</v>
      </c>
      <c r="BC472" s="42">
        <v>0.1</v>
      </c>
      <c r="BD472" s="42">
        <v>0.1</v>
      </c>
      <c r="BE472" s="42">
        <v>0.1</v>
      </c>
      <c r="BF472" s="42">
        <v>0.1</v>
      </c>
      <c r="BG472" s="42">
        <v>0.1</v>
      </c>
      <c r="BH472" s="42">
        <v>0.1</v>
      </c>
      <c r="BI472" s="42">
        <v>0.1</v>
      </c>
      <c r="BJ472" s="42">
        <v>0.1</v>
      </c>
      <c r="BK472" s="42">
        <v>0.1</v>
      </c>
      <c r="BL472" s="42">
        <v>0.1</v>
      </c>
      <c r="BM472" s="42">
        <v>0.10021712873138799</v>
      </c>
      <c r="BN472" s="42">
        <v>0.100501214434458</v>
      </c>
      <c r="BO472" s="42">
        <v>0.100842553804373</v>
      </c>
      <c r="BP472" s="42">
        <v>0.101245966078249</v>
      </c>
      <c r="BQ472" s="42">
        <v>0.101715743897071</v>
      </c>
      <c r="BR472" s="42">
        <v>0.102255401173028</v>
      </c>
      <c r="BS472" s="42">
        <v>0.102867379478372</v>
      </c>
      <c r="BT472" s="42">
        <v>0.103552710759622</v>
      </c>
      <c r="BU472" s="42">
        <v>0.104310634851123</v>
      </c>
      <c r="BV472" s="42">
        <v>0.10513817114299601</v>
      </c>
      <c r="BW472" s="42">
        <v>0.106029644878577</v>
      </c>
      <c r="BX472" s="42">
        <v>0.106991570970476</v>
      </c>
      <c r="BY472" s="42">
        <v>0.108026695803251</v>
      </c>
      <c r="BZ472" s="42">
        <v>0.10913339602960501</v>
      </c>
      <c r="CA472" s="42">
        <v>0.11030503161736301</v>
      </c>
      <c r="CB472" s="42">
        <v>0.111529254161831</v>
      </c>
      <c r="CC472" s="42">
        <v>0.11278727461355501</v>
      </c>
      <c r="CD472" s="42">
        <v>0.11405309813923099</v>
      </c>
      <c r="CE472" s="42">
        <v>0.115292737858919</v>
      </c>
      <c r="CF472" s="42">
        <v>0.11646342370634501</v>
      </c>
      <c r="CG472" s="42">
        <v>0.11751282765406899</v>
      </c>
      <c r="CH472" s="42">
        <v>0.118378332034839</v>
      </c>
      <c r="CI472" s="42">
        <v>0.118986373664116</v>
      </c>
      <c r="CJ472" s="42">
        <v>0.119251902899841</v>
      </c>
      <c r="CK472" s="42">
        <v>0.119256409683607</v>
      </c>
      <c r="CL472" s="42">
        <v>0.119069351517694</v>
      </c>
      <c r="CM472" s="42">
        <v>0.11874815064833</v>
      </c>
      <c r="CN472" s="42">
        <v>0.118338310977046</v>
      </c>
      <c r="CO472" s="42">
        <v>0.117873618811215</v>
      </c>
      <c r="CP472" s="42">
        <v>0.117376399013852</v>
      </c>
      <c r="CQ472" s="42">
        <v>0.11685780543621301</v>
      </c>
      <c r="CR472" s="42">
        <v>0.11631813168017099</v>
      </c>
      <c r="CS472" s="42">
        <v>0.115747135219202</v>
      </c>
      <c r="CT472" s="42">
        <v>0.115124374694482</v>
      </c>
      <c r="CU472" s="42">
        <v>0.114419566787674</v>
      </c>
      <c r="CV472" s="42">
        <v>0.113592975446256</v>
      </c>
      <c r="CW472" s="42">
        <v>0.112675639152925</v>
      </c>
      <c r="CX472" s="42">
        <v>0.11169010078072</v>
      </c>
      <c r="CY472" s="42">
        <v>0.110650980928213</v>
      </c>
      <c r="CZ472" s="42">
        <v>0.109565593880986</v>
      </c>
      <c r="DA472" s="42">
        <v>0.108434597061541</v>
      </c>
      <c r="DB472" s="42">
        <v>0.107252669396204</v>
      </c>
      <c r="DC472" s="42">
        <v>0.10600921818814001</v>
      </c>
      <c r="DD472" s="42">
        <v>0.10468911782213899</v>
      </c>
      <c r="DE472" s="42">
        <v>0.103273486921623</v>
      </c>
      <c r="DF472" s="42">
        <v>0.10174051341137701</v>
      </c>
      <c r="DG472" s="42">
        <v>0.100066339286859</v>
      </c>
      <c r="DH472" s="42">
        <v>0.1</v>
      </c>
      <c r="DI472" s="42">
        <v>0.1</v>
      </c>
      <c r="DJ472" s="42">
        <v>0.1</v>
      </c>
      <c r="DK472" s="42">
        <v>0.1</v>
      </c>
      <c r="DL472" s="42">
        <v>0.1</v>
      </c>
      <c r="DM472" s="42">
        <v>0.1</v>
      </c>
      <c r="DN472" s="42">
        <v>0.1</v>
      </c>
      <c r="DO472" s="42">
        <v>0.1</v>
      </c>
      <c r="DP472" s="42">
        <v>0.1</v>
      </c>
      <c r="DQ472" s="42">
        <v>0.1</v>
      </c>
      <c r="DR472" s="42">
        <v>0.1</v>
      </c>
      <c r="DS472" s="42">
        <v>0.1</v>
      </c>
      <c r="DT472" s="42">
        <v>0.1</v>
      </c>
      <c r="DU472" s="42">
        <v>0.1</v>
      </c>
      <c r="DV472" s="42">
        <v>0.1</v>
      </c>
      <c r="DW472" s="42">
        <v>0.1</v>
      </c>
      <c r="DX472" s="42">
        <v>0.1</v>
      </c>
      <c r="DY472" s="42">
        <v>0.1</v>
      </c>
      <c r="DZ472" s="42">
        <v>0.1</v>
      </c>
      <c r="EA472" s="42">
        <v>0.1</v>
      </c>
      <c r="EB472" s="42">
        <v>0.1</v>
      </c>
      <c r="EC472" s="42">
        <v>0.1</v>
      </c>
      <c r="ED472" s="42">
        <v>0.1</v>
      </c>
      <c r="EE472" s="42">
        <v>0.1</v>
      </c>
      <c r="EF472" s="42">
        <v>0.1</v>
      </c>
      <c r="EG472" s="42">
        <v>0.1</v>
      </c>
      <c r="EH472" s="42">
        <v>0.1</v>
      </c>
      <c r="EI472" s="42">
        <v>0.1</v>
      </c>
      <c r="EJ472" s="42">
        <v>0.1</v>
      </c>
      <c r="EK472" s="42">
        <v>0.1</v>
      </c>
      <c r="EL472" s="42">
        <v>0.1</v>
      </c>
      <c r="EM472" s="42">
        <v>0.1</v>
      </c>
      <c r="EN472" s="42">
        <v>0.1</v>
      </c>
      <c r="EO472" s="42">
        <v>0.1</v>
      </c>
      <c r="EP472" s="42">
        <v>0.1</v>
      </c>
      <c r="EQ472" s="42">
        <v>0.1</v>
      </c>
      <c r="ER472" s="42">
        <v>0.1</v>
      </c>
      <c r="ES472" s="42">
        <v>0.1</v>
      </c>
      <c r="ET472" s="42">
        <v>0.1</v>
      </c>
      <c r="EU472" s="42">
        <v>0.1</v>
      </c>
      <c r="EV472" s="42">
        <v>0.1</v>
      </c>
      <c r="EW472" s="42">
        <v>0.1</v>
      </c>
      <c r="EX472" s="42">
        <v>0.1</v>
      </c>
      <c r="EY472" s="42">
        <v>0.1</v>
      </c>
      <c r="EZ472" s="42">
        <v>0.1</v>
      </c>
      <c r="FA472" s="42">
        <v>0.1</v>
      </c>
      <c r="FB472" s="42">
        <v>0.1</v>
      </c>
      <c r="FC472" s="42">
        <v>0.1</v>
      </c>
      <c r="FD472" s="42">
        <v>0.1</v>
      </c>
    </row>
    <row r="473" spans="1:160" s="43" customFormat="1">
      <c r="A473" s="41">
        <v>4</v>
      </c>
      <c r="B473" s="41" t="s">
        <v>1267</v>
      </c>
      <c r="C473" s="41" t="s">
        <v>461</v>
      </c>
      <c r="D473" s="41" t="s">
        <v>1133</v>
      </c>
      <c r="E473" s="41" t="s">
        <v>370</v>
      </c>
      <c r="F473" s="42">
        <v>12.8474971544104</v>
      </c>
      <c r="G473" s="42">
        <v>12.922551716290901</v>
      </c>
      <c r="H473" s="42">
        <v>12.997919552168399</v>
      </c>
      <c r="I473" s="42">
        <v>13.0738689117221</v>
      </c>
      <c r="J473" s="42">
        <v>13.150748326134501</v>
      </c>
      <c r="K473" s="42">
        <v>13.229069673204201</v>
      </c>
      <c r="L473" s="42">
        <v>13.3090335652447</v>
      </c>
      <c r="M473" s="42">
        <v>13.390530252208601</v>
      </c>
      <c r="N473" s="42">
        <v>13.4733796888451</v>
      </c>
      <c r="O473" s="42">
        <v>13.5576261921947</v>
      </c>
      <c r="P473" s="42">
        <v>13.6433158135954</v>
      </c>
      <c r="Q473" s="42">
        <v>13.730414734411999</v>
      </c>
      <c r="R473" s="42">
        <v>13.8187977772435</v>
      </c>
      <c r="S473" s="42">
        <v>13.908608963653</v>
      </c>
      <c r="T473" s="42">
        <v>13.999854656395501</v>
      </c>
      <c r="U473" s="42">
        <v>14.092594419416701</v>
      </c>
      <c r="V473" s="42">
        <v>14.1869189760938</v>
      </c>
      <c r="W473" s="42">
        <v>14.283287946958099</v>
      </c>
      <c r="X473" s="42">
        <v>14.382319722669299</v>
      </c>
      <c r="Y473" s="42">
        <v>14.484835956731599</v>
      </c>
      <c r="Z473" s="42">
        <v>14.5918540245121</v>
      </c>
      <c r="AA473" s="42">
        <v>14.7041908408618</v>
      </c>
      <c r="AB473" s="42">
        <v>14.822850140844499</v>
      </c>
      <c r="AC473" s="42">
        <v>14.9486525794113</v>
      </c>
      <c r="AD473" s="42">
        <v>15.081831758847001</v>
      </c>
      <c r="AE473" s="42">
        <v>15.2219837069209</v>
      </c>
      <c r="AF473" s="42">
        <v>15.3680750523133</v>
      </c>
      <c r="AG473" s="42">
        <v>15.519032769997199</v>
      </c>
      <c r="AH473" s="42">
        <v>15.6740247167203</v>
      </c>
      <c r="AI473" s="42">
        <v>15.8328121223394</v>
      </c>
      <c r="AJ473" s="42">
        <v>15.995404235499301</v>
      </c>
      <c r="AK473" s="42">
        <v>16.162136550616999</v>
      </c>
      <c r="AL473" s="42">
        <v>16.333966334350698</v>
      </c>
      <c r="AM473" s="42">
        <v>16.5121723572971</v>
      </c>
      <c r="AN473" s="42">
        <v>16.697691558756699</v>
      </c>
      <c r="AO473" s="42">
        <v>16.891571493274199</v>
      </c>
      <c r="AP473" s="42">
        <v>17.0949866875239</v>
      </c>
      <c r="AQ473" s="42">
        <v>17.309114319563701</v>
      </c>
      <c r="AR473" s="42">
        <v>17.535506457141501</v>
      </c>
      <c r="AS473" s="42">
        <v>17.775739745912102</v>
      </c>
      <c r="AT473" s="42">
        <v>18.031556463606499</v>
      </c>
      <c r="AU473" s="42">
        <v>18.3043649273861</v>
      </c>
      <c r="AV473" s="42">
        <v>18.5942619902291</v>
      </c>
      <c r="AW473" s="42">
        <v>18.899990023726399</v>
      </c>
      <c r="AX473" s="42">
        <v>19.219595779035402</v>
      </c>
      <c r="AY473" s="42">
        <v>19.551505599536899</v>
      </c>
      <c r="AZ473" s="42">
        <v>19.8944204872098</v>
      </c>
      <c r="BA473" s="42">
        <v>20.246845565038601</v>
      </c>
      <c r="BB473" s="42">
        <v>20.6074235653922</v>
      </c>
      <c r="BC473" s="42">
        <v>20.9737068024418</v>
      </c>
      <c r="BD473" s="42">
        <v>21.342131799704202</v>
      </c>
      <c r="BE473" s="42">
        <v>21.707677378439602</v>
      </c>
      <c r="BF473" s="42">
        <v>22.064803519856198</v>
      </c>
      <c r="BG473" s="42">
        <v>22.409002449660399</v>
      </c>
      <c r="BH473" s="42">
        <v>22.737501388243999</v>
      </c>
      <c r="BI473" s="42">
        <v>23.0494353859361</v>
      </c>
      <c r="BJ473" s="42">
        <v>23.342993785045699</v>
      </c>
      <c r="BK473" s="42">
        <v>23.616455422909201</v>
      </c>
      <c r="BL473" s="42">
        <v>23.8692116264493</v>
      </c>
      <c r="BM473" s="42">
        <v>24.102418685162299</v>
      </c>
      <c r="BN473" s="42">
        <v>24.318563316005999</v>
      </c>
      <c r="BO473" s="42">
        <v>24.520482533882699</v>
      </c>
      <c r="BP473" s="42">
        <v>24.710661815833301</v>
      </c>
      <c r="BQ473" s="42">
        <v>24.891903462136298</v>
      </c>
      <c r="BR473" s="42">
        <v>25.068069375958501</v>
      </c>
      <c r="BS473" s="42">
        <v>25.2411098820034</v>
      </c>
      <c r="BT473" s="42">
        <v>25.413523351065599</v>
      </c>
      <c r="BU473" s="42">
        <v>25.588222000582999</v>
      </c>
      <c r="BV473" s="42">
        <v>25.770143413974701</v>
      </c>
      <c r="BW473" s="42">
        <v>25.964507474928499</v>
      </c>
      <c r="BX473" s="42">
        <v>26.177896598101199</v>
      </c>
      <c r="BY473" s="42">
        <v>26.4154857843461</v>
      </c>
      <c r="BZ473" s="42">
        <v>26.680838482090799</v>
      </c>
      <c r="CA473" s="42">
        <v>26.975504894537899</v>
      </c>
      <c r="CB473" s="42">
        <v>27.298170452895501</v>
      </c>
      <c r="CC473" s="42">
        <v>27.645051890919301</v>
      </c>
      <c r="CD473" s="42">
        <v>28.0100354255705</v>
      </c>
      <c r="CE473" s="42">
        <v>28.387481559781602</v>
      </c>
      <c r="CF473" s="42">
        <v>28.772702287022302</v>
      </c>
      <c r="CG473" s="42">
        <v>29.1614907176332</v>
      </c>
      <c r="CH473" s="42">
        <v>29.550667631702002</v>
      </c>
      <c r="CI473" s="42">
        <v>29.9386355399946</v>
      </c>
      <c r="CJ473" s="42">
        <v>30.322961456290201</v>
      </c>
      <c r="CK473" s="42">
        <v>30.701679677014798</v>
      </c>
      <c r="CL473" s="42">
        <v>31.072912447003901</v>
      </c>
      <c r="CM473" s="42">
        <v>31.434529397555799</v>
      </c>
      <c r="CN473" s="42">
        <v>31.7852239871191</v>
      </c>
      <c r="CO473" s="42">
        <v>32.123076763429999</v>
      </c>
      <c r="CP473" s="42">
        <v>32.444894427237401</v>
      </c>
      <c r="CQ473" s="42">
        <v>32.746182958948197</v>
      </c>
      <c r="CR473" s="42">
        <v>33.021928215424403</v>
      </c>
      <c r="CS473" s="42">
        <v>33.265223102141398</v>
      </c>
      <c r="CT473" s="42">
        <v>33.472448336044103</v>
      </c>
      <c r="CU473" s="42">
        <v>33.641658876822099</v>
      </c>
      <c r="CV473" s="42">
        <v>33.770104240894703</v>
      </c>
      <c r="CW473" s="42">
        <v>33.857397737777902</v>
      </c>
      <c r="CX473" s="42">
        <v>33.907373565129099</v>
      </c>
      <c r="CY473" s="42">
        <v>33.921663171261301</v>
      </c>
      <c r="CZ473" s="42">
        <v>33.902496751347002</v>
      </c>
      <c r="DA473" s="42">
        <v>33.851989696107097</v>
      </c>
      <c r="DB473" s="42">
        <v>33.774304779854901</v>
      </c>
      <c r="DC473" s="42">
        <v>33.673548494951</v>
      </c>
      <c r="DD473" s="42">
        <v>33.554073308908201</v>
      </c>
      <c r="DE473" s="42">
        <v>33.421289449125901</v>
      </c>
      <c r="DF473" s="42">
        <v>33.282392133164898</v>
      </c>
      <c r="DG473" s="42">
        <v>33.143137306305498</v>
      </c>
      <c r="DH473" s="42">
        <v>33.006919091974098</v>
      </c>
      <c r="DI473" s="42">
        <v>32.877646106063402</v>
      </c>
      <c r="DJ473" s="42">
        <v>32.754520502604599</v>
      </c>
      <c r="DK473" s="42">
        <v>32.637107473744202</v>
      </c>
      <c r="DL473" s="42">
        <v>32.526272361934502</v>
      </c>
      <c r="DM473" s="42">
        <v>32.424768618602897</v>
      </c>
      <c r="DN473" s="42">
        <v>32.335917000670598</v>
      </c>
      <c r="DO473" s="42">
        <v>32.263910379625202</v>
      </c>
      <c r="DP473" s="42">
        <v>32.212397594125797</v>
      </c>
      <c r="DQ473" s="42">
        <v>32.1830117202812</v>
      </c>
      <c r="DR473" s="42">
        <v>32.177081396636602</v>
      </c>
      <c r="DS473" s="42">
        <v>32.192602417513299</v>
      </c>
      <c r="DT473" s="42">
        <v>32.2267694634698</v>
      </c>
      <c r="DU473" s="42">
        <v>32.279667197178</v>
      </c>
      <c r="DV473" s="42">
        <v>32.3506402556918</v>
      </c>
      <c r="DW473" s="42">
        <v>32.4357776354762</v>
      </c>
      <c r="DX473" s="42">
        <v>32.528450241183897</v>
      </c>
      <c r="DY473" s="42">
        <v>32.621049146699498</v>
      </c>
      <c r="DZ473" s="42">
        <v>32.707663376820904</v>
      </c>
      <c r="EA473" s="42">
        <v>32.786795585537</v>
      </c>
      <c r="EB473" s="42">
        <v>32.857363226478398</v>
      </c>
      <c r="EC473" s="42">
        <v>32.916064375840399</v>
      </c>
      <c r="ED473" s="42">
        <v>32.959700638415903</v>
      </c>
      <c r="EE473" s="42">
        <v>32.987308442862002</v>
      </c>
      <c r="EF473" s="42">
        <v>32.998780349239802</v>
      </c>
      <c r="EG473" s="42">
        <v>32.992372436526502</v>
      </c>
      <c r="EH473" s="42">
        <v>32.967591120163398</v>
      </c>
      <c r="EI473" s="42">
        <v>32.925745617326598</v>
      </c>
      <c r="EJ473" s="42">
        <v>32.871350282897602</v>
      </c>
      <c r="EK473" s="42">
        <v>32.803946018135399</v>
      </c>
      <c r="EL473" s="42">
        <v>32.723106134149901</v>
      </c>
      <c r="EM473" s="42">
        <v>32.629267160704401</v>
      </c>
      <c r="EN473" s="42">
        <v>32.5249600757423</v>
      </c>
      <c r="EO473" s="42">
        <v>32.412461904192298</v>
      </c>
      <c r="EP473" s="42">
        <v>32.295831123034901</v>
      </c>
      <c r="EQ473" s="42">
        <v>32.181055592922696</v>
      </c>
      <c r="ER473" s="42">
        <v>32.0723992093437</v>
      </c>
      <c r="ES473" s="42">
        <v>31.973510813820202</v>
      </c>
      <c r="ET473" s="42">
        <v>31.887554312343699</v>
      </c>
      <c r="EU473" s="42">
        <v>31.820748256922101</v>
      </c>
      <c r="EV473" s="42">
        <v>31.7783489432815</v>
      </c>
      <c r="EW473" s="42">
        <v>31.762209698865</v>
      </c>
      <c r="EX473" s="42">
        <v>31.770102376014599</v>
      </c>
      <c r="EY473" s="42">
        <v>31.800647931065001</v>
      </c>
      <c r="EZ473" s="42">
        <v>31.8532142953385</v>
      </c>
      <c r="FA473" s="42">
        <v>31.926093515864402</v>
      </c>
      <c r="FB473" s="42">
        <v>32.016054472407802</v>
      </c>
      <c r="FC473" s="42">
        <v>32.118261347210698</v>
      </c>
      <c r="FD473" s="42">
        <v>32.225937070425097</v>
      </c>
    </row>
    <row r="474" spans="1:160" s="43" customFormat="1">
      <c r="A474" s="41">
        <v>4</v>
      </c>
      <c r="B474" s="41" t="s">
        <v>1267</v>
      </c>
      <c r="C474" s="41" t="s">
        <v>462</v>
      </c>
      <c r="D474" s="41" t="s">
        <v>1134</v>
      </c>
      <c r="E474" s="41" t="s">
        <v>370</v>
      </c>
      <c r="F474" s="42">
        <v>26.278282151999498</v>
      </c>
      <c r="G474" s="42">
        <v>26.4840681089449</v>
      </c>
      <c r="H474" s="42">
        <v>26.6905782213781</v>
      </c>
      <c r="I474" s="42">
        <v>26.8984228357094</v>
      </c>
      <c r="J474" s="42">
        <v>27.108329712179899</v>
      </c>
      <c r="K474" s="42">
        <v>27.321211770371299</v>
      </c>
      <c r="L474" s="42">
        <v>27.5372465627275</v>
      </c>
      <c r="M474" s="42">
        <v>27.7560056448823</v>
      </c>
      <c r="N474" s="42">
        <v>27.9768651520803</v>
      </c>
      <c r="O474" s="42">
        <v>28.1997564334958</v>
      </c>
      <c r="P474" s="42">
        <v>28.4243784351541</v>
      </c>
      <c r="Q474" s="42">
        <v>28.650308802729999</v>
      </c>
      <c r="R474" s="42">
        <v>28.877326916689199</v>
      </c>
      <c r="S474" s="42">
        <v>29.105930131135999</v>
      </c>
      <c r="T474" s="42">
        <v>29.3363973263689</v>
      </c>
      <c r="U474" s="42">
        <v>29.569154670286999</v>
      </c>
      <c r="V474" s="42">
        <v>29.8046956521132</v>
      </c>
      <c r="W474" s="42">
        <v>30.0442242412567</v>
      </c>
      <c r="X474" s="42">
        <v>30.288719061124802</v>
      </c>
      <c r="Y474" s="42">
        <v>30.5394387020627</v>
      </c>
      <c r="Z474" s="42">
        <v>30.797954070425899</v>
      </c>
      <c r="AA474" s="42">
        <v>31.065412142052399</v>
      </c>
      <c r="AB474" s="42">
        <v>31.3435176624245</v>
      </c>
      <c r="AC474" s="42">
        <v>31.633555962699301</v>
      </c>
      <c r="AD474" s="42">
        <v>31.935621835603101</v>
      </c>
      <c r="AE474" s="42">
        <v>32.248933576394997</v>
      </c>
      <c r="AF474" s="42">
        <v>32.571402675027898</v>
      </c>
      <c r="AG474" s="42">
        <v>32.901095559728603</v>
      </c>
      <c r="AH474" s="42">
        <v>33.236847056822498</v>
      </c>
      <c r="AI474" s="42">
        <v>33.579069195174199</v>
      </c>
      <c r="AJ474" s="42">
        <v>33.9288566033091</v>
      </c>
      <c r="AK474" s="42">
        <v>34.288087048718197</v>
      </c>
      <c r="AL474" s="42">
        <v>34.660053571359697</v>
      </c>
      <c r="AM474" s="42">
        <v>35.0490593651365</v>
      </c>
      <c r="AN474" s="42">
        <v>35.458395325869297</v>
      </c>
      <c r="AO474" s="42">
        <v>35.891563780420199</v>
      </c>
      <c r="AP474" s="42">
        <v>36.351923169945202</v>
      </c>
      <c r="AQ474" s="42">
        <v>36.842616741458599</v>
      </c>
      <c r="AR474" s="42">
        <v>37.36724013645</v>
      </c>
      <c r="AS474" s="42">
        <v>37.928982071384098</v>
      </c>
      <c r="AT474" s="42">
        <v>38.531436710293796</v>
      </c>
      <c r="AU474" s="42">
        <v>39.177679222489601</v>
      </c>
      <c r="AV474" s="42">
        <v>39.867506732932398</v>
      </c>
      <c r="AW474" s="42">
        <v>40.597800646060001</v>
      </c>
      <c r="AX474" s="42">
        <v>41.363825729196002</v>
      </c>
      <c r="AY474" s="42">
        <v>42.1616820825042</v>
      </c>
      <c r="AZ474" s="42">
        <v>42.9882275177605</v>
      </c>
      <c r="BA474" s="42">
        <v>43.840194694140102</v>
      </c>
      <c r="BB474" s="42">
        <v>44.714726588202701</v>
      </c>
      <c r="BC474" s="42">
        <v>45.606132527089997</v>
      </c>
      <c r="BD474" s="42">
        <v>46.506058035456498</v>
      </c>
      <c r="BE474" s="42">
        <v>47.403253005685201</v>
      </c>
      <c r="BF474" s="42">
        <v>48.285642105883703</v>
      </c>
      <c r="BG474" s="42">
        <v>49.143380929438997</v>
      </c>
      <c r="BH474" s="42">
        <v>49.970306862097402</v>
      </c>
      <c r="BI474" s="42">
        <v>50.764647333190702</v>
      </c>
      <c r="BJ474" s="42">
        <v>51.522029552803502</v>
      </c>
      <c r="BK474" s="42">
        <v>52.238059133413401</v>
      </c>
      <c r="BL474" s="42">
        <v>52.910401698400001</v>
      </c>
      <c r="BM474" s="42">
        <v>53.540761575273599</v>
      </c>
      <c r="BN474" s="42">
        <v>54.133754427745203</v>
      </c>
      <c r="BO474" s="42">
        <v>54.694321337128002</v>
      </c>
      <c r="BP474" s="42">
        <v>55.226008814968701</v>
      </c>
      <c r="BQ474" s="42">
        <v>55.733591544609602</v>
      </c>
      <c r="BR474" s="42">
        <v>56.224341326755699</v>
      </c>
      <c r="BS474" s="42">
        <v>56.700946437169598</v>
      </c>
      <c r="BT474" s="42">
        <v>57.167315478178097</v>
      </c>
      <c r="BU474" s="42">
        <v>57.628147184432898</v>
      </c>
      <c r="BV474" s="42">
        <v>58.092831158379397</v>
      </c>
      <c r="BW474" s="42">
        <v>58.571350280205102</v>
      </c>
      <c r="BX474" s="42">
        <v>59.076694475184397</v>
      </c>
      <c r="BY474" s="42">
        <v>59.618433868011799</v>
      </c>
      <c r="BZ474" s="42">
        <v>60.202380969650797</v>
      </c>
      <c r="CA474" s="42">
        <v>60.829686925817498</v>
      </c>
      <c r="CB474" s="42">
        <v>61.494510402711803</v>
      </c>
      <c r="CC474" s="42">
        <v>62.186026887257498</v>
      </c>
      <c r="CD474" s="42">
        <v>62.888228566958297</v>
      </c>
      <c r="CE474" s="42">
        <v>63.586214578351402</v>
      </c>
      <c r="CF474" s="42">
        <v>64.266853411768807</v>
      </c>
      <c r="CG474" s="42">
        <v>64.917846657581805</v>
      </c>
      <c r="CH474" s="42">
        <v>65.529858655451804</v>
      </c>
      <c r="CI474" s="42">
        <v>66.097891792372295</v>
      </c>
      <c r="CJ474" s="42">
        <v>66.620513906526497</v>
      </c>
      <c r="CK474" s="42">
        <v>67.100954818180696</v>
      </c>
      <c r="CL474" s="42">
        <v>67.541055333454096</v>
      </c>
      <c r="CM474" s="42">
        <v>67.940902696194499</v>
      </c>
      <c r="CN474" s="42">
        <v>68.303672542657495</v>
      </c>
      <c r="CO474" s="42">
        <v>68.631450831983301</v>
      </c>
      <c r="CP474" s="42">
        <v>68.918034035900504</v>
      </c>
      <c r="CQ474" s="42">
        <v>69.157366247750502</v>
      </c>
      <c r="CR474" s="42">
        <v>69.343597982060004</v>
      </c>
      <c r="CS474" s="42">
        <v>69.4725229202419</v>
      </c>
      <c r="CT474" s="42">
        <v>69.541290999603007</v>
      </c>
      <c r="CU474" s="42">
        <v>69.553178912442803</v>
      </c>
      <c r="CV474" s="42">
        <v>69.519045339908004</v>
      </c>
      <c r="CW474" s="42">
        <v>69.455738522492197</v>
      </c>
      <c r="CX474" s="42">
        <v>69.376986989537997</v>
      </c>
      <c r="CY474" s="42">
        <v>69.301087464711301</v>
      </c>
      <c r="CZ474" s="42">
        <v>69.238110063983299</v>
      </c>
      <c r="DA474" s="42">
        <v>69.192840159927002</v>
      </c>
      <c r="DB474" s="42">
        <v>69.172098005723896</v>
      </c>
      <c r="DC474" s="42">
        <v>69.1806957716136</v>
      </c>
      <c r="DD474" s="42">
        <v>69.225344074389596</v>
      </c>
      <c r="DE474" s="42">
        <v>69.311891328949201</v>
      </c>
      <c r="DF474" s="42">
        <v>69.442593336265205</v>
      </c>
      <c r="DG474" s="42">
        <v>69.617233636038094</v>
      </c>
      <c r="DH474" s="42">
        <v>69.833705294052606</v>
      </c>
      <c r="DI474" s="42">
        <v>70.088228536408096</v>
      </c>
      <c r="DJ474" s="42">
        <v>70.3759419440768</v>
      </c>
      <c r="DK474" s="42">
        <v>70.691099676527102</v>
      </c>
      <c r="DL474" s="42">
        <v>71.027250145544997</v>
      </c>
      <c r="DM474" s="42">
        <v>71.375976475581595</v>
      </c>
      <c r="DN474" s="42">
        <v>71.729608151183896</v>
      </c>
      <c r="DO474" s="42">
        <v>72.084289954698704</v>
      </c>
      <c r="DP474" s="42">
        <v>72.438319974934004</v>
      </c>
      <c r="DQ474" s="42">
        <v>72.794283554846203</v>
      </c>
      <c r="DR474" s="42">
        <v>73.152561327732201</v>
      </c>
      <c r="DS474" s="42">
        <v>73.515672372773295</v>
      </c>
      <c r="DT474" s="42">
        <v>73.889552257825599</v>
      </c>
      <c r="DU474" s="42">
        <v>74.276067725545403</v>
      </c>
      <c r="DV474" s="42">
        <v>74.675281366071403</v>
      </c>
      <c r="DW474" s="42">
        <v>75.085079678881996</v>
      </c>
      <c r="DX474" s="42">
        <v>75.504652292650704</v>
      </c>
      <c r="DY474" s="42">
        <v>75.938972844538895</v>
      </c>
      <c r="DZ474" s="42">
        <v>76.404202930048896</v>
      </c>
      <c r="EA474" s="42">
        <v>76.905135395299595</v>
      </c>
      <c r="EB474" s="42">
        <v>77.438918729855502</v>
      </c>
      <c r="EC474" s="42">
        <v>77.994318596497095</v>
      </c>
      <c r="ED474" s="42">
        <v>78.546395779105893</v>
      </c>
      <c r="EE474" s="42">
        <v>79.0630815234625</v>
      </c>
      <c r="EF474" s="42">
        <v>79.506949621951406</v>
      </c>
      <c r="EG474" s="42">
        <v>79.855281444179198</v>
      </c>
      <c r="EH474" s="42">
        <v>80.100421754222694</v>
      </c>
      <c r="EI474" s="42">
        <v>80.237475102777907</v>
      </c>
      <c r="EJ474" s="42">
        <v>80.265180219509205</v>
      </c>
      <c r="EK474" s="42">
        <v>80.212776680172993</v>
      </c>
      <c r="EL474" s="42">
        <v>80.112279910430502</v>
      </c>
      <c r="EM474" s="42">
        <v>79.9934090615522</v>
      </c>
      <c r="EN474" s="42">
        <v>79.880002872881803</v>
      </c>
      <c r="EO474" s="42">
        <v>79.793899941477804</v>
      </c>
      <c r="EP474" s="42">
        <v>79.7528482423875</v>
      </c>
      <c r="EQ474" s="42">
        <v>79.775003883810697</v>
      </c>
      <c r="ER474" s="42">
        <v>79.8790374182731</v>
      </c>
      <c r="ES474" s="42">
        <v>80.072846733453105</v>
      </c>
      <c r="ET474" s="42">
        <v>80.357507503703204</v>
      </c>
      <c r="EU474" s="42">
        <v>80.719859651996103</v>
      </c>
      <c r="EV474" s="42">
        <v>81.143387670895393</v>
      </c>
      <c r="EW474" s="42">
        <v>81.613988598257393</v>
      </c>
      <c r="EX474" s="42">
        <v>82.117791711606102</v>
      </c>
      <c r="EY474" s="42">
        <v>82.643863127262506</v>
      </c>
      <c r="EZ474" s="42">
        <v>83.181110758147497</v>
      </c>
      <c r="FA474" s="42">
        <v>83.722670735472605</v>
      </c>
      <c r="FB474" s="42">
        <v>84.263540067128005</v>
      </c>
      <c r="FC474" s="42">
        <v>84.795356498537302</v>
      </c>
      <c r="FD474" s="42">
        <v>85.319449890617506</v>
      </c>
    </row>
    <row r="475" spans="1:160" s="40" customFormat="1">
      <c r="A475" s="38">
        <v>3</v>
      </c>
      <c r="B475" s="38" t="s">
        <v>1267</v>
      </c>
      <c r="C475" s="38" t="s">
        <v>464</v>
      </c>
      <c r="D475" s="38" t="s">
        <v>813</v>
      </c>
      <c r="E475" s="38" t="s">
        <v>2</v>
      </c>
      <c r="F475" s="39">
        <v>109.752497881186</v>
      </c>
      <c r="G475" s="39">
        <v>110.6602691091</v>
      </c>
      <c r="H475" s="39">
        <v>111.57251653271</v>
      </c>
      <c r="I475" s="39">
        <v>112.492469934212</v>
      </c>
      <c r="J475" s="39">
        <v>113.423103186218</v>
      </c>
      <c r="K475" s="39">
        <v>114.367691821067</v>
      </c>
      <c r="L475" s="39">
        <v>115.330583557099</v>
      </c>
      <c r="M475" s="39">
        <v>116.312252890606</v>
      </c>
      <c r="N475" s="39">
        <v>117.312052949356</v>
      </c>
      <c r="O475" s="39">
        <v>118.330151428886</v>
      </c>
      <c r="P475" s="39">
        <v>119.36719323785999</v>
      </c>
      <c r="Q475" s="39">
        <v>120.423169622507</v>
      </c>
      <c r="R475" s="39">
        <v>121.49856790783301</v>
      </c>
      <c r="S475" s="39">
        <v>122.59544283512</v>
      </c>
      <c r="T475" s="39">
        <v>123.715130160172</v>
      </c>
      <c r="U475" s="39">
        <v>124.857516354792</v>
      </c>
      <c r="V475" s="39">
        <v>126.021588721093</v>
      </c>
      <c r="W475" s="39">
        <v>127.207602856997</v>
      </c>
      <c r="X475" s="39">
        <v>128.41677905784101</v>
      </c>
      <c r="Y475" s="39">
        <v>129.64971138989301</v>
      </c>
      <c r="Z475" s="39">
        <v>130.90716019399301</v>
      </c>
      <c r="AA475" s="39">
        <v>132.18634528310699</v>
      </c>
      <c r="AB475" s="39">
        <v>133.48554190334201</v>
      </c>
      <c r="AC475" s="39">
        <v>134.79929186559099</v>
      </c>
      <c r="AD475" s="39">
        <v>136.113939100772</v>
      </c>
      <c r="AE475" s="39">
        <v>137.409705693116</v>
      </c>
      <c r="AF475" s="39">
        <v>138.66175917122999</v>
      </c>
      <c r="AG475" s="39">
        <v>139.844358196754</v>
      </c>
      <c r="AH475" s="39">
        <v>140.932559699085</v>
      </c>
      <c r="AI475" s="39">
        <v>141.906897435508</v>
      </c>
      <c r="AJ475" s="39">
        <v>142.75237262939899</v>
      </c>
      <c r="AK475" s="39">
        <v>143.45666908893099</v>
      </c>
      <c r="AL475" s="39">
        <v>144.01283660989901</v>
      </c>
      <c r="AM475" s="39">
        <v>144.418366441876</v>
      </c>
      <c r="AN475" s="39">
        <v>144.67233339511901</v>
      </c>
      <c r="AO475" s="39">
        <v>144.776028594346</v>
      </c>
      <c r="AP475" s="39">
        <v>144.733233930003</v>
      </c>
      <c r="AQ475" s="39">
        <v>144.55061128496999</v>
      </c>
      <c r="AR475" s="39">
        <v>144.24464362156601</v>
      </c>
      <c r="AS475" s="39">
        <v>143.83771120983499</v>
      </c>
      <c r="AT475" s="39">
        <v>143.36311611376101</v>
      </c>
      <c r="AU475" s="39">
        <v>142.861860556095</v>
      </c>
      <c r="AV475" s="39">
        <v>142.37474566615501</v>
      </c>
      <c r="AW475" s="39">
        <v>141.93674177387001</v>
      </c>
      <c r="AX475" s="39">
        <v>141.57372417937299</v>
      </c>
      <c r="AY475" s="39">
        <v>141.30385436719399</v>
      </c>
      <c r="AZ475" s="39">
        <v>141.147850501688</v>
      </c>
      <c r="BA475" s="39">
        <v>141.12313272846001</v>
      </c>
      <c r="BB475" s="39">
        <v>141.23895604728</v>
      </c>
      <c r="BC475" s="39">
        <v>141.498819130458</v>
      </c>
      <c r="BD475" s="39">
        <v>141.903041734802</v>
      </c>
      <c r="BE475" s="39">
        <v>142.444511901287</v>
      </c>
      <c r="BF475" s="39">
        <v>143.10928102211199</v>
      </c>
      <c r="BG475" s="39">
        <v>143.88398873900101</v>
      </c>
      <c r="BH475" s="39">
        <v>144.75617349171</v>
      </c>
      <c r="BI475" s="39">
        <v>145.70984379680999</v>
      </c>
      <c r="BJ475" s="39">
        <v>146.725171407576</v>
      </c>
      <c r="BK475" s="39">
        <v>147.78567186316999</v>
      </c>
      <c r="BL475" s="39">
        <v>148.877215320109</v>
      </c>
      <c r="BM475" s="39">
        <v>149.98185205851499</v>
      </c>
      <c r="BN475" s="39">
        <v>151.089596349754</v>
      </c>
      <c r="BO475" s="39">
        <v>152.19514656150901</v>
      </c>
      <c r="BP475" s="39">
        <v>153.29733745093901</v>
      </c>
      <c r="BQ475" s="39">
        <v>154.39450682472</v>
      </c>
      <c r="BR475" s="39">
        <v>155.485365531246</v>
      </c>
      <c r="BS475" s="39">
        <v>156.56842758528001</v>
      </c>
      <c r="BT475" s="39">
        <v>157.64867673654101</v>
      </c>
      <c r="BU475" s="39">
        <v>158.7262341366</v>
      </c>
      <c r="BV475" s="39">
        <v>159.79541512827399</v>
      </c>
      <c r="BW475" s="39">
        <v>160.84748491795301</v>
      </c>
      <c r="BX475" s="39">
        <v>161.88464641712301</v>
      </c>
      <c r="BY475" s="39">
        <v>162.90757633401799</v>
      </c>
      <c r="BZ475" s="39">
        <v>163.911645822656</v>
      </c>
      <c r="CA475" s="39">
        <v>164.89166933326101</v>
      </c>
      <c r="CB475" s="39">
        <v>165.84352350943001</v>
      </c>
      <c r="CC475" s="39">
        <v>166.76255722154301</v>
      </c>
      <c r="CD475" s="39">
        <v>167.63976635214399</v>
      </c>
      <c r="CE475" s="39">
        <v>168.46818384606601</v>
      </c>
      <c r="CF475" s="39">
        <v>169.247071427474</v>
      </c>
      <c r="CG475" s="39">
        <v>169.976304081725</v>
      </c>
      <c r="CH475" s="39">
        <v>170.65837876034001</v>
      </c>
      <c r="CI475" s="39">
        <v>171.294958499328</v>
      </c>
      <c r="CJ475" s="39">
        <v>171.890786207823</v>
      </c>
      <c r="CK475" s="39">
        <v>172.444365336647</v>
      </c>
      <c r="CL475" s="39">
        <v>172.94478597790999</v>
      </c>
      <c r="CM475" s="39">
        <v>173.38618359764399</v>
      </c>
      <c r="CN475" s="39">
        <v>173.77021222890599</v>
      </c>
      <c r="CO475" s="39">
        <v>174.099735695699</v>
      </c>
      <c r="CP475" s="39">
        <v>174.38455247275201</v>
      </c>
      <c r="CQ475" s="39">
        <v>174.62996028746301</v>
      </c>
      <c r="CR475" s="39">
        <v>174.843188773647</v>
      </c>
      <c r="CS475" s="39">
        <v>175.020398571253</v>
      </c>
      <c r="CT475" s="39">
        <v>175.16043649069599</v>
      </c>
      <c r="CU475" s="39">
        <v>175.267187893547</v>
      </c>
      <c r="CV475" s="39">
        <v>175.35055898463401</v>
      </c>
      <c r="CW475" s="39">
        <v>175.41876707556199</v>
      </c>
      <c r="CX475" s="39">
        <v>175.47420708707901</v>
      </c>
      <c r="CY475" s="39">
        <v>175.52422150895501</v>
      </c>
      <c r="CZ475" s="39">
        <v>175.56834449712301</v>
      </c>
      <c r="DA475" s="39">
        <v>175.60713427559901</v>
      </c>
      <c r="DB475" s="39">
        <v>175.63519004901099</v>
      </c>
      <c r="DC475" s="39">
        <v>175.645363832475</v>
      </c>
      <c r="DD475" s="39">
        <v>175.629278322624</v>
      </c>
      <c r="DE475" s="39">
        <v>175.58160685558599</v>
      </c>
      <c r="DF475" s="39">
        <v>175.496447505925</v>
      </c>
      <c r="DG475" s="39">
        <v>175.36863861410001</v>
      </c>
      <c r="DH475" s="39">
        <v>175.205648451835</v>
      </c>
      <c r="DI475" s="39">
        <v>175.02137839131399</v>
      </c>
      <c r="DJ475" s="39">
        <v>174.82564638322</v>
      </c>
      <c r="DK475" s="39">
        <v>174.62610023006701</v>
      </c>
      <c r="DL475" s="39">
        <v>174.43823281892401</v>
      </c>
      <c r="DM475" s="39">
        <v>174.273995380721</v>
      </c>
      <c r="DN475" s="39">
        <v>174.141495568875</v>
      </c>
      <c r="DO475" s="39">
        <v>174.042722927114</v>
      </c>
      <c r="DP475" s="39">
        <v>173.98004753158699</v>
      </c>
      <c r="DQ475" s="39">
        <v>173.95062676328399</v>
      </c>
      <c r="DR475" s="39">
        <v>173.95159574576999</v>
      </c>
      <c r="DS475" s="39">
        <v>173.980755749721</v>
      </c>
      <c r="DT475" s="39">
        <v>174.03939774788401</v>
      </c>
      <c r="DU475" s="39">
        <v>174.12179693449801</v>
      </c>
      <c r="DV475" s="39">
        <v>174.22565991649199</v>
      </c>
      <c r="DW475" s="39">
        <v>174.35452978533999</v>
      </c>
      <c r="DX475" s="39">
        <v>174.51805570495199</v>
      </c>
      <c r="DY475" s="39">
        <v>174.71611111502901</v>
      </c>
      <c r="DZ475" s="39">
        <v>174.94204346874801</v>
      </c>
      <c r="EA475" s="39">
        <v>175.18541122246901</v>
      </c>
      <c r="EB475" s="39">
        <v>175.43294309949999</v>
      </c>
      <c r="EC475" s="39">
        <v>175.679247987352</v>
      </c>
      <c r="ED475" s="39">
        <v>175.91817764317599</v>
      </c>
      <c r="EE475" s="39">
        <v>176.14789154833099</v>
      </c>
      <c r="EF475" s="39">
        <v>176.378816026544</v>
      </c>
      <c r="EG475" s="39">
        <v>176.61363933446401</v>
      </c>
      <c r="EH475" s="39">
        <v>176.85205922274201</v>
      </c>
      <c r="EI475" s="39">
        <v>177.10198276589799</v>
      </c>
      <c r="EJ475" s="39">
        <v>177.383635740454</v>
      </c>
      <c r="EK475" s="39">
        <v>177.71906488366</v>
      </c>
      <c r="EL475" s="39">
        <v>178.123686202215</v>
      </c>
      <c r="EM475" s="39">
        <v>178.60017375212001</v>
      </c>
      <c r="EN475" s="39">
        <v>179.146584165121</v>
      </c>
      <c r="EO475" s="39">
        <v>179.75637169600299</v>
      </c>
      <c r="EP475" s="39">
        <v>180.41774587274699</v>
      </c>
      <c r="EQ475" s="39">
        <v>181.10922429177899</v>
      </c>
      <c r="ER475" s="39">
        <v>181.80935279587101</v>
      </c>
      <c r="ES475" s="39">
        <v>182.49662951248399</v>
      </c>
      <c r="ET475" s="39">
        <v>183.154596136685</v>
      </c>
      <c r="EU475" s="39">
        <v>183.77036939979601</v>
      </c>
      <c r="EV475" s="39">
        <v>184.342959726831</v>
      </c>
      <c r="EW475" s="39">
        <v>184.87865407356</v>
      </c>
      <c r="EX475" s="39">
        <v>185.38175850087299</v>
      </c>
      <c r="EY475" s="39">
        <v>185.85693609425601</v>
      </c>
      <c r="EZ475" s="39">
        <v>186.30343496434</v>
      </c>
      <c r="FA475" s="39">
        <v>186.72463175147601</v>
      </c>
      <c r="FB475" s="39">
        <v>187.124647776833</v>
      </c>
      <c r="FC475" s="39">
        <v>187.50878425869399</v>
      </c>
      <c r="FD475" s="39">
        <v>187.882095888918</v>
      </c>
    </row>
    <row r="476" spans="1:160" s="43" customFormat="1">
      <c r="A476" s="41">
        <v>4</v>
      </c>
      <c r="B476" s="41" t="s">
        <v>1267</v>
      </c>
      <c r="C476" s="41" t="s">
        <v>465</v>
      </c>
      <c r="D476" s="41" t="s">
        <v>813</v>
      </c>
      <c r="E476" s="41" t="s">
        <v>370</v>
      </c>
      <c r="F476" s="42">
        <v>109.752497881186</v>
      </c>
      <c r="G476" s="42">
        <v>110.6602691091</v>
      </c>
      <c r="H476" s="42">
        <v>111.57251653271</v>
      </c>
      <c r="I476" s="42">
        <v>112.492469934212</v>
      </c>
      <c r="J476" s="42">
        <v>113.423103186218</v>
      </c>
      <c r="K476" s="42">
        <v>114.367691821067</v>
      </c>
      <c r="L476" s="42">
        <v>115.330583557099</v>
      </c>
      <c r="M476" s="42">
        <v>116.312252890606</v>
      </c>
      <c r="N476" s="42">
        <v>117.312052949356</v>
      </c>
      <c r="O476" s="42">
        <v>118.330151428886</v>
      </c>
      <c r="P476" s="42">
        <v>119.36719323785999</v>
      </c>
      <c r="Q476" s="42">
        <v>120.423169622507</v>
      </c>
      <c r="R476" s="42">
        <v>121.49856790783301</v>
      </c>
      <c r="S476" s="42">
        <v>122.59544283512</v>
      </c>
      <c r="T476" s="42">
        <v>123.715130160172</v>
      </c>
      <c r="U476" s="42">
        <v>124.857516354792</v>
      </c>
      <c r="V476" s="42">
        <v>126.021588721093</v>
      </c>
      <c r="W476" s="42">
        <v>127.207602856997</v>
      </c>
      <c r="X476" s="42">
        <v>128.41677905784101</v>
      </c>
      <c r="Y476" s="42">
        <v>129.64971138989301</v>
      </c>
      <c r="Z476" s="42">
        <v>130.90716019399301</v>
      </c>
      <c r="AA476" s="42">
        <v>132.18634528310699</v>
      </c>
      <c r="AB476" s="42">
        <v>133.48554190334201</v>
      </c>
      <c r="AC476" s="42">
        <v>134.79929186559099</v>
      </c>
      <c r="AD476" s="42">
        <v>136.113939100772</v>
      </c>
      <c r="AE476" s="42">
        <v>137.409705693116</v>
      </c>
      <c r="AF476" s="42">
        <v>138.66175917122999</v>
      </c>
      <c r="AG476" s="42">
        <v>139.844358196754</v>
      </c>
      <c r="AH476" s="42">
        <v>140.932559699085</v>
      </c>
      <c r="AI476" s="42">
        <v>141.906897435508</v>
      </c>
      <c r="AJ476" s="42">
        <v>142.75237262939899</v>
      </c>
      <c r="AK476" s="42">
        <v>143.45666908893099</v>
      </c>
      <c r="AL476" s="42">
        <v>144.01283660989901</v>
      </c>
      <c r="AM476" s="42">
        <v>144.418366441876</v>
      </c>
      <c r="AN476" s="42">
        <v>144.67233339511901</v>
      </c>
      <c r="AO476" s="42">
        <v>144.776028594346</v>
      </c>
      <c r="AP476" s="42">
        <v>144.733233930003</v>
      </c>
      <c r="AQ476" s="42">
        <v>144.55061128496999</v>
      </c>
      <c r="AR476" s="42">
        <v>144.24464362156601</v>
      </c>
      <c r="AS476" s="42">
        <v>143.83771120983499</v>
      </c>
      <c r="AT476" s="42">
        <v>143.36311611376101</v>
      </c>
      <c r="AU476" s="42">
        <v>142.861860556095</v>
      </c>
      <c r="AV476" s="42">
        <v>142.37474566615501</v>
      </c>
      <c r="AW476" s="42">
        <v>141.93674177387001</v>
      </c>
      <c r="AX476" s="42">
        <v>141.57372417937299</v>
      </c>
      <c r="AY476" s="42">
        <v>141.30385436719399</v>
      </c>
      <c r="AZ476" s="42">
        <v>141.147850501688</v>
      </c>
      <c r="BA476" s="42">
        <v>141.12313272846001</v>
      </c>
      <c r="BB476" s="42">
        <v>141.23895604728</v>
      </c>
      <c r="BC476" s="42">
        <v>141.498819130458</v>
      </c>
      <c r="BD476" s="42">
        <v>141.903041734802</v>
      </c>
      <c r="BE476" s="42">
        <v>142.444511901287</v>
      </c>
      <c r="BF476" s="42">
        <v>143.10928102211199</v>
      </c>
      <c r="BG476" s="42">
        <v>143.88398873900101</v>
      </c>
      <c r="BH476" s="42">
        <v>144.75617349171</v>
      </c>
      <c r="BI476" s="42">
        <v>145.70984379680999</v>
      </c>
      <c r="BJ476" s="42">
        <v>146.725171407576</v>
      </c>
      <c r="BK476" s="42">
        <v>147.78567186316999</v>
      </c>
      <c r="BL476" s="42">
        <v>148.877215320109</v>
      </c>
      <c r="BM476" s="42">
        <v>149.98185205851499</v>
      </c>
      <c r="BN476" s="42">
        <v>151.089596349754</v>
      </c>
      <c r="BO476" s="42">
        <v>152.19514656150901</v>
      </c>
      <c r="BP476" s="42">
        <v>153.29733745093901</v>
      </c>
      <c r="BQ476" s="42">
        <v>154.39450682472</v>
      </c>
      <c r="BR476" s="42">
        <v>155.485365531246</v>
      </c>
      <c r="BS476" s="42">
        <v>156.56842758528001</v>
      </c>
      <c r="BT476" s="42">
        <v>157.64867673654101</v>
      </c>
      <c r="BU476" s="42">
        <v>158.7262341366</v>
      </c>
      <c r="BV476" s="42">
        <v>159.79541512827399</v>
      </c>
      <c r="BW476" s="42">
        <v>160.84748491795301</v>
      </c>
      <c r="BX476" s="42">
        <v>161.88464641712301</v>
      </c>
      <c r="BY476" s="42">
        <v>162.90757633401799</v>
      </c>
      <c r="BZ476" s="42">
        <v>163.911645822656</v>
      </c>
      <c r="CA476" s="42">
        <v>164.89166933326101</v>
      </c>
      <c r="CB476" s="42">
        <v>165.84352350943001</v>
      </c>
      <c r="CC476" s="42">
        <v>166.76255722154301</v>
      </c>
      <c r="CD476" s="42">
        <v>167.63976635214399</v>
      </c>
      <c r="CE476" s="42">
        <v>168.46818384606601</v>
      </c>
      <c r="CF476" s="42">
        <v>169.247071427474</v>
      </c>
      <c r="CG476" s="42">
        <v>169.976304081725</v>
      </c>
      <c r="CH476" s="42">
        <v>170.65837876034001</v>
      </c>
      <c r="CI476" s="42">
        <v>171.294958499328</v>
      </c>
      <c r="CJ476" s="42">
        <v>171.890786207823</v>
      </c>
      <c r="CK476" s="42">
        <v>172.444365336647</v>
      </c>
      <c r="CL476" s="42">
        <v>172.94478597790999</v>
      </c>
      <c r="CM476" s="42">
        <v>173.38618359764399</v>
      </c>
      <c r="CN476" s="42">
        <v>173.77021222890599</v>
      </c>
      <c r="CO476" s="42">
        <v>174.099735695699</v>
      </c>
      <c r="CP476" s="42">
        <v>174.38455247275201</v>
      </c>
      <c r="CQ476" s="42">
        <v>174.62996028746301</v>
      </c>
      <c r="CR476" s="42">
        <v>174.843188773647</v>
      </c>
      <c r="CS476" s="42">
        <v>175.020398571253</v>
      </c>
      <c r="CT476" s="42">
        <v>175.16043649069599</v>
      </c>
      <c r="CU476" s="42">
        <v>175.267187893547</v>
      </c>
      <c r="CV476" s="42">
        <v>175.35055898463401</v>
      </c>
      <c r="CW476" s="42">
        <v>175.41876707556199</v>
      </c>
      <c r="CX476" s="42">
        <v>175.47420708707901</v>
      </c>
      <c r="CY476" s="42">
        <v>175.52422150895501</v>
      </c>
      <c r="CZ476" s="42">
        <v>175.56834449712301</v>
      </c>
      <c r="DA476" s="42">
        <v>175.60713427559901</v>
      </c>
      <c r="DB476" s="42">
        <v>175.63519004901099</v>
      </c>
      <c r="DC476" s="42">
        <v>175.645363832475</v>
      </c>
      <c r="DD476" s="42">
        <v>175.629278322624</v>
      </c>
      <c r="DE476" s="42">
        <v>175.58160685558599</v>
      </c>
      <c r="DF476" s="42">
        <v>175.496447505925</v>
      </c>
      <c r="DG476" s="42">
        <v>175.36863861410001</v>
      </c>
      <c r="DH476" s="42">
        <v>175.205648451835</v>
      </c>
      <c r="DI476" s="42">
        <v>175.02137839131399</v>
      </c>
      <c r="DJ476" s="42">
        <v>174.82564638322</v>
      </c>
      <c r="DK476" s="42">
        <v>174.62610023006701</v>
      </c>
      <c r="DL476" s="42">
        <v>174.43823281892401</v>
      </c>
      <c r="DM476" s="42">
        <v>174.273995380721</v>
      </c>
      <c r="DN476" s="42">
        <v>174.141495568875</v>
      </c>
      <c r="DO476" s="42">
        <v>174.042722927114</v>
      </c>
      <c r="DP476" s="42">
        <v>173.98004753158699</v>
      </c>
      <c r="DQ476" s="42">
        <v>173.95062676328399</v>
      </c>
      <c r="DR476" s="42">
        <v>173.95159574576999</v>
      </c>
      <c r="DS476" s="42">
        <v>173.980755749721</v>
      </c>
      <c r="DT476" s="42">
        <v>174.03939774788401</v>
      </c>
      <c r="DU476" s="42">
        <v>174.12179693449801</v>
      </c>
      <c r="DV476" s="42">
        <v>174.22565991649199</v>
      </c>
      <c r="DW476" s="42">
        <v>174.35452978533999</v>
      </c>
      <c r="DX476" s="42">
        <v>174.51805570495199</v>
      </c>
      <c r="DY476" s="42">
        <v>174.71611111502901</v>
      </c>
      <c r="DZ476" s="42">
        <v>174.94204346874801</v>
      </c>
      <c r="EA476" s="42">
        <v>175.18541122246901</v>
      </c>
      <c r="EB476" s="42">
        <v>175.43294309949999</v>
      </c>
      <c r="EC476" s="42">
        <v>175.679247987352</v>
      </c>
      <c r="ED476" s="42">
        <v>175.91817764317599</v>
      </c>
      <c r="EE476" s="42">
        <v>176.14789154833099</v>
      </c>
      <c r="EF476" s="42">
        <v>176.378816026544</v>
      </c>
      <c r="EG476" s="42">
        <v>176.61363933446401</v>
      </c>
      <c r="EH476" s="42">
        <v>176.85205922274201</v>
      </c>
      <c r="EI476" s="42">
        <v>177.10198276589799</v>
      </c>
      <c r="EJ476" s="42">
        <v>177.383635740454</v>
      </c>
      <c r="EK476" s="42">
        <v>177.71906488366</v>
      </c>
      <c r="EL476" s="42">
        <v>178.123686202215</v>
      </c>
      <c r="EM476" s="42">
        <v>178.60017375212001</v>
      </c>
      <c r="EN476" s="42">
        <v>179.146584165121</v>
      </c>
      <c r="EO476" s="42">
        <v>179.75637169600299</v>
      </c>
      <c r="EP476" s="42">
        <v>180.41774587274699</v>
      </c>
      <c r="EQ476" s="42">
        <v>181.10922429177899</v>
      </c>
      <c r="ER476" s="42">
        <v>181.80935279587101</v>
      </c>
      <c r="ES476" s="42">
        <v>182.49662951248399</v>
      </c>
      <c r="ET476" s="42">
        <v>183.154596136685</v>
      </c>
      <c r="EU476" s="42">
        <v>183.77036939979601</v>
      </c>
      <c r="EV476" s="42">
        <v>184.342959726831</v>
      </c>
      <c r="EW476" s="42">
        <v>184.87865407356</v>
      </c>
      <c r="EX476" s="42">
        <v>185.38175850087299</v>
      </c>
      <c r="EY476" s="42">
        <v>185.85693609425601</v>
      </c>
      <c r="EZ476" s="42">
        <v>186.30343496434</v>
      </c>
      <c r="FA476" s="42">
        <v>186.72463175147601</v>
      </c>
      <c r="FB476" s="42">
        <v>187.124647776833</v>
      </c>
      <c r="FC476" s="42">
        <v>187.50878425869399</v>
      </c>
      <c r="FD476" s="42">
        <v>187.882095888918</v>
      </c>
    </row>
    <row r="477" spans="1:160" s="37" customFormat="1" ht="15.45">
      <c r="A477" s="35">
        <v>2</v>
      </c>
      <c r="B477" s="35" t="s">
        <v>1267</v>
      </c>
      <c r="C477" s="35" t="s">
        <v>468</v>
      </c>
      <c r="D477" s="35" t="s">
        <v>709</v>
      </c>
      <c r="E477" s="35" t="s">
        <v>2</v>
      </c>
      <c r="F477" s="36">
        <v>318.39042897320297</v>
      </c>
      <c r="G477" s="36">
        <v>320.860949757176</v>
      </c>
      <c r="H477" s="36">
        <v>323.35997191611102</v>
      </c>
      <c r="I477" s="36">
        <v>325.905486455112</v>
      </c>
      <c r="J477" s="36">
        <v>328.51162658615999</v>
      </c>
      <c r="K477" s="36">
        <v>331.166313338664</v>
      </c>
      <c r="L477" s="36">
        <v>333.85183046346299</v>
      </c>
      <c r="M477" s="36">
        <v>336.52660332790799</v>
      </c>
      <c r="N477" s="36">
        <v>339.14267010416597</v>
      </c>
      <c r="O477" s="36">
        <v>341.67016994715902</v>
      </c>
      <c r="P477" s="36">
        <v>344.04870513474799</v>
      </c>
      <c r="Q477" s="36">
        <v>346.21372344026798</v>
      </c>
      <c r="R477" s="36">
        <v>348.10155151892798</v>
      </c>
      <c r="S477" s="36">
        <v>349.67022458583199</v>
      </c>
      <c r="T477" s="36">
        <v>350.91264404537799</v>
      </c>
      <c r="U477" s="36">
        <v>351.83170960679502</v>
      </c>
      <c r="V477" s="36">
        <v>352.44973282652097</v>
      </c>
      <c r="W477" s="36">
        <v>352.828332886152</v>
      </c>
      <c r="X477" s="36">
        <v>353.03313405465201</v>
      </c>
      <c r="Y477" s="36">
        <v>353.12063702299201</v>
      </c>
      <c r="Z477" s="36">
        <v>353.16427924874802</v>
      </c>
      <c r="AA477" s="36">
        <v>353.25955569444898</v>
      </c>
      <c r="AB477" s="36">
        <v>353.50152011935398</v>
      </c>
      <c r="AC477" s="36">
        <v>353.96165891452898</v>
      </c>
      <c r="AD477" s="36">
        <v>354.70430286952501</v>
      </c>
      <c r="AE477" s="36">
        <v>355.77036367703101</v>
      </c>
      <c r="AF477" s="36">
        <v>357.20615750232901</v>
      </c>
      <c r="AG477" s="36">
        <v>359.00562122728701</v>
      </c>
      <c r="AH477" s="36">
        <v>361.14870481440698</v>
      </c>
      <c r="AI477" s="36">
        <v>363.60956577254098</v>
      </c>
      <c r="AJ477" s="36">
        <v>366.35727674485702</v>
      </c>
      <c r="AK477" s="36">
        <v>369.35406093732701</v>
      </c>
      <c r="AL477" s="36">
        <v>372.54840527672701</v>
      </c>
      <c r="AM477" s="36">
        <v>375.89251295077401</v>
      </c>
      <c r="AN477" s="36">
        <v>379.346958406216</v>
      </c>
      <c r="AO477" s="36">
        <v>382.86662101082698</v>
      </c>
      <c r="AP477" s="36">
        <v>386.416991616068</v>
      </c>
      <c r="AQ477" s="36">
        <v>389.957022473905</v>
      </c>
      <c r="AR477" s="36">
        <v>393.44873286286202</v>
      </c>
      <c r="AS477" s="36">
        <v>396.84101569631599</v>
      </c>
      <c r="AT477" s="36">
        <v>400.06707270086599</v>
      </c>
      <c r="AU477" s="36">
        <v>403.03847337874299</v>
      </c>
      <c r="AV477" s="36">
        <v>405.68454095601902</v>
      </c>
      <c r="AW477" s="36">
        <v>407.94442292440999</v>
      </c>
      <c r="AX477" s="36">
        <v>409.810563634586</v>
      </c>
      <c r="AY477" s="36">
        <v>411.29737193004303</v>
      </c>
      <c r="AZ477" s="36">
        <v>412.422825163776</v>
      </c>
      <c r="BA477" s="36">
        <v>413.226650478343</v>
      </c>
      <c r="BB477" s="36">
        <v>413.80403686862797</v>
      </c>
      <c r="BC477" s="36">
        <v>414.23899219197199</v>
      </c>
      <c r="BD477" s="36">
        <v>414.614760431962</v>
      </c>
      <c r="BE477" s="36">
        <v>414.98847596926902</v>
      </c>
      <c r="BF477" s="36">
        <v>415.37719600760499</v>
      </c>
      <c r="BG477" s="36">
        <v>415.75901725252101</v>
      </c>
      <c r="BH477" s="36">
        <v>416.08574449704901</v>
      </c>
      <c r="BI477" s="36">
        <v>416.30419157372398</v>
      </c>
      <c r="BJ477" s="36">
        <v>416.34964701237902</v>
      </c>
      <c r="BK477" s="36">
        <v>416.133251166018</v>
      </c>
      <c r="BL477" s="36">
        <v>415.59605577225898</v>
      </c>
      <c r="BM477" s="36">
        <v>414.72546233546097</v>
      </c>
      <c r="BN477" s="36">
        <v>413.50830043305302</v>
      </c>
      <c r="BO477" s="36">
        <v>411.91704421089003</v>
      </c>
      <c r="BP477" s="36">
        <v>409.97143787956702</v>
      </c>
      <c r="BQ477" s="36">
        <v>407.71351743640201</v>
      </c>
      <c r="BR477" s="36">
        <v>405.212301183921</v>
      </c>
      <c r="BS477" s="36">
        <v>402.54773565599498</v>
      </c>
      <c r="BT477" s="36">
        <v>399.73822208675898</v>
      </c>
      <c r="BU477" s="36">
        <v>396.81681367519201</v>
      </c>
      <c r="BV477" s="36">
        <v>393.843535238573</v>
      </c>
      <c r="BW477" s="36">
        <v>390.89758645155098</v>
      </c>
      <c r="BX477" s="36">
        <v>388.08150955592799</v>
      </c>
      <c r="BY477" s="36">
        <v>385.53458475865801</v>
      </c>
      <c r="BZ477" s="36">
        <v>383.38256348437602</v>
      </c>
      <c r="CA477" s="36">
        <v>381.75542404020399</v>
      </c>
      <c r="CB477" s="36">
        <v>380.72241704436499</v>
      </c>
      <c r="CC477" s="36">
        <v>380.28562127442001</v>
      </c>
      <c r="CD477" s="36">
        <v>380.37744193058899</v>
      </c>
      <c r="CE477" s="36">
        <v>380.89708652515498</v>
      </c>
      <c r="CF477" s="36">
        <v>381.74891181595098</v>
      </c>
      <c r="CG477" s="36">
        <v>382.85209597456299</v>
      </c>
      <c r="CH477" s="36">
        <v>384.13297234023298</v>
      </c>
      <c r="CI477" s="36">
        <v>385.53754798250998</v>
      </c>
      <c r="CJ477" s="36">
        <v>387.017424276778</v>
      </c>
      <c r="CK477" s="36">
        <v>388.53997417855999</v>
      </c>
      <c r="CL477" s="36">
        <v>390.08572620364998</v>
      </c>
      <c r="CM477" s="36">
        <v>391.64933095130101</v>
      </c>
      <c r="CN477" s="36">
        <v>393.19783277289201</v>
      </c>
      <c r="CO477" s="36">
        <v>394.66634953517701</v>
      </c>
      <c r="CP477" s="36">
        <v>396.00076255402502</v>
      </c>
      <c r="CQ477" s="36">
        <v>397.15316450807001</v>
      </c>
      <c r="CR477" s="36">
        <v>398.10431005718101</v>
      </c>
      <c r="CS477" s="36">
        <v>398.87150495101599</v>
      </c>
      <c r="CT477" s="36">
        <v>399.45700009242103</v>
      </c>
      <c r="CU477" s="36">
        <v>399.92316856052798</v>
      </c>
      <c r="CV477" s="36">
        <v>400.36587721580901</v>
      </c>
      <c r="CW477" s="36">
        <v>400.864376335489</v>
      </c>
      <c r="CX477" s="36">
        <v>401.45799953365901</v>
      </c>
      <c r="CY477" s="36">
        <v>402.14073549434499</v>
      </c>
      <c r="CZ477" s="36">
        <v>402.86584468253898</v>
      </c>
      <c r="DA477" s="36">
        <v>403.59052848609502</v>
      </c>
      <c r="DB477" s="36">
        <v>404.241285766864</v>
      </c>
      <c r="DC477" s="36">
        <v>404.75241131715001</v>
      </c>
      <c r="DD477" s="36">
        <v>405.04502378368397</v>
      </c>
      <c r="DE477" s="36">
        <v>405.07420753515299</v>
      </c>
      <c r="DF477" s="36">
        <v>404.78007517787501</v>
      </c>
      <c r="DG477" s="36">
        <v>404.101256876072</v>
      </c>
      <c r="DH477" s="36">
        <v>403.00265807493003</v>
      </c>
      <c r="DI477" s="36">
        <v>401.49046206628202</v>
      </c>
      <c r="DJ477" s="36">
        <v>399.660196262027</v>
      </c>
      <c r="DK477" s="36">
        <v>397.63323728319199</v>
      </c>
      <c r="DL477" s="36">
        <v>395.52904884013799</v>
      </c>
      <c r="DM477" s="36">
        <v>393.44240725167498</v>
      </c>
      <c r="DN477" s="36">
        <v>391.461175601962</v>
      </c>
      <c r="DO477" s="36">
        <v>389.681510669413</v>
      </c>
      <c r="DP477" s="36">
        <v>388.18339394069699</v>
      </c>
      <c r="DQ477" s="36">
        <v>386.99962952241799</v>
      </c>
      <c r="DR477" s="36">
        <v>386.15064780897501</v>
      </c>
      <c r="DS477" s="36">
        <v>385.64690607562</v>
      </c>
      <c r="DT477" s="36">
        <v>385.42100531674402</v>
      </c>
      <c r="DU477" s="36">
        <v>385.42283056777097</v>
      </c>
      <c r="DV477" s="36">
        <v>385.60417348123701</v>
      </c>
      <c r="DW477" s="36">
        <v>385.88164051385098</v>
      </c>
      <c r="DX477" s="36">
        <v>386.19467049685801</v>
      </c>
      <c r="DY477" s="36">
        <v>386.50026825343099</v>
      </c>
      <c r="DZ477" s="36">
        <v>386.77004532105002</v>
      </c>
      <c r="EA477" s="36">
        <v>386.96967274095601</v>
      </c>
      <c r="EB477" s="36">
        <v>387.07869544997101</v>
      </c>
      <c r="EC477" s="36">
        <v>387.07154075689499</v>
      </c>
      <c r="ED477" s="36">
        <v>386.97091226381701</v>
      </c>
      <c r="EE477" s="36">
        <v>386.82393394847401</v>
      </c>
      <c r="EF477" s="36">
        <v>386.67888775305403</v>
      </c>
      <c r="EG477" s="36">
        <v>386.54976081148999</v>
      </c>
      <c r="EH477" s="36">
        <v>386.47697292450101</v>
      </c>
      <c r="EI477" s="36">
        <v>386.47015223868601</v>
      </c>
      <c r="EJ477" s="36">
        <v>386.538132128754</v>
      </c>
      <c r="EK477" s="36">
        <v>386.66396929765102</v>
      </c>
      <c r="EL477" s="36">
        <v>386.83097452193101</v>
      </c>
      <c r="EM477" s="36">
        <v>387.03501967800202</v>
      </c>
      <c r="EN477" s="36">
        <v>387.349502335686</v>
      </c>
      <c r="EO477" s="36">
        <v>387.84818519698399</v>
      </c>
      <c r="EP477" s="36">
        <v>388.58420359773902</v>
      </c>
      <c r="EQ477" s="36">
        <v>389.60080844492899</v>
      </c>
      <c r="ER477" s="36">
        <v>390.93243056505702</v>
      </c>
      <c r="ES477" s="36">
        <v>392.57554467898001</v>
      </c>
      <c r="ET477" s="36">
        <v>394.49739712614002</v>
      </c>
      <c r="EU477" s="36">
        <v>396.65544250192801</v>
      </c>
      <c r="EV477" s="36">
        <v>398.971559448319</v>
      </c>
      <c r="EW477" s="36">
        <v>401.37422804988501</v>
      </c>
      <c r="EX477" s="36">
        <v>403.73479472392199</v>
      </c>
      <c r="EY477" s="36">
        <v>405.91499758662798</v>
      </c>
      <c r="EZ477" s="36">
        <v>407.79702328376402</v>
      </c>
      <c r="FA477" s="36">
        <v>409.35887008186597</v>
      </c>
      <c r="FB477" s="36">
        <v>410.63739038746098</v>
      </c>
      <c r="FC477" s="36">
        <v>411.67267420851999</v>
      </c>
      <c r="FD477" s="36">
        <v>412.50188449784798</v>
      </c>
    </row>
    <row r="478" spans="1:160" s="40" customFormat="1">
      <c r="A478" s="38">
        <v>3</v>
      </c>
      <c r="B478" s="38" t="s">
        <v>1268</v>
      </c>
      <c r="C478" s="38" t="s">
        <v>479</v>
      </c>
      <c r="D478" s="38" t="s">
        <v>817</v>
      </c>
      <c r="E478" s="38" t="s">
        <v>2</v>
      </c>
      <c r="F478" s="39">
        <v>0.100648097112677</v>
      </c>
      <c r="G478" s="39">
        <v>0.100651765825627</v>
      </c>
      <c r="H478" s="39">
        <v>0.10065502947788001</v>
      </c>
      <c r="I478" s="39">
        <v>0.100657075655102</v>
      </c>
      <c r="J478" s="39">
        <v>0.100656682549532</v>
      </c>
      <c r="K478" s="39">
        <v>0.10065221768112501</v>
      </c>
      <c r="L478" s="39">
        <v>0.10064163814324401</v>
      </c>
      <c r="M478" s="39">
        <v>0.10062249339319899</v>
      </c>
      <c r="N478" s="39">
        <v>0.100591931864463</v>
      </c>
      <c r="O478" s="39">
        <v>0.100546712932136</v>
      </c>
      <c r="P478" s="39">
        <v>0.100483226013905</v>
      </c>
      <c r="Q478" s="39">
        <v>0.10039751883187201</v>
      </c>
      <c r="R478" s="39">
        <v>0.100285337091882</v>
      </c>
      <c r="S478" s="39">
        <v>0.100142178050509</v>
      </c>
      <c r="T478" s="39">
        <v>0.1</v>
      </c>
      <c r="U478" s="39">
        <v>0.1</v>
      </c>
      <c r="V478" s="39">
        <v>0.1</v>
      </c>
      <c r="W478" s="39">
        <v>0.1</v>
      </c>
      <c r="X478" s="39">
        <v>0.1</v>
      </c>
      <c r="Y478" s="39">
        <v>0.1</v>
      </c>
      <c r="Z478" s="39">
        <v>0.1</v>
      </c>
      <c r="AA478" s="39">
        <v>0.1</v>
      </c>
      <c r="AB478" s="39">
        <v>0.1</v>
      </c>
      <c r="AC478" s="39">
        <v>0.1</v>
      </c>
      <c r="AD478" s="39">
        <v>0.1</v>
      </c>
      <c r="AE478" s="39">
        <v>0.1</v>
      </c>
      <c r="AF478" s="39">
        <v>0.1</v>
      </c>
      <c r="AG478" s="39">
        <v>0.1</v>
      </c>
      <c r="AH478" s="39">
        <v>0.1</v>
      </c>
      <c r="AI478" s="39">
        <v>0.1</v>
      </c>
      <c r="AJ478" s="39">
        <v>0.1</v>
      </c>
      <c r="AK478" s="39">
        <v>0.1</v>
      </c>
      <c r="AL478" s="39">
        <v>0.1</v>
      </c>
      <c r="AM478" s="39">
        <v>0.1</v>
      </c>
      <c r="AN478" s="39">
        <v>0.1</v>
      </c>
      <c r="AO478" s="39">
        <v>0.1</v>
      </c>
      <c r="AP478" s="39">
        <v>0.1</v>
      </c>
      <c r="AQ478" s="39">
        <v>0.1</v>
      </c>
      <c r="AR478" s="39">
        <v>0.1</v>
      </c>
      <c r="AS478" s="39">
        <v>0.1</v>
      </c>
      <c r="AT478" s="39">
        <v>0.1</v>
      </c>
      <c r="AU478" s="39">
        <v>0.1</v>
      </c>
      <c r="AV478" s="39">
        <v>0.10025039906036499</v>
      </c>
      <c r="AW478" s="39">
        <v>0.105085635105393</v>
      </c>
      <c r="AX478" s="39">
        <v>0.11099156950741899</v>
      </c>
      <c r="AY478" s="39">
        <v>0.118071703003626</v>
      </c>
      <c r="AZ478" s="39">
        <v>0.126422666600254</v>
      </c>
      <c r="BA478" s="39">
        <v>0.13612979648915999</v>
      </c>
      <c r="BB478" s="39">
        <v>0.147261914695581</v>
      </c>
      <c r="BC478" s="39">
        <v>0.15986526212194799</v>
      </c>
      <c r="BD478" s="39">
        <v>0.17395654097400501</v>
      </c>
      <c r="BE478" s="39">
        <v>0.189515037668675</v>
      </c>
      <c r="BF478" s="39">
        <v>0.20647381578476501</v>
      </c>
      <c r="BG478" s="39">
        <v>0.22470999200254399</v>
      </c>
      <c r="BH478" s="39">
        <v>0.24403413686741299</v>
      </c>
      <c r="BI478" s="39">
        <v>0.26417887717977601</v>
      </c>
      <c r="BJ478" s="39">
        <v>0.284786818404488</v>
      </c>
      <c r="BK478" s="39">
        <v>0.30539795420817101</v>
      </c>
      <c r="BL478" s="39">
        <v>0.32573552171220299</v>
      </c>
      <c r="BM478" s="39">
        <v>0.34579266982287599</v>
      </c>
      <c r="BN478" s="39">
        <v>0.36565937857423497</v>
      </c>
      <c r="BO478" s="39">
        <v>0.385574019777496</v>
      </c>
      <c r="BP478" s="39">
        <v>0.40573511775529503</v>
      </c>
      <c r="BQ478" s="39">
        <v>0.42641642171547101</v>
      </c>
      <c r="BR478" s="39">
        <v>0.44795195041126901</v>
      </c>
      <c r="BS478" s="39">
        <v>0.47069364905932298</v>
      </c>
      <c r="BT478" s="39">
        <v>0.49482558454539599</v>
      </c>
      <c r="BU478" s="39">
        <v>0.52030014022459403</v>
      </c>
      <c r="BV478" s="39">
        <v>0.54682293346167798</v>
      </c>
      <c r="BW478" s="39">
        <v>0.574056602906726</v>
      </c>
      <c r="BX478" s="39">
        <v>0.60138452287640598</v>
      </c>
      <c r="BY478" s="39">
        <v>0.62789378231057003</v>
      </c>
      <c r="BZ478" s="39">
        <v>0.65239234476261598</v>
      </c>
      <c r="CA478" s="39">
        <v>0.67349418551075602</v>
      </c>
      <c r="CB478" s="39">
        <v>0.68999106547433897</v>
      </c>
      <c r="CC478" s="39">
        <v>0.70101852894293704</v>
      </c>
      <c r="CD478" s="39">
        <v>0.70660456668893001</v>
      </c>
      <c r="CE478" s="39">
        <v>0.70721294540245105</v>
      </c>
      <c r="CF478" s="39">
        <v>0.70339633365878995</v>
      </c>
      <c r="CG478" s="39">
        <v>0.69578553109268104</v>
      </c>
      <c r="CH478" s="39">
        <v>0.68508639135021898</v>
      </c>
      <c r="CI478" s="39">
        <v>0.67168852769439402</v>
      </c>
      <c r="CJ478" s="39">
        <v>0.65561587439359104</v>
      </c>
      <c r="CK478" s="39">
        <v>0.63697320259663803</v>
      </c>
      <c r="CL478" s="39">
        <v>0.61606481522964496</v>
      </c>
      <c r="CM478" s="39">
        <v>0.59322637530827305</v>
      </c>
      <c r="CN478" s="39">
        <v>0.56914335195855603</v>
      </c>
      <c r="CO478" s="39">
        <v>0.54459005146127604</v>
      </c>
      <c r="CP478" s="39">
        <v>0.52040070880682998</v>
      </c>
      <c r="CQ478" s="39">
        <v>0.49744192188908898</v>
      </c>
      <c r="CR478" s="39">
        <v>0.47631753815891997</v>
      </c>
      <c r="CS478" s="39">
        <v>0.457383003866008</v>
      </c>
      <c r="CT478" s="39">
        <v>0.44082747213920198</v>
      </c>
      <c r="CU478" s="39">
        <v>0.427180590883464</v>
      </c>
      <c r="CV478" s="39">
        <v>0.41680426746807703</v>
      </c>
      <c r="CW478" s="39">
        <v>0.40985592139300098</v>
      </c>
      <c r="CX478" s="39">
        <v>0.40679393503754402</v>
      </c>
      <c r="CY478" s="39">
        <v>0.407883030830128</v>
      </c>
      <c r="CZ478" s="39">
        <v>0.41335953652557</v>
      </c>
      <c r="DA478" s="39">
        <v>0.42326735298442703</v>
      </c>
      <c r="DB478" s="39">
        <v>0.43745453135692502</v>
      </c>
      <c r="DC478" s="39">
        <v>0.45556708069767299</v>
      </c>
      <c r="DD478" s="39">
        <v>0.47704010097918098</v>
      </c>
      <c r="DE478" s="39">
        <v>0.50137703817738999</v>
      </c>
      <c r="DF478" s="39">
        <v>0.527845688205132</v>
      </c>
      <c r="DG478" s="39">
        <v>0.55587798669801103</v>
      </c>
      <c r="DH478" s="39">
        <v>0.58463846573650102</v>
      </c>
      <c r="DI478" s="39">
        <v>0.61338290997754596</v>
      </c>
      <c r="DJ478" s="39">
        <v>0.64147975216949504</v>
      </c>
      <c r="DK478" s="39">
        <v>0.66823806788429596</v>
      </c>
      <c r="DL478" s="39">
        <v>0.69303764763098397</v>
      </c>
      <c r="DM478" s="39">
        <v>0.71492775893044103</v>
      </c>
      <c r="DN478" s="39">
        <v>0.73312668165225703</v>
      </c>
      <c r="DO478" s="39">
        <v>0.74699713837943604</v>
      </c>
      <c r="DP478" s="39">
        <v>0.75550614751893896</v>
      </c>
      <c r="DQ478" s="39">
        <v>0.757657247100464</v>
      </c>
      <c r="DR478" s="39">
        <v>0.75335094083525</v>
      </c>
      <c r="DS478" s="39">
        <v>0.74387250284228601</v>
      </c>
      <c r="DT478" s="39">
        <v>0.730098862902541</v>
      </c>
      <c r="DU478" s="39">
        <v>0.71269999498945902</v>
      </c>
      <c r="DV478" s="39">
        <v>0.69244596248775803</v>
      </c>
      <c r="DW478" s="39">
        <v>0.66972389128529097</v>
      </c>
      <c r="DX478" s="39">
        <v>0.64486218352462499</v>
      </c>
      <c r="DY478" s="39">
        <v>0.61863972535364198</v>
      </c>
      <c r="DZ478" s="39">
        <v>0.591790701578081</v>
      </c>
      <c r="EA478" s="39">
        <v>0.56485221471809899</v>
      </c>
      <c r="EB478" s="39">
        <v>0.53848028958415095</v>
      </c>
      <c r="EC478" s="39">
        <v>0.51298175779609101</v>
      </c>
      <c r="ED478" s="39">
        <v>0.48865825964236298</v>
      </c>
      <c r="EE478" s="39">
        <v>0.46601353739170398</v>
      </c>
      <c r="EF478" s="39">
        <v>0.44567942012509998</v>
      </c>
      <c r="EG478" s="39">
        <v>0.42814423205243501</v>
      </c>
      <c r="EH478" s="39">
        <v>0.41362158115843001</v>
      </c>
      <c r="EI478" s="39">
        <v>0.40251501280768898</v>
      </c>
      <c r="EJ478" s="39">
        <v>0.39515206968969702</v>
      </c>
      <c r="EK478" s="39">
        <v>0.39181715193178601</v>
      </c>
      <c r="EL478" s="39">
        <v>0.39255151192382198</v>
      </c>
      <c r="EM478" s="39">
        <v>0.39715533474816</v>
      </c>
      <c r="EN478" s="39">
        <v>0.40518727491706502</v>
      </c>
      <c r="EO478" s="39">
        <v>0.41645872763203101</v>
      </c>
      <c r="EP478" s="39">
        <v>0.43090874558419101</v>
      </c>
      <c r="EQ478" s="39">
        <v>0.44821989286602298</v>
      </c>
      <c r="ER478" s="39">
        <v>0.46780962234149798</v>
      </c>
      <c r="ES478" s="39">
        <v>0.48882068400409701</v>
      </c>
      <c r="ET478" s="39">
        <v>0.51073135063449704</v>
      </c>
      <c r="EU478" s="39">
        <v>0.53299067925156396</v>
      </c>
      <c r="EV478" s="39">
        <v>0.55511471814066604</v>
      </c>
      <c r="EW478" s="39">
        <v>0.57644129860216897</v>
      </c>
      <c r="EX478" s="39">
        <v>0.59596835176273799</v>
      </c>
      <c r="EY478" s="39">
        <v>0.61310983923482698</v>
      </c>
      <c r="EZ478" s="39">
        <v>0.62789732582102997</v>
      </c>
      <c r="FA478" s="39">
        <v>0.64066404402334398</v>
      </c>
      <c r="FB478" s="39">
        <v>0.651946852432013</v>
      </c>
      <c r="FC478" s="39">
        <v>0.662308430227464</v>
      </c>
      <c r="FD478" s="39">
        <v>0.67225694512602596</v>
      </c>
    </row>
    <row r="479" spans="1:160" s="43" customFormat="1">
      <c r="A479" s="41">
        <v>4</v>
      </c>
      <c r="B479" s="41" t="s">
        <v>1268</v>
      </c>
      <c r="C479" s="41" t="s">
        <v>480</v>
      </c>
      <c r="D479" s="41" t="s">
        <v>817</v>
      </c>
      <c r="E479" s="41" t="s">
        <v>370</v>
      </c>
      <c r="F479" s="42">
        <v>0.100648097112677</v>
      </c>
      <c r="G479" s="42">
        <v>0.100651765825627</v>
      </c>
      <c r="H479" s="42">
        <v>0.10065502947788001</v>
      </c>
      <c r="I479" s="42">
        <v>0.100657075655102</v>
      </c>
      <c r="J479" s="42">
        <v>0.100656682549532</v>
      </c>
      <c r="K479" s="42">
        <v>0.10065221768112501</v>
      </c>
      <c r="L479" s="42">
        <v>0.10064163814324401</v>
      </c>
      <c r="M479" s="42">
        <v>0.10062249339319899</v>
      </c>
      <c r="N479" s="42">
        <v>0.100591931864463</v>
      </c>
      <c r="O479" s="42">
        <v>0.100546712932136</v>
      </c>
      <c r="P479" s="42">
        <v>0.100483226013905</v>
      </c>
      <c r="Q479" s="42">
        <v>0.10039751883187201</v>
      </c>
      <c r="R479" s="42">
        <v>0.100285337091882</v>
      </c>
      <c r="S479" s="42">
        <v>0.100142178050509</v>
      </c>
      <c r="T479" s="42">
        <v>0.1</v>
      </c>
      <c r="U479" s="42">
        <v>0.1</v>
      </c>
      <c r="V479" s="42">
        <v>0.1</v>
      </c>
      <c r="W479" s="42">
        <v>0.1</v>
      </c>
      <c r="X479" s="42">
        <v>0.1</v>
      </c>
      <c r="Y479" s="42">
        <v>0.1</v>
      </c>
      <c r="Z479" s="42">
        <v>0.1</v>
      </c>
      <c r="AA479" s="42">
        <v>0.1</v>
      </c>
      <c r="AB479" s="42">
        <v>0.1</v>
      </c>
      <c r="AC479" s="42">
        <v>0.1</v>
      </c>
      <c r="AD479" s="42">
        <v>0.1</v>
      </c>
      <c r="AE479" s="42">
        <v>0.1</v>
      </c>
      <c r="AF479" s="42">
        <v>0.1</v>
      </c>
      <c r="AG479" s="42">
        <v>0.1</v>
      </c>
      <c r="AH479" s="42">
        <v>0.1</v>
      </c>
      <c r="AI479" s="42">
        <v>0.1</v>
      </c>
      <c r="AJ479" s="42">
        <v>0.1</v>
      </c>
      <c r="AK479" s="42">
        <v>0.1</v>
      </c>
      <c r="AL479" s="42">
        <v>0.1</v>
      </c>
      <c r="AM479" s="42">
        <v>0.1</v>
      </c>
      <c r="AN479" s="42">
        <v>0.1</v>
      </c>
      <c r="AO479" s="42">
        <v>0.1</v>
      </c>
      <c r="AP479" s="42">
        <v>0.1</v>
      </c>
      <c r="AQ479" s="42">
        <v>0.1</v>
      </c>
      <c r="AR479" s="42">
        <v>0.1</v>
      </c>
      <c r="AS479" s="42">
        <v>0.1</v>
      </c>
      <c r="AT479" s="42">
        <v>0.1</v>
      </c>
      <c r="AU479" s="42">
        <v>0.1</v>
      </c>
      <c r="AV479" s="42">
        <v>0.10025039906036499</v>
      </c>
      <c r="AW479" s="42">
        <v>0.105085635105393</v>
      </c>
      <c r="AX479" s="42">
        <v>0.11099156950741899</v>
      </c>
      <c r="AY479" s="42">
        <v>0.118071703003626</v>
      </c>
      <c r="AZ479" s="42">
        <v>0.126422666600254</v>
      </c>
      <c r="BA479" s="42">
        <v>0.13612979648915999</v>
      </c>
      <c r="BB479" s="42">
        <v>0.147261914695581</v>
      </c>
      <c r="BC479" s="42">
        <v>0.15986526212194799</v>
      </c>
      <c r="BD479" s="42">
        <v>0.17395654097400501</v>
      </c>
      <c r="BE479" s="42">
        <v>0.189515037668675</v>
      </c>
      <c r="BF479" s="42">
        <v>0.20647381578476501</v>
      </c>
      <c r="BG479" s="42">
        <v>0.22470999200254399</v>
      </c>
      <c r="BH479" s="42">
        <v>0.24403413686741299</v>
      </c>
      <c r="BI479" s="42">
        <v>0.26417887717977601</v>
      </c>
      <c r="BJ479" s="42">
        <v>0.284786818404488</v>
      </c>
      <c r="BK479" s="42">
        <v>0.30539795420817101</v>
      </c>
      <c r="BL479" s="42">
        <v>0.32573552171220299</v>
      </c>
      <c r="BM479" s="42">
        <v>0.34579266982287599</v>
      </c>
      <c r="BN479" s="42">
        <v>0.36565937857423497</v>
      </c>
      <c r="BO479" s="42">
        <v>0.385574019777496</v>
      </c>
      <c r="BP479" s="42">
        <v>0.40573511775529503</v>
      </c>
      <c r="BQ479" s="42">
        <v>0.42641642171547101</v>
      </c>
      <c r="BR479" s="42">
        <v>0.44795195041126901</v>
      </c>
      <c r="BS479" s="42">
        <v>0.47069364905932298</v>
      </c>
      <c r="BT479" s="42">
        <v>0.49482558454539599</v>
      </c>
      <c r="BU479" s="42">
        <v>0.52030014022459403</v>
      </c>
      <c r="BV479" s="42">
        <v>0.54682293346167798</v>
      </c>
      <c r="BW479" s="42">
        <v>0.574056602906726</v>
      </c>
      <c r="BX479" s="42">
        <v>0.60138452287640598</v>
      </c>
      <c r="BY479" s="42">
        <v>0.62789378231057003</v>
      </c>
      <c r="BZ479" s="42">
        <v>0.65239234476261598</v>
      </c>
      <c r="CA479" s="42">
        <v>0.67349418551075602</v>
      </c>
      <c r="CB479" s="42">
        <v>0.68999106547433897</v>
      </c>
      <c r="CC479" s="42">
        <v>0.70101852894293704</v>
      </c>
      <c r="CD479" s="42">
        <v>0.70660456668893001</v>
      </c>
      <c r="CE479" s="42">
        <v>0.70721294540245105</v>
      </c>
      <c r="CF479" s="42">
        <v>0.70339633365878995</v>
      </c>
      <c r="CG479" s="42">
        <v>0.69578553109268104</v>
      </c>
      <c r="CH479" s="42">
        <v>0.68508639135021898</v>
      </c>
      <c r="CI479" s="42">
        <v>0.67168852769439402</v>
      </c>
      <c r="CJ479" s="42">
        <v>0.65561587439359104</v>
      </c>
      <c r="CK479" s="42">
        <v>0.63697320259663803</v>
      </c>
      <c r="CL479" s="42">
        <v>0.61606481522964496</v>
      </c>
      <c r="CM479" s="42">
        <v>0.59322637530827305</v>
      </c>
      <c r="CN479" s="42">
        <v>0.56914335195855603</v>
      </c>
      <c r="CO479" s="42">
        <v>0.54459005146127604</v>
      </c>
      <c r="CP479" s="42">
        <v>0.52040070880682998</v>
      </c>
      <c r="CQ479" s="42">
        <v>0.49744192188908898</v>
      </c>
      <c r="CR479" s="42">
        <v>0.47631753815891997</v>
      </c>
      <c r="CS479" s="42">
        <v>0.457383003866008</v>
      </c>
      <c r="CT479" s="42">
        <v>0.44082747213920198</v>
      </c>
      <c r="CU479" s="42">
        <v>0.427180590883464</v>
      </c>
      <c r="CV479" s="42">
        <v>0.41680426746807703</v>
      </c>
      <c r="CW479" s="42">
        <v>0.40985592139300098</v>
      </c>
      <c r="CX479" s="42">
        <v>0.40679393503754402</v>
      </c>
      <c r="CY479" s="42">
        <v>0.407883030830128</v>
      </c>
      <c r="CZ479" s="42">
        <v>0.41335953652557</v>
      </c>
      <c r="DA479" s="42">
        <v>0.42326735298442703</v>
      </c>
      <c r="DB479" s="42">
        <v>0.43745453135692502</v>
      </c>
      <c r="DC479" s="42">
        <v>0.45556708069767299</v>
      </c>
      <c r="DD479" s="42">
        <v>0.47704010097918098</v>
      </c>
      <c r="DE479" s="42">
        <v>0.50137703817738999</v>
      </c>
      <c r="DF479" s="42">
        <v>0.527845688205132</v>
      </c>
      <c r="DG479" s="42">
        <v>0.55587798669801103</v>
      </c>
      <c r="DH479" s="42">
        <v>0.58463846573650102</v>
      </c>
      <c r="DI479" s="42">
        <v>0.61338290997754596</v>
      </c>
      <c r="DJ479" s="42">
        <v>0.64147975216949504</v>
      </c>
      <c r="DK479" s="42">
        <v>0.66823806788429596</v>
      </c>
      <c r="DL479" s="42">
        <v>0.69303764763098397</v>
      </c>
      <c r="DM479" s="42">
        <v>0.71492775893044103</v>
      </c>
      <c r="DN479" s="42">
        <v>0.73312668165225703</v>
      </c>
      <c r="DO479" s="42">
        <v>0.74699713837943604</v>
      </c>
      <c r="DP479" s="42">
        <v>0.75550614751893896</v>
      </c>
      <c r="DQ479" s="42">
        <v>0.757657247100464</v>
      </c>
      <c r="DR479" s="42">
        <v>0.75335094083525</v>
      </c>
      <c r="DS479" s="42">
        <v>0.74387250284228601</v>
      </c>
      <c r="DT479" s="42">
        <v>0.730098862902541</v>
      </c>
      <c r="DU479" s="42">
        <v>0.71269999498945902</v>
      </c>
      <c r="DV479" s="42">
        <v>0.69244596248775803</v>
      </c>
      <c r="DW479" s="42">
        <v>0.66972389128529097</v>
      </c>
      <c r="DX479" s="42">
        <v>0.64486218352462499</v>
      </c>
      <c r="DY479" s="42">
        <v>0.61863972535364198</v>
      </c>
      <c r="DZ479" s="42">
        <v>0.591790701578081</v>
      </c>
      <c r="EA479" s="42">
        <v>0.56485221471809899</v>
      </c>
      <c r="EB479" s="42">
        <v>0.53848028958415095</v>
      </c>
      <c r="EC479" s="42">
        <v>0.51298175779609101</v>
      </c>
      <c r="ED479" s="42">
        <v>0.48865825964236298</v>
      </c>
      <c r="EE479" s="42">
        <v>0.46601353739170398</v>
      </c>
      <c r="EF479" s="42">
        <v>0.44567942012509998</v>
      </c>
      <c r="EG479" s="42">
        <v>0.42814423205243501</v>
      </c>
      <c r="EH479" s="42">
        <v>0.41362158115843001</v>
      </c>
      <c r="EI479" s="42">
        <v>0.40251501280768898</v>
      </c>
      <c r="EJ479" s="42">
        <v>0.39515206968969702</v>
      </c>
      <c r="EK479" s="42">
        <v>0.39181715193178601</v>
      </c>
      <c r="EL479" s="42">
        <v>0.39255151192382198</v>
      </c>
      <c r="EM479" s="42">
        <v>0.39715533474816</v>
      </c>
      <c r="EN479" s="42">
        <v>0.40518727491706502</v>
      </c>
      <c r="EO479" s="42">
        <v>0.41645872763203101</v>
      </c>
      <c r="EP479" s="42">
        <v>0.43090874558419101</v>
      </c>
      <c r="EQ479" s="42">
        <v>0.44821989286602298</v>
      </c>
      <c r="ER479" s="42">
        <v>0.46780962234149798</v>
      </c>
      <c r="ES479" s="42">
        <v>0.48882068400409701</v>
      </c>
      <c r="ET479" s="42">
        <v>0.51073135063449704</v>
      </c>
      <c r="EU479" s="42">
        <v>0.53299067925156396</v>
      </c>
      <c r="EV479" s="42">
        <v>0.55511471814066604</v>
      </c>
      <c r="EW479" s="42">
        <v>0.57644129860216897</v>
      </c>
      <c r="EX479" s="42">
        <v>0.59596835176273799</v>
      </c>
      <c r="EY479" s="42">
        <v>0.61310983923482698</v>
      </c>
      <c r="EZ479" s="42">
        <v>0.62789732582102997</v>
      </c>
      <c r="FA479" s="42">
        <v>0.64066404402334398</v>
      </c>
      <c r="FB479" s="42">
        <v>0.651946852432013</v>
      </c>
      <c r="FC479" s="42">
        <v>0.662308430227464</v>
      </c>
      <c r="FD479" s="42">
        <v>0.67225694512602596</v>
      </c>
    </row>
    <row r="480" spans="1:160" s="40" customFormat="1">
      <c r="A480" s="38">
        <v>3</v>
      </c>
      <c r="B480" s="38" t="s">
        <v>1267</v>
      </c>
      <c r="C480" s="38" t="s">
        <v>469</v>
      </c>
      <c r="D480" s="38" t="s">
        <v>815</v>
      </c>
      <c r="E480" s="38" t="s">
        <v>2</v>
      </c>
      <c r="F480" s="39">
        <v>194.37597902552301</v>
      </c>
      <c r="G480" s="39">
        <v>196.58337361586101</v>
      </c>
      <c r="H480" s="39">
        <v>198.805349616261</v>
      </c>
      <c r="I480" s="39">
        <v>201.04459525672999</v>
      </c>
      <c r="J480" s="39">
        <v>203.30912320269999</v>
      </c>
      <c r="K480" s="39">
        <v>205.59164586623299</v>
      </c>
      <c r="L480" s="39">
        <v>207.87701914948201</v>
      </c>
      <c r="M480" s="39">
        <v>210.138189582884</v>
      </c>
      <c r="N480" s="39">
        <v>212.34343329508999</v>
      </c>
      <c r="O480" s="39">
        <v>214.477179092456</v>
      </c>
      <c r="P480" s="39">
        <v>216.50679221840201</v>
      </c>
      <c r="Q480" s="39">
        <v>218.395000877775</v>
      </c>
      <c r="R480" s="39">
        <v>220.09900771316299</v>
      </c>
      <c r="S480" s="39">
        <v>221.588967548114</v>
      </c>
      <c r="T480" s="39">
        <v>222.861800594361</v>
      </c>
      <c r="U480" s="39">
        <v>223.91413407019601</v>
      </c>
      <c r="V480" s="39">
        <v>224.75069869301899</v>
      </c>
      <c r="W480" s="39">
        <v>225.399196624957</v>
      </c>
      <c r="X480" s="39">
        <v>225.88634737600401</v>
      </c>
      <c r="Y480" s="39">
        <v>226.229787434023</v>
      </c>
      <c r="Z480" s="39">
        <v>226.46667630391099</v>
      </c>
      <c r="AA480" s="39">
        <v>226.66743111726299</v>
      </c>
      <c r="AB480" s="39">
        <v>226.91430532670699</v>
      </c>
      <c r="AC480" s="39">
        <v>227.27457497838299</v>
      </c>
      <c r="AD480" s="39">
        <v>227.80520152284899</v>
      </c>
      <c r="AE480" s="39">
        <v>228.54316132202101</v>
      </c>
      <c r="AF480" s="39">
        <v>229.54012469031699</v>
      </c>
      <c r="AG480" s="39">
        <v>230.820762720793</v>
      </c>
      <c r="AH480" s="39">
        <v>232.40173978791501</v>
      </c>
      <c r="AI480" s="39">
        <v>234.29439218364499</v>
      </c>
      <c r="AJ480" s="39">
        <v>236.50556646287899</v>
      </c>
      <c r="AK480" s="39">
        <v>239.02964536423801</v>
      </c>
      <c r="AL480" s="39">
        <v>241.83495288943499</v>
      </c>
      <c r="AM480" s="39">
        <v>244.88917377487999</v>
      </c>
      <c r="AN480" s="39">
        <v>248.162053708992</v>
      </c>
      <c r="AO480" s="39">
        <v>251.61827249845999</v>
      </c>
      <c r="AP480" s="39">
        <v>255.22832904522099</v>
      </c>
      <c r="AQ480" s="39">
        <v>258.945550254382</v>
      </c>
      <c r="AR480" s="39">
        <v>262.72265198867001</v>
      </c>
      <c r="AS480" s="39">
        <v>266.49891095411499</v>
      </c>
      <c r="AT480" s="39">
        <v>270.19982708349198</v>
      </c>
      <c r="AU480" s="39">
        <v>273.72747855598402</v>
      </c>
      <c r="AV480" s="39">
        <v>277.00893478665199</v>
      </c>
      <c r="AW480" s="39">
        <v>279.97619334940902</v>
      </c>
      <c r="AX480" s="39">
        <v>282.60800282746902</v>
      </c>
      <c r="AY480" s="39">
        <v>284.911623402651</v>
      </c>
      <c r="AZ480" s="39">
        <v>286.91703012415201</v>
      </c>
      <c r="BA480" s="39">
        <v>288.68111444277599</v>
      </c>
      <c r="BB480" s="39">
        <v>290.29884923731402</v>
      </c>
      <c r="BC480" s="39">
        <v>291.83507457790802</v>
      </c>
      <c r="BD480" s="39">
        <v>293.33181123159397</v>
      </c>
      <c r="BE480" s="39">
        <v>294.79059299687799</v>
      </c>
      <c r="BF480" s="39">
        <v>296.20810210851602</v>
      </c>
      <c r="BG480" s="39">
        <v>297.57047890500297</v>
      </c>
      <c r="BH480" s="39">
        <v>298.84098816625601</v>
      </c>
      <c r="BI480" s="39">
        <v>299.96569293293197</v>
      </c>
      <c r="BJ480" s="39">
        <v>300.856388356092</v>
      </c>
      <c r="BK480" s="39">
        <v>301.41195286326001</v>
      </c>
      <c r="BL480" s="39">
        <v>301.57973641185998</v>
      </c>
      <c r="BM480" s="39">
        <v>301.37013266321202</v>
      </c>
      <c r="BN480" s="39">
        <v>300.80357542183998</v>
      </c>
      <c r="BO480" s="39">
        <v>299.86618181137101</v>
      </c>
      <c r="BP480" s="39">
        <v>298.569554810819</v>
      </c>
      <c r="BQ480" s="39">
        <v>296.92921077390002</v>
      </c>
      <c r="BR480" s="39">
        <v>294.991837290131</v>
      </c>
      <c r="BS480" s="39">
        <v>292.83118772949001</v>
      </c>
      <c r="BT480" s="39">
        <v>290.47222342854502</v>
      </c>
      <c r="BU480" s="39">
        <v>287.95371870071898</v>
      </c>
      <c r="BV480" s="39">
        <v>285.31896498856503</v>
      </c>
      <c r="BW480" s="39">
        <v>282.63433151378001</v>
      </c>
      <c r="BX480" s="39">
        <v>279.99380338541698</v>
      </c>
      <c r="BY480" s="39">
        <v>277.53261237073599</v>
      </c>
      <c r="BZ480" s="39">
        <v>275.37558357640398</v>
      </c>
      <c r="CA480" s="39">
        <v>273.64405359294199</v>
      </c>
      <c r="CB480" s="39">
        <v>272.41172907950698</v>
      </c>
      <c r="CC480" s="39">
        <v>271.69404760038901</v>
      </c>
      <c r="CD480" s="39">
        <v>271.43745372005498</v>
      </c>
      <c r="CE480" s="39">
        <v>271.54346411026501</v>
      </c>
      <c r="CF480" s="39">
        <v>271.913884930064</v>
      </c>
      <c r="CG480" s="39">
        <v>272.47842502937499</v>
      </c>
      <c r="CH480" s="39">
        <v>273.18583353035598</v>
      </c>
      <c r="CI480" s="39">
        <v>274.01672327592598</v>
      </c>
      <c r="CJ480" s="39">
        <v>274.957668983887</v>
      </c>
      <c r="CK480" s="39">
        <v>276.00761020365098</v>
      </c>
      <c r="CL480" s="39">
        <v>277.158354076325</v>
      </c>
      <c r="CM480" s="39">
        <v>278.40601432436699</v>
      </c>
      <c r="CN480" s="39">
        <v>279.72096690633299</v>
      </c>
      <c r="CO480" s="39">
        <v>281.04999216709302</v>
      </c>
      <c r="CP480" s="39">
        <v>282.34133052802298</v>
      </c>
      <c r="CQ480" s="39">
        <v>283.54673705660099</v>
      </c>
      <c r="CR480" s="39">
        <v>284.63259464185802</v>
      </c>
      <c r="CS480" s="39">
        <v>285.59809675456597</v>
      </c>
      <c r="CT480" s="39">
        <v>286.43039602936301</v>
      </c>
      <c r="CU480" s="39">
        <v>287.161390242371</v>
      </c>
      <c r="CV480" s="39">
        <v>287.840075668954</v>
      </c>
      <c r="CW480" s="39">
        <v>288.502354663451</v>
      </c>
      <c r="CX480" s="39">
        <v>289.15716442156901</v>
      </c>
      <c r="CY480" s="39">
        <v>289.79885613593598</v>
      </c>
      <c r="CZ480" s="39">
        <v>290.39737194328598</v>
      </c>
      <c r="DA480" s="39">
        <v>290.93792941543398</v>
      </c>
      <c r="DB480" s="39">
        <v>291.38749398005803</v>
      </c>
      <c r="DC480" s="39">
        <v>291.70647775028101</v>
      </c>
      <c r="DD480" s="39">
        <v>291.84039813554602</v>
      </c>
      <c r="DE480" s="39">
        <v>291.76153298806099</v>
      </c>
      <c r="DF480" s="39">
        <v>291.43300740967197</v>
      </c>
      <c r="DG480" s="39">
        <v>290.800998706298</v>
      </c>
      <c r="DH480" s="39">
        <v>289.82234709309199</v>
      </c>
      <c r="DI480" s="39">
        <v>288.48365475777598</v>
      </c>
      <c r="DJ480" s="39">
        <v>286.85116965908003</v>
      </c>
      <c r="DK480" s="39">
        <v>285.01581547418999</v>
      </c>
      <c r="DL480" s="39">
        <v>283.071026975861</v>
      </c>
      <c r="DM480" s="39">
        <v>281.09757779560999</v>
      </c>
      <c r="DN480" s="39">
        <v>279.17314640223901</v>
      </c>
      <c r="DO480" s="39">
        <v>277.37902212236702</v>
      </c>
      <c r="DP480" s="39">
        <v>275.78691784985398</v>
      </c>
      <c r="DQ480" s="39">
        <v>274.43676087146798</v>
      </c>
      <c r="DR480" s="39">
        <v>273.37327089980198</v>
      </c>
      <c r="DS480" s="39">
        <v>272.64482127852801</v>
      </c>
      <c r="DT480" s="39">
        <v>272.24919123486501</v>
      </c>
      <c r="DU480" s="39">
        <v>272.17410281226802</v>
      </c>
      <c r="DV480" s="39">
        <v>272.40888064523199</v>
      </c>
      <c r="DW480" s="39">
        <v>272.89723148830802</v>
      </c>
      <c r="DX480" s="39">
        <v>273.56843913303697</v>
      </c>
      <c r="DY480" s="39">
        <v>274.357520405934</v>
      </c>
      <c r="DZ480" s="39">
        <v>275.18115631030901</v>
      </c>
      <c r="EA480" s="39">
        <v>275.94769036634699</v>
      </c>
      <c r="EB480" s="39">
        <v>276.57857328022601</v>
      </c>
      <c r="EC480" s="39">
        <v>277.002721965082</v>
      </c>
      <c r="ED480" s="39">
        <v>277.23236930332803</v>
      </c>
      <c r="EE480" s="39">
        <v>277.321961148073</v>
      </c>
      <c r="EF480" s="39">
        <v>277.32020105219902</v>
      </c>
      <c r="EG480" s="39">
        <v>277.23658365172702</v>
      </c>
      <c r="EH480" s="39">
        <v>277.097088600603</v>
      </c>
      <c r="EI480" s="39">
        <v>276.916340793556</v>
      </c>
      <c r="EJ480" s="39">
        <v>276.72238191763</v>
      </c>
      <c r="EK480" s="39">
        <v>276.50944661132201</v>
      </c>
      <c r="EL480" s="39">
        <v>276.25291657654901</v>
      </c>
      <c r="EM480" s="39">
        <v>275.92820974728301</v>
      </c>
      <c r="EN480" s="39">
        <v>275.586484645697</v>
      </c>
      <c r="EO480" s="39">
        <v>275.292542414504</v>
      </c>
      <c r="EP480" s="39">
        <v>275.09979160873701</v>
      </c>
      <c r="EQ480" s="39">
        <v>275.07705734259798</v>
      </c>
      <c r="ER480" s="39">
        <v>275.28792123862303</v>
      </c>
      <c r="ES480" s="39">
        <v>275.752193909281</v>
      </c>
      <c r="ET480" s="39">
        <v>276.46261763239801</v>
      </c>
      <c r="EU480" s="39">
        <v>277.38683971947898</v>
      </c>
      <c r="EV480" s="39">
        <v>278.45979868287202</v>
      </c>
      <c r="EW480" s="39">
        <v>279.61761929724202</v>
      </c>
      <c r="EX480" s="39">
        <v>280.74714500033599</v>
      </c>
      <c r="EY480" s="39">
        <v>281.74192323971602</v>
      </c>
      <c r="EZ480" s="39">
        <v>282.49478358135798</v>
      </c>
      <c r="FA480" s="39">
        <v>282.97323044755802</v>
      </c>
      <c r="FB480" s="39">
        <v>283.19629286712302</v>
      </c>
      <c r="FC480" s="39">
        <v>283.19842602796803</v>
      </c>
      <c r="FD480" s="39">
        <v>283.02462393609801</v>
      </c>
    </row>
    <row r="481" spans="1:160" s="43" customFormat="1">
      <c r="A481" s="41">
        <v>4</v>
      </c>
      <c r="B481" s="41" t="s">
        <v>1268</v>
      </c>
      <c r="C481" s="41" t="s">
        <v>473</v>
      </c>
      <c r="D481" s="41" t="s">
        <v>1139</v>
      </c>
      <c r="E481" s="41" t="s">
        <v>370</v>
      </c>
      <c r="F481" s="42">
        <v>0.100000440164714</v>
      </c>
      <c r="G481" s="42">
        <v>0.100000371778643</v>
      </c>
      <c r="H481" s="42">
        <v>0.10000030311746801</v>
      </c>
      <c r="I481" s="42">
        <v>0.100000233673726</v>
      </c>
      <c r="J481" s="42">
        <v>0.100000162750504</v>
      </c>
      <c r="K481" s="42">
        <v>0.100000089504842</v>
      </c>
      <c r="L481" s="42">
        <v>0.100000012992062</v>
      </c>
      <c r="M481" s="42">
        <v>0.1</v>
      </c>
      <c r="N481" s="42">
        <v>0.1</v>
      </c>
      <c r="O481" s="42">
        <v>0.1</v>
      </c>
      <c r="P481" s="42">
        <v>0.1</v>
      </c>
      <c r="Q481" s="42">
        <v>0.1</v>
      </c>
      <c r="R481" s="42">
        <v>0.1</v>
      </c>
      <c r="S481" s="42">
        <v>0.1</v>
      </c>
      <c r="T481" s="42">
        <v>0.1</v>
      </c>
      <c r="U481" s="42">
        <v>0.1</v>
      </c>
      <c r="V481" s="42">
        <v>0.1</v>
      </c>
      <c r="W481" s="42">
        <v>0.1</v>
      </c>
      <c r="X481" s="42">
        <v>0.1</v>
      </c>
      <c r="Y481" s="42">
        <v>0.1</v>
      </c>
      <c r="Z481" s="42">
        <v>0.1</v>
      </c>
      <c r="AA481" s="42">
        <v>0.1</v>
      </c>
      <c r="AB481" s="42">
        <v>0.1</v>
      </c>
      <c r="AC481" s="42">
        <v>0.1</v>
      </c>
      <c r="AD481" s="42">
        <v>0.1</v>
      </c>
      <c r="AE481" s="42">
        <v>0.1</v>
      </c>
      <c r="AF481" s="42">
        <v>0.1</v>
      </c>
      <c r="AG481" s="42">
        <v>0.1</v>
      </c>
      <c r="AH481" s="42">
        <v>0.1</v>
      </c>
      <c r="AI481" s="42">
        <v>0.1</v>
      </c>
      <c r="AJ481" s="42">
        <v>0.1</v>
      </c>
      <c r="AK481" s="42">
        <v>0.1</v>
      </c>
      <c r="AL481" s="42">
        <v>0.1</v>
      </c>
      <c r="AM481" s="42">
        <v>0.10000068988722401</v>
      </c>
      <c r="AN481" s="42">
        <v>0.10000168607424301</v>
      </c>
      <c r="AO481" s="42">
        <v>0.100002884361813</v>
      </c>
      <c r="AP481" s="42">
        <v>0.10000430204109299</v>
      </c>
      <c r="AQ481" s="42">
        <v>0.10000595460051399</v>
      </c>
      <c r="AR481" s="42">
        <v>0.100007854839731</v>
      </c>
      <c r="AS481" s="42">
        <v>0.100010011836777</v>
      </c>
      <c r="AT481" s="42">
        <v>0.100012429760406</v>
      </c>
      <c r="AU481" s="42">
        <v>0.100015106521976</v>
      </c>
      <c r="AV481" s="42">
        <v>0.10001803226424499</v>
      </c>
      <c r="AW481" s="42">
        <v>0.10002118768839501</v>
      </c>
      <c r="AX481" s="42">
        <v>0.10002454222544201</v>
      </c>
      <c r="AY481" s="42">
        <v>0.100028052064097</v>
      </c>
      <c r="AZ481" s="42">
        <v>0.10003165805418</v>
      </c>
      <c r="BA481" s="42">
        <v>0.10003528351297</v>
      </c>
      <c r="BB481" s="42">
        <v>0.100038831971465</v>
      </c>
      <c r="BC481" s="42">
        <v>0.100042184908465</v>
      </c>
      <c r="BD481" s="42">
        <v>0.100045199532788</v>
      </c>
      <c r="BE481" s="42">
        <v>0.10004770668768399</v>
      </c>
      <c r="BF481" s="42">
        <v>0.100049508966697</v>
      </c>
      <c r="BG481" s="42">
        <v>0.10005037914669</v>
      </c>
      <c r="BH481" s="42">
        <v>0.10005005906142</v>
      </c>
      <c r="BI481" s="42">
        <v>0.100048259057681</v>
      </c>
      <c r="BJ481" s="42">
        <v>0.10004465819534999</v>
      </c>
      <c r="BK481" s="42">
        <v>0.100038905372395</v>
      </c>
      <c r="BL481" s="42">
        <v>0.100030621575411</v>
      </c>
      <c r="BM481" s="42">
        <v>0.10001940347513701</v>
      </c>
      <c r="BN481" s="42">
        <v>0.10000482860382499</v>
      </c>
      <c r="BO481" s="42">
        <v>0.1</v>
      </c>
      <c r="BP481" s="42">
        <v>0.1</v>
      </c>
      <c r="BQ481" s="42">
        <v>0.1</v>
      </c>
      <c r="BR481" s="42">
        <v>0.1</v>
      </c>
      <c r="BS481" s="42">
        <v>0.1</v>
      </c>
      <c r="BT481" s="42">
        <v>0.1</v>
      </c>
      <c r="BU481" s="42">
        <v>0.1</v>
      </c>
      <c r="BV481" s="42">
        <v>0.1</v>
      </c>
      <c r="BW481" s="42">
        <v>0.1</v>
      </c>
      <c r="BX481" s="42">
        <v>0.1</v>
      </c>
      <c r="BY481" s="42">
        <v>0.1</v>
      </c>
      <c r="BZ481" s="42">
        <v>0.1</v>
      </c>
      <c r="CA481" s="42">
        <v>0.1</v>
      </c>
      <c r="CB481" s="42">
        <v>0.1</v>
      </c>
      <c r="CC481" s="42">
        <v>0.1</v>
      </c>
      <c r="CD481" s="42">
        <v>0.1</v>
      </c>
      <c r="CE481" s="42">
        <v>0.1</v>
      </c>
      <c r="CF481" s="42">
        <v>0.1</v>
      </c>
      <c r="CG481" s="42">
        <v>0.1</v>
      </c>
      <c r="CH481" s="42">
        <v>0.1</v>
      </c>
      <c r="CI481" s="42">
        <v>0.1</v>
      </c>
      <c r="CJ481" s="42">
        <v>0.1</v>
      </c>
      <c r="CK481" s="42">
        <v>0.1</v>
      </c>
      <c r="CL481" s="42">
        <v>0.1</v>
      </c>
      <c r="CM481" s="42">
        <v>0.1</v>
      </c>
      <c r="CN481" s="42">
        <v>0.1</v>
      </c>
      <c r="CO481" s="42">
        <v>0.1</v>
      </c>
      <c r="CP481" s="42">
        <v>0.1</v>
      </c>
      <c r="CQ481" s="42">
        <v>0.10025499566507499</v>
      </c>
      <c r="CR481" s="42">
        <v>0.100768060894386</v>
      </c>
      <c r="CS481" s="42">
        <v>0.101388363217551</v>
      </c>
      <c r="CT481" s="42">
        <v>0.102125461164133</v>
      </c>
      <c r="CU481" s="42">
        <v>0.102988045536682</v>
      </c>
      <c r="CV481" s="42">
        <v>0.103983478724521</v>
      </c>
      <c r="CW481" s="42">
        <v>0.105117255588512</v>
      </c>
      <c r="CX481" s="42">
        <v>0.10639238131531401</v>
      </c>
      <c r="CY481" s="42">
        <v>0.10780866280684399</v>
      </c>
      <c r="CZ481" s="42">
        <v>0.109361911726698</v>
      </c>
      <c r="DA481" s="42">
        <v>0.111043059324215</v>
      </c>
      <c r="DB481" s="42">
        <v>0.112837185653907</v>
      </c>
      <c r="DC481" s="42">
        <v>0.114722468858207</v>
      </c>
      <c r="DD481" s="42">
        <v>0.116669063838514</v>
      </c>
      <c r="DE481" s="42">
        <v>0.118637923953193</v>
      </c>
      <c r="DF481" s="42">
        <v>0.120579584395708</v>
      </c>
      <c r="DG481" s="42">
        <v>0.122432931657052</v>
      </c>
      <c r="DH481" s="42">
        <v>0.124123989987973</v>
      </c>
      <c r="DI481" s="42">
        <v>0.12556476305693001</v>
      </c>
      <c r="DJ481" s="42">
        <v>0.12665217703864301</v>
      </c>
      <c r="DK481" s="42">
        <v>0.12726718013091701</v>
      </c>
      <c r="DL481" s="42">
        <v>0.12727406292091401</v>
      </c>
      <c r="DM481" s="42">
        <v>0.126520074008209</v>
      </c>
      <c r="DN481" s="42">
        <v>0.12525500898509601</v>
      </c>
      <c r="DO481" s="42">
        <v>0.12371208839761701</v>
      </c>
      <c r="DP481" s="42">
        <v>0.122108748411194</v>
      </c>
      <c r="DQ481" s="42">
        <v>0.120647605136004</v>
      </c>
      <c r="DR481" s="42">
        <v>0.11951745671446599</v>
      </c>
      <c r="DS481" s="42">
        <v>0.118894196535788</v>
      </c>
      <c r="DT481" s="42">
        <v>0.118941519578732</v>
      </c>
      <c r="DU481" s="42">
        <v>0.11981131194922701</v>
      </c>
      <c r="DV481" s="42">
        <v>0.121643621303462</v>
      </c>
      <c r="DW481" s="42">
        <v>0.12456611322765899</v>
      </c>
      <c r="DX481" s="42">
        <v>0.12863051460097999</v>
      </c>
      <c r="DY481" s="42">
        <v>0.13381105565682999</v>
      </c>
      <c r="DZ481" s="42">
        <v>0.14000220316947601</v>
      </c>
      <c r="EA481" s="42">
        <v>0.147015519053389</v>
      </c>
      <c r="EB481" s="42">
        <v>0.15457579452733999</v>
      </c>
      <c r="EC481" s="42">
        <v>0.162316668148202</v>
      </c>
      <c r="ED481" s="42">
        <v>0.169775902457485</v>
      </c>
      <c r="EE481" s="42">
        <v>0.17690644984770201</v>
      </c>
      <c r="EF481" s="42">
        <v>0.18384583088920101</v>
      </c>
      <c r="EG481" s="42">
        <v>0.19062173665239901</v>
      </c>
      <c r="EH481" s="42">
        <v>0.19714769204464699</v>
      </c>
      <c r="EI481" s="42">
        <v>0.203218821775425</v>
      </c>
      <c r="EJ481" s="42">
        <v>0.208507772996715</v>
      </c>
      <c r="EK481" s="42">
        <v>0.21275887931162299</v>
      </c>
      <c r="EL481" s="42">
        <v>0.21558689989010099</v>
      </c>
      <c r="EM481" s="42">
        <v>0.21697505138412601</v>
      </c>
      <c r="EN481" s="42">
        <v>0.21691545655816699</v>
      </c>
      <c r="EO481" s="42">
        <v>0.21526538031335299</v>
      </c>
      <c r="EP481" s="42">
        <v>0.211747271015476</v>
      </c>
      <c r="EQ481" s="42">
        <v>0.20594979541765299</v>
      </c>
      <c r="ER481" s="42">
        <v>0.19764081122455601</v>
      </c>
      <c r="ES481" s="42">
        <v>0.186756762045514</v>
      </c>
      <c r="ET481" s="42">
        <v>0.17361270364771</v>
      </c>
      <c r="EU481" s="42">
        <v>0.15878552378043201</v>
      </c>
      <c r="EV481" s="42">
        <v>0.14274702755327401</v>
      </c>
      <c r="EW481" s="42">
        <v>0.12587320883599201</v>
      </c>
      <c r="EX481" s="42">
        <v>0.108454280537333</v>
      </c>
      <c r="EY481" s="42">
        <v>0.1</v>
      </c>
      <c r="EZ481" s="42">
        <v>0.1</v>
      </c>
      <c r="FA481" s="42">
        <v>0.1</v>
      </c>
      <c r="FB481" s="42">
        <v>0.1</v>
      </c>
      <c r="FC481" s="42">
        <v>0.1</v>
      </c>
      <c r="FD481" s="42">
        <v>0.1</v>
      </c>
    </row>
    <row r="482" spans="1:160" s="43" customFormat="1">
      <c r="A482" s="41">
        <v>4</v>
      </c>
      <c r="B482" s="41" t="s">
        <v>1267</v>
      </c>
      <c r="C482" s="41" t="s">
        <v>470</v>
      </c>
      <c r="D482" s="41" t="s">
        <v>1136</v>
      </c>
      <c r="E482" s="41" t="s">
        <v>370</v>
      </c>
      <c r="F482" s="42">
        <v>98.772806232348401</v>
      </c>
      <c r="G482" s="42">
        <v>99.552703588710798</v>
      </c>
      <c r="H482" s="42">
        <v>100.33301002016699</v>
      </c>
      <c r="I482" s="42">
        <v>101.11194174031699</v>
      </c>
      <c r="J482" s="42">
        <v>101.887781974772</v>
      </c>
      <c r="K482" s="42">
        <v>102.656717183514</v>
      </c>
      <c r="L482" s="42">
        <v>103.415460600103</v>
      </c>
      <c r="M482" s="42">
        <v>104.159151904285</v>
      </c>
      <c r="N482" s="42">
        <v>104.88254871125601</v>
      </c>
      <c r="O482" s="42">
        <v>105.582670979604</v>
      </c>
      <c r="P482" s="42">
        <v>106.254814435182</v>
      </c>
      <c r="Q482" s="42">
        <v>106.894533600337</v>
      </c>
      <c r="R482" s="42">
        <v>107.497765732186</v>
      </c>
      <c r="S482" s="42">
        <v>108.06317846482899</v>
      </c>
      <c r="T482" s="42">
        <v>108.59349697540399</v>
      </c>
      <c r="U482" s="42">
        <v>109.092840971768</v>
      </c>
      <c r="V482" s="42">
        <v>109.567817671721</v>
      </c>
      <c r="W482" s="42">
        <v>110.029289549352</v>
      </c>
      <c r="X482" s="42">
        <v>110.489103284628</v>
      </c>
      <c r="Y482" s="42">
        <v>110.95939491310099</v>
      </c>
      <c r="Z482" s="42">
        <v>111.45584805527599</v>
      </c>
      <c r="AA482" s="42">
        <v>111.998936007979</v>
      </c>
      <c r="AB482" s="42">
        <v>112.61122709763301</v>
      </c>
      <c r="AC482" s="42">
        <v>113.313876712878</v>
      </c>
      <c r="AD482" s="42">
        <v>114.126838289801</v>
      </c>
      <c r="AE482" s="42">
        <v>115.067398310437</v>
      </c>
      <c r="AF482" s="42">
        <v>116.153449375059</v>
      </c>
      <c r="AG482" s="42">
        <v>117.39866088528299</v>
      </c>
      <c r="AH482" s="42">
        <v>118.814262651513</v>
      </c>
      <c r="AI482" s="42">
        <v>120.409001359844</v>
      </c>
      <c r="AJ482" s="42">
        <v>122.18838709302101</v>
      </c>
      <c r="AK482" s="42">
        <v>124.15378737344101</v>
      </c>
      <c r="AL482" s="42">
        <v>126.30044523326499</v>
      </c>
      <c r="AM482" s="42">
        <v>128.620032647073</v>
      </c>
      <c r="AN482" s="42">
        <v>131.102112773127</v>
      </c>
      <c r="AO482" s="42">
        <v>133.73106931687701</v>
      </c>
      <c r="AP482" s="42">
        <v>136.48683593477901</v>
      </c>
      <c r="AQ482" s="42">
        <v>139.34151052815301</v>
      </c>
      <c r="AR482" s="42">
        <v>142.26037119319</v>
      </c>
      <c r="AS482" s="42">
        <v>145.19997941620801</v>
      </c>
      <c r="AT482" s="42">
        <v>148.107457742929</v>
      </c>
      <c r="AU482" s="42">
        <v>150.918497736543</v>
      </c>
      <c r="AV482" s="42">
        <v>153.570980999607</v>
      </c>
      <c r="AW482" s="42">
        <v>156.01283812463299</v>
      </c>
      <c r="AX482" s="42">
        <v>158.20446667474801</v>
      </c>
      <c r="AY482" s="42">
        <v>160.11908987130701</v>
      </c>
      <c r="AZ482" s="42">
        <v>161.73797516471299</v>
      </c>
      <c r="BA482" s="42">
        <v>163.059447019423</v>
      </c>
      <c r="BB482" s="42">
        <v>164.084820355429</v>
      </c>
      <c r="BC482" s="42">
        <v>164.81559531507099</v>
      </c>
      <c r="BD482" s="42">
        <v>165.25499925658701</v>
      </c>
      <c r="BE482" s="42">
        <v>165.40479249931701</v>
      </c>
      <c r="BF482" s="42">
        <v>165.27702266929899</v>
      </c>
      <c r="BG482" s="42">
        <v>164.88820406504499</v>
      </c>
      <c r="BH482" s="42">
        <v>164.255028190845</v>
      </c>
      <c r="BI482" s="42">
        <v>163.39852055156999</v>
      </c>
      <c r="BJ482" s="42">
        <v>162.328835675064</v>
      </c>
      <c r="BK482" s="42">
        <v>161.053608689486</v>
      </c>
      <c r="BL482" s="42">
        <v>159.58024332042299</v>
      </c>
      <c r="BM482" s="42">
        <v>157.92872046527</v>
      </c>
      <c r="BN482" s="42">
        <v>156.11815948096501</v>
      </c>
      <c r="BO482" s="42">
        <v>154.15663264597001</v>
      </c>
      <c r="BP482" s="42">
        <v>152.04963602976801</v>
      </c>
      <c r="BQ482" s="42">
        <v>149.80303521013201</v>
      </c>
      <c r="BR482" s="42">
        <v>147.427959891499</v>
      </c>
      <c r="BS482" s="42">
        <v>144.94172787205599</v>
      </c>
      <c r="BT482" s="42">
        <v>142.36189781987099</v>
      </c>
      <c r="BU482" s="42">
        <v>139.71138762709401</v>
      </c>
      <c r="BV482" s="42">
        <v>137.02075621983701</v>
      </c>
      <c r="BW482" s="42">
        <v>134.32816960913999</v>
      </c>
      <c r="BX482" s="42">
        <v>131.681731968576</v>
      </c>
      <c r="BY482" s="42">
        <v>129.13594255530199</v>
      </c>
      <c r="BZ482" s="42">
        <v>126.74368809562201</v>
      </c>
      <c r="CA482" s="42">
        <v>124.555188680469</v>
      </c>
      <c r="CB482" s="42">
        <v>122.609227576366</v>
      </c>
      <c r="CC482" s="42">
        <v>120.926554619798</v>
      </c>
      <c r="CD482" s="42">
        <v>119.51395717267</v>
      </c>
      <c r="CE482" s="42">
        <v>118.368704168961</v>
      </c>
      <c r="CF482" s="42">
        <v>117.48890989905399</v>
      </c>
      <c r="CG482" s="42">
        <v>116.867536673689</v>
      </c>
      <c r="CH482" s="42">
        <v>116.493216446823</v>
      </c>
      <c r="CI482" s="42">
        <v>116.357420494506</v>
      </c>
      <c r="CJ482" s="42">
        <v>116.45078261468301</v>
      </c>
      <c r="CK482" s="42">
        <v>116.76165074741</v>
      </c>
      <c r="CL482" s="42">
        <v>117.27458359259801</v>
      </c>
      <c r="CM482" s="42">
        <v>117.972935031369</v>
      </c>
      <c r="CN482" s="42">
        <v>118.83562317724299</v>
      </c>
      <c r="CO482" s="42">
        <v>119.84199519063399</v>
      </c>
      <c r="CP482" s="42">
        <v>120.97442931101899</v>
      </c>
      <c r="CQ482" s="42">
        <v>122.215611883823</v>
      </c>
      <c r="CR482" s="42">
        <v>123.543319741972</v>
      </c>
      <c r="CS482" s="42">
        <v>124.931548706499</v>
      </c>
      <c r="CT482" s="42">
        <v>126.349513852177</v>
      </c>
      <c r="CU482" s="42">
        <v>127.77254335408701</v>
      </c>
      <c r="CV482" s="42">
        <v>129.18265733094699</v>
      </c>
      <c r="CW482" s="42">
        <v>130.56543968142401</v>
      </c>
      <c r="CX482" s="42">
        <v>131.903947238694</v>
      </c>
      <c r="CY482" s="42">
        <v>133.17962338678899</v>
      </c>
      <c r="CZ482" s="42">
        <v>134.37653069259801</v>
      </c>
      <c r="DA482" s="42">
        <v>135.48083100888499</v>
      </c>
      <c r="DB482" s="42">
        <v>136.47789718156301</v>
      </c>
      <c r="DC482" s="42">
        <v>137.35352150753999</v>
      </c>
      <c r="DD482" s="42">
        <v>138.09371818027401</v>
      </c>
      <c r="DE482" s="42">
        <v>138.690716301793</v>
      </c>
      <c r="DF482" s="42">
        <v>139.13542009312101</v>
      </c>
      <c r="DG482" s="42">
        <v>139.41710164055101</v>
      </c>
      <c r="DH482" s="42">
        <v>139.530690710485</v>
      </c>
      <c r="DI482" s="42">
        <v>139.48191884598401</v>
      </c>
      <c r="DJ482" s="42">
        <v>139.29207495281599</v>
      </c>
      <c r="DK482" s="42">
        <v>138.98436483124999</v>
      </c>
      <c r="DL482" s="42">
        <v>138.57782942088301</v>
      </c>
      <c r="DM482" s="42">
        <v>138.094092542868</v>
      </c>
      <c r="DN482" s="42">
        <v>137.556388279511</v>
      </c>
      <c r="DO482" s="42">
        <v>136.99159547506301</v>
      </c>
      <c r="DP482" s="42">
        <v>136.424670635225</v>
      </c>
      <c r="DQ482" s="42">
        <v>135.87304138672701</v>
      </c>
      <c r="DR482" s="42">
        <v>135.34937403538601</v>
      </c>
      <c r="DS482" s="42">
        <v>134.86680690681101</v>
      </c>
      <c r="DT482" s="42">
        <v>134.43384114751601</v>
      </c>
      <c r="DU482" s="42">
        <v>134.060577626705</v>
      </c>
      <c r="DV482" s="42">
        <v>133.757166435736</v>
      </c>
      <c r="DW482" s="42">
        <v>133.52697342826499</v>
      </c>
      <c r="DX482" s="42">
        <v>133.37075753372</v>
      </c>
      <c r="DY482" s="42">
        <v>133.285962736877</v>
      </c>
      <c r="DZ482" s="42">
        <v>133.26510083777799</v>
      </c>
      <c r="EA482" s="42">
        <v>133.298254402444</v>
      </c>
      <c r="EB482" s="42">
        <v>133.37332852976499</v>
      </c>
      <c r="EC482" s="42">
        <v>133.47577338455201</v>
      </c>
      <c r="ED482" s="42">
        <v>133.599281458527</v>
      </c>
      <c r="EE482" s="42">
        <v>133.73560341981999</v>
      </c>
      <c r="EF482" s="42">
        <v>133.87773704859401</v>
      </c>
      <c r="EG482" s="42">
        <v>134.016508522142</v>
      </c>
      <c r="EH482" s="42">
        <v>134.146405603109</v>
      </c>
      <c r="EI482" s="42">
        <v>134.26182083081801</v>
      </c>
      <c r="EJ482" s="42">
        <v>134.365394395165</v>
      </c>
      <c r="EK482" s="42">
        <v>134.45522315168401</v>
      </c>
      <c r="EL482" s="42">
        <v>134.533660696178</v>
      </c>
      <c r="EM482" s="42">
        <v>134.604886032438</v>
      </c>
      <c r="EN482" s="42">
        <v>134.68233810436601</v>
      </c>
      <c r="EO482" s="42">
        <v>134.783535039214</v>
      </c>
      <c r="EP482" s="42">
        <v>134.92171186100299</v>
      </c>
      <c r="EQ482" s="42">
        <v>135.114528321725</v>
      </c>
      <c r="ER482" s="42">
        <v>135.377171908881</v>
      </c>
      <c r="ES482" s="42">
        <v>135.716401351352</v>
      </c>
      <c r="ET482" s="42">
        <v>136.13191578272699</v>
      </c>
      <c r="EU482" s="42">
        <v>136.618884081087</v>
      </c>
      <c r="EV482" s="42">
        <v>137.15614944017301</v>
      </c>
      <c r="EW482" s="42">
        <v>137.72072765647701</v>
      </c>
      <c r="EX482" s="42">
        <v>138.28562725548599</v>
      </c>
      <c r="EY482" s="42">
        <v>138.82545511812</v>
      </c>
      <c r="EZ482" s="42">
        <v>139.32210396583699</v>
      </c>
      <c r="FA482" s="42">
        <v>139.767985840492</v>
      </c>
      <c r="FB482" s="42">
        <v>140.164578129961</v>
      </c>
      <c r="FC482" s="42">
        <v>140.51749044093299</v>
      </c>
      <c r="FD482" s="42">
        <v>140.83479038675</v>
      </c>
    </row>
    <row r="483" spans="1:160" s="43" customFormat="1">
      <c r="A483" s="41">
        <v>4</v>
      </c>
      <c r="B483" s="41" t="s">
        <v>1267</v>
      </c>
      <c r="C483" s="41" t="s">
        <v>471</v>
      </c>
      <c r="D483" s="41" t="s">
        <v>1137</v>
      </c>
      <c r="E483" s="41" t="s">
        <v>242</v>
      </c>
      <c r="F483" s="42">
        <v>81.243707541077896</v>
      </c>
      <c r="G483" s="42">
        <v>82.125775191782594</v>
      </c>
      <c r="H483" s="42">
        <v>83.0094544075926</v>
      </c>
      <c r="I483" s="42">
        <v>83.894591258426303</v>
      </c>
      <c r="J483" s="42">
        <v>84.781214398367098</v>
      </c>
      <c r="K483" s="42">
        <v>85.667137412291098</v>
      </c>
      <c r="L483" s="42">
        <v>86.547785922963101</v>
      </c>
      <c r="M483" s="42">
        <v>87.417300429547595</v>
      </c>
      <c r="N483" s="42">
        <v>88.269260916589602</v>
      </c>
      <c r="O483" s="42">
        <v>89.099172430782005</v>
      </c>
      <c r="P483" s="42">
        <v>89.901095468024295</v>
      </c>
      <c r="Q483" s="42">
        <v>90.6687501167699</v>
      </c>
      <c r="R483" s="42">
        <v>91.395418795967899</v>
      </c>
      <c r="S483" s="42">
        <v>92.076087202443503</v>
      </c>
      <c r="T483" s="42">
        <v>92.709584954701995</v>
      </c>
      <c r="U483" s="42">
        <v>93.2949461605197</v>
      </c>
      <c r="V483" s="42">
        <v>93.832245508083204</v>
      </c>
      <c r="W483" s="42">
        <v>94.324198862488402</v>
      </c>
      <c r="X483" s="42">
        <v>94.7738354234626</v>
      </c>
      <c r="Y483" s="42">
        <v>95.183014641752607</v>
      </c>
      <c r="Z483" s="42">
        <v>95.555495320412206</v>
      </c>
      <c r="AA483" s="42">
        <v>95.898603249723706</v>
      </c>
      <c r="AB483" s="42">
        <v>96.220527240269604</v>
      </c>
      <c r="AC483" s="42">
        <v>96.527206892636798</v>
      </c>
      <c r="AD483" s="42">
        <v>96.822773265901404</v>
      </c>
      <c r="AE483" s="42">
        <v>97.108348169491194</v>
      </c>
      <c r="AF483" s="42">
        <v>97.386549456235301</v>
      </c>
      <c r="AG483" s="42">
        <v>97.656195578684205</v>
      </c>
      <c r="AH483" s="42">
        <v>97.914676523248104</v>
      </c>
      <c r="AI483" s="42">
        <v>98.158394720246207</v>
      </c>
      <c r="AJ483" s="42">
        <v>98.3837002950835</v>
      </c>
      <c r="AK483" s="42">
        <v>98.585761863598407</v>
      </c>
      <c r="AL483" s="42">
        <v>98.757392125167101</v>
      </c>
      <c r="AM483" s="42">
        <v>98.892471914206993</v>
      </c>
      <c r="AN483" s="42">
        <v>98.985719062524595</v>
      </c>
      <c r="AO483" s="42">
        <v>99.033922045065694</v>
      </c>
      <c r="AP483" s="42">
        <v>99.038003526910501</v>
      </c>
      <c r="AQ483" s="42">
        <v>99.001430503870395</v>
      </c>
      <c r="AR483" s="42">
        <v>98.933455047224598</v>
      </c>
      <c r="AS483" s="42">
        <v>98.848365008748303</v>
      </c>
      <c r="AT483" s="42">
        <v>98.766521478807107</v>
      </c>
      <c r="AU483" s="42">
        <v>98.714575538590495</v>
      </c>
      <c r="AV483" s="42">
        <v>98.722047537043494</v>
      </c>
      <c r="AW483" s="42">
        <v>98.808914856370805</v>
      </c>
      <c r="AX483" s="42">
        <v>98.991936266064798</v>
      </c>
      <c r="AY483" s="42">
        <v>99.284229723177603</v>
      </c>
      <c r="AZ483" s="42">
        <v>99.697669977643599</v>
      </c>
      <c r="BA483" s="42">
        <v>100.236184630588</v>
      </c>
      <c r="BB483" s="42">
        <v>100.910252777962</v>
      </c>
      <c r="BC483" s="42">
        <v>101.726271723198</v>
      </c>
      <c r="BD483" s="42">
        <v>102.68446224950399</v>
      </c>
      <c r="BE483" s="42">
        <v>103.77692603653399</v>
      </c>
      <c r="BF483" s="42">
        <v>104.98542584425201</v>
      </c>
      <c r="BG483" s="42">
        <v>106.286270100686</v>
      </c>
      <c r="BH483" s="42">
        <v>107.65072081380301</v>
      </c>
      <c r="BI483" s="42">
        <v>109.04328842721</v>
      </c>
      <c r="BJ483" s="42">
        <v>110.431295630138</v>
      </c>
      <c r="BK483" s="42">
        <v>111.782425906462</v>
      </c>
      <c r="BL483" s="42">
        <v>113.074779136895</v>
      </c>
      <c r="BM483" s="42">
        <v>114.291853109689</v>
      </c>
      <c r="BN483" s="42">
        <v>115.422785154797</v>
      </c>
      <c r="BO483" s="42">
        <v>116.46412816634199</v>
      </c>
      <c r="BP483" s="42">
        <v>117.423271423556</v>
      </c>
      <c r="BQ483" s="42">
        <v>118.311629503124</v>
      </c>
      <c r="BR483" s="42">
        <v>119.14430030217</v>
      </c>
      <c r="BS483" s="42">
        <v>119.93862767021299</v>
      </c>
      <c r="BT483" s="42">
        <v>120.70321389044101</v>
      </c>
      <c r="BU483" s="42">
        <v>121.446935113324</v>
      </c>
      <c r="BV483" s="42">
        <v>122.173844632795</v>
      </c>
      <c r="BW483" s="42">
        <v>122.887795956975</v>
      </c>
      <c r="BX483" s="42">
        <v>123.59057014029101</v>
      </c>
      <c r="BY483" s="42">
        <v>124.284935762744</v>
      </c>
      <c r="BZ483" s="42">
        <v>124.97215926836699</v>
      </c>
      <c r="CA483" s="42">
        <v>125.648822447239</v>
      </c>
      <c r="CB483" s="42">
        <v>126.305354851319</v>
      </c>
      <c r="CC483" s="42">
        <v>126.93323254635899</v>
      </c>
      <c r="CD483" s="42">
        <v>127.520759228681</v>
      </c>
      <c r="CE483" s="42">
        <v>128.049280472877</v>
      </c>
      <c r="CF483" s="42">
        <v>128.49596084349301</v>
      </c>
      <c r="CG483" s="42">
        <v>128.84783496854499</v>
      </c>
      <c r="CH483" s="42">
        <v>129.09716841704201</v>
      </c>
      <c r="CI483" s="42">
        <v>129.23886071380699</v>
      </c>
      <c r="CJ483" s="42">
        <v>129.27063753004899</v>
      </c>
      <c r="CK483" s="42">
        <v>129.19412921034299</v>
      </c>
      <c r="CL483" s="42">
        <v>129.01280754224601</v>
      </c>
      <c r="CM483" s="42">
        <v>128.73109729118801</v>
      </c>
      <c r="CN483" s="42">
        <v>128.35084885818699</v>
      </c>
      <c r="CO483" s="42">
        <v>127.87188589965299</v>
      </c>
      <c r="CP483" s="42">
        <v>127.29386937208101</v>
      </c>
      <c r="CQ483" s="42">
        <v>126.616506462532</v>
      </c>
      <c r="CR483" s="42">
        <v>125.844237105716</v>
      </c>
      <c r="CS483" s="42">
        <v>124.990121014785</v>
      </c>
      <c r="CT483" s="42">
        <v>124.06933420207901</v>
      </c>
      <c r="CU483" s="42">
        <v>123.101840866617</v>
      </c>
      <c r="CV483" s="42">
        <v>122.107583107125</v>
      </c>
      <c r="CW483" s="42">
        <v>121.101228354547</v>
      </c>
      <c r="CX483" s="42">
        <v>120.09342951978201</v>
      </c>
      <c r="CY483" s="42">
        <v>119.09326475095899</v>
      </c>
      <c r="CZ483" s="42">
        <v>118.10298773932401</v>
      </c>
      <c r="DA483" s="42">
        <v>117.128194005579</v>
      </c>
      <c r="DB483" s="42">
        <v>116.171809061964</v>
      </c>
      <c r="DC483" s="42">
        <v>115.236079080856</v>
      </c>
      <c r="DD483" s="42">
        <v>114.32224032798</v>
      </c>
      <c r="DE483" s="42">
        <v>113.432391011196</v>
      </c>
      <c r="DF483" s="42">
        <v>112.56818364559</v>
      </c>
      <c r="DG483" s="42">
        <v>111.73357459827599</v>
      </c>
      <c r="DH483" s="42">
        <v>110.931345133062</v>
      </c>
      <c r="DI483" s="42">
        <v>110.16107291207901</v>
      </c>
      <c r="DJ483" s="42">
        <v>109.42455089426301</v>
      </c>
      <c r="DK483" s="42">
        <v>108.726496269763</v>
      </c>
      <c r="DL483" s="42">
        <v>108.07543818848001</v>
      </c>
      <c r="DM483" s="42">
        <v>107.475769512906</v>
      </c>
      <c r="DN483" s="42">
        <v>106.931236031447</v>
      </c>
      <c r="DO483" s="42">
        <v>106.445369069476</v>
      </c>
      <c r="DP483" s="42">
        <v>106.021365796552</v>
      </c>
      <c r="DQ483" s="42">
        <v>105.66263368579</v>
      </c>
      <c r="DR483" s="42">
        <v>105.374326109652</v>
      </c>
      <c r="DS483" s="42">
        <v>105.15886908981</v>
      </c>
      <c r="DT483" s="42">
        <v>105.010649834079</v>
      </c>
      <c r="DU483" s="42">
        <v>104.918834136139</v>
      </c>
      <c r="DV483" s="42">
        <v>104.868964131881</v>
      </c>
      <c r="DW483" s="42">
        <v>104.83939901219399</v>
      </c>
      <c r="DX483" s="42">
        <v>104.80851754410099</v>
      </c>
      <c r="DY483" s="42">
        <v>104.75754709074801</v>
      </c>
      <c r="DZ483" s="42">
        <v>104.674195384684</v>
      </c>
      <c r="EA483" s="42">
        <v>104.547815474478</v>
      </c>
      <c r="EB483" s="42">
        <v>104.371800069895</v>
      </c>
      <c r="EC483" s="42">
        <v>104.143617600019</v>
      </c>
      <c r="ED483" s="42">
        <v>103.867643975262</v>
      </c>
      <c r="EE483" s="42">
        <v>103.556894026753</v>
      </c>
      <c r="EF483" s="42">
        <v>103.220729696617</v>
      </c>
      <c r="EG483" s="42">
        <v>102.864808383553</v>
      </c>
      <c r="EH483" s="42">
        <v>102.49684790343299</v>
      </c>
      <c r="EI483" s="42">
        <v>102.120857531201</v>
      </c>
      <c r="EJ483" s="42">
        <v>101.73713574770299</v>
      </c>
      <c r="EK483" s="42">
        <v>101.34442100608599</v>
      </c>
      <c r="EL483" s="42">
        <v>100.936106577508</v>
      </c>
      <c r="EM483" s="42">
        <v>100.504808340648</v>
      </c>
      <c r="EN483" s="42">
        <v>100.05223891684599</v>
      </c>
      <c r="EO483" s="42">
        <v>99.578418994793196</v>
      </c>
      <c r="EP483" s="42">
        <v>99.0814148425452</v>
      </c>
      <c r="EQ483" s="42">
        <v>98.558148647703206</v>
      </c>
      <c r="ER483" s="42">
        <v>98.007008056383896</v>
      </c>
      <c r="ES483" s="42">
        <v>97.424924964327701</v>
      </c>
      <c r="ET483" s="42">
        <v>96.811854198084305</v>
      </c>
      <c r="EU483" s="42">
        <v>96.164834833020095</v>
      </c>
      <c r="EV483" s="42">
        <v>95.485494106966897</v>
      </c>
      <c r="EW483" s="42">
        <v>94.777375114512296</v>
      </c>
      <c r="EX483" s="42">
        <v>94.036354964946995</v>
      </c>
      <c r="EY483" s="42">
        <v>93.258070207014896</v>
      </c>
      <c r="EZ483" s="42">
        <v>92.434619242729397</v>
      </c>
      <c r="FA483" s="42">
        <v>91.566926914178893</v>
      </c>
      <c r="FB483" s="42">
        <v>90.661307145034598</v>
      </c>
      <c r="FC483" s="42">
        <v>89.727777406709095</v>
      </c>
      <c r="FD483" s="42">
        <v>88.776693151367795</v>
      </c>
    </row>
    <row r="484" spans="1:160" s="43" customFormat="1">
      <c r="A484" s="41">
        <v>4</v>
      </c>
      <c r="B484" s="41" t="s">
        <v>1267</v>
      </c>
      <c r="C484" s="41" t="s">
        <v>472</v>
      </c>
      <c r="D484" s="41" t="s">
        <v>1138</v>
      </c>
      <c r="E484" s="41" t="s">
        <v>370</v>
      </c>
      <c r="F484" s="42">
        <v>16.989574700335599</v>
      </c>
      <c r="G484" s="42">
        <v>17.123065356693498</v>
      </c>
      <c r="H484" s="42">
        <v>17.256906977235602</v>
      </c>
      <c r="I484" s="42">
        <v>17.3910492312367</v>
      </c>
      <c r="J484" s="42">
        <v>17.525402037034201</v>
      </c>
      <c r="K484" s="42">
        <v>17.659516467600699</v>
      </c>
      <c r="L484" s="42">
        <v>17.792778126729001</v>
      </c>
      <c r="M484" s="42">
        <v>17.924209124448399</v>
      </c>
      <c r="N484" s="42">
        <v>18.052682171075599</v>
      </c>
      <c r="O484" s="42">
        <v>18.1773191958872</v>
      </c>
      <c r="P484" s="42">
        <v>18.297236659185501</v>
      </c>
      <c r="Q484" s="42">
        <v>18.411484632880899</v>
      </c>
      <c r="R484" s="42">
        <v>18.519070261590301</v>
      </c>
      <c r="S484" s="42">
        <v>18.619317725641501</v>
      </c>
      <c r="T484" s="42">
        <v>18.712447970144101</v>
      </c>
      <c r="U484" s="42">
        <v>18.798778661951999</v>
      </c>
      <c r="V484" s="42">
        <v>18.8789041715285</v>
      </c>
      <c r="W484" s="42">
        <v>18.953970027493199</v>
      </c>
      <c r="X484" s="42">
        <v>19.025538554779899</v>
      </c>
      <c r="Y484" s="42">
        <v>19.0950890525529</v>
      </c>
      <c r="Z484" s="42">
        <v>19.164533305796901</v>
      </c>
      <c r="AA484" s="42">
        <v>19.236361023135501</v>
      </c>
      <c r="AB484" s="42">
        <v>19.313244693319799</v>
      </c>
      <c r="AC484" s="42">
        <v>19.397483058029</v>
      </c>
      <c r="AD484" s="42">
        <v>19.491037520545898</v>
      </c>
      <c r="AE484" s="42">
        <v>19.595321920888601</v>
      </c>
      <c r="AF484" s="42">
        <v>19.712107774375198</v>
      </c>
      <c r="AG484" s="42">
        <v>19.8424219479963</v>
      </c>
      <c r="AH484" s="42">
        <v>19.9868376977449</v>
      </c>
      <c r="AI484" s="42">
        <v>20.145519117087801</v>
      </c>
      <c r="AJ484" s="42">
        <v>20.318528209585502</v>
      </c>
      <c r="AK484" s="42">
        <v>20.5053735177632</v>
      </c>
      <c r="AL484" s="42">
        <v>20.704788650908899</v>
      </c>
      <c r="AM484" s="42">
        <v>20.9152157761547</v>
      </c>
      <c r="AN484" s="42">
        <v>21.134905521810399</v>
      </c>
      <c r="AO484" s="42">
        <v>21.361739263825299</v>
      </c>
      <c r="AP484" s="42">
        <v>21.5934560835395</v>
      </c>
      <c r="AQ484" s="42">
        <v>21.827225701161201</v>
      </c>
      <c r="AR484" s="42">
        <v>22.060331722276</v>
      </c>
      <c r="AS484" s="42">
        <v>22.289613407374201</v>
      </c>
      <c r="AT484" s="42">
        <v>22.511499334402401</v>
      </c>
      <c r="AU484" s="42">
        <v>22.7218042303187</v>
      </c>
      <c r="AV484" s="42">
        <v>22.918040291758199</v>
      </c>
      <c r="AW484" s="42">
        <v>23.099303607510599</v>
      </c>
      <c r="AX484" s="42">
        <v>23.268253327012999</v>
      </c>
      <c r="AY484" s="42">
        <v>23.426776114041701</v>
      </c>
      <c r="AZ484" s="42">
        <v>23.5781734227537</v>
      </c>
      <c r="BA484" s="42">
        <v>23.724666897275199</v>
      </c>
      <c r="BB484" s="42">
        <v>23.869646095593101</v>
      </c>
      <c r="BC484" s="42">
        <v>24.013901953632701</v>
      </c>
      <c r="BD484" s="42">
        <v>24.1581329487239</v>
      </c>
      <c r="BE484" s="42">
        <v>24.301904885131002</v>
      </c>
      <c r="BF484" s="42">
        <v>24.4443936746632</v>
      </c>
      <c r="BG484" s="42">
        <v>24.5839442705058</v>
      </c>
      <c r="BH484" s="42">
        <v>24.720115350048101</v>
      </c>
      <c r="BI484" s="42">
        <v>24.851715257435199</v>
      </c>
      <c r="BJ484" s="42">
        <v>24.978428548195598</v>
      </c>
      <c r="BK484" s="42">
        <v>25.1005393074532</v>
      </c>
      <c r="BL484" s="42">
        <v>25.222758845509301</v>
      </c>
      <c r="BM484" s="42">
        <v>25.349756431136999</v>
      </c>
      <c r="BN484" s="42">
        <v>25.486247089615599</v>
      </c>
      <c r="BO484" s="42">
        <v>25.634373066962201</v>
      </c>
      <c r="BP484" s="42">
        <v>25.797265548531001</v>
      </c>
      <c r="BQ484" s="42">
        <v>25.976026514503801</v>
      </c>
      <c r="BR484" s="42">
        <v>26.172665420542</v>
      </c>
      <c r="BS484" s="42">
        <v>26.389298195992499</v>
      </c>
      <c r="BT484" s="42">
        <v>26.626109602540499</v>
      </c>
      <c r="BU484" s="42">
        <v>26.882080513466299</v>
      </c>
      <c r="BV484" s="42">
        <v>27.1549910332268</v>
      </c>
      <c r="BW484" s="42">
        <v>27.440929234105401</v>
      </c>
      <c r="BX484" s="42">
        <v>27.734811626549899</v>
      </c>
      <c r="BY484" s="42">
        <v>28.033219674346999</v>
      </c>
      <c r="BZ484" s="42">
        <v>28.3313645239854</v>
      </c>
      <c r="CA484" s="42">
        <v>28.6284855537289</v>
      </c>
      <c r="CB484" s="42">
        <v>28.9272536456944</v>
      </c>
      <c r="CC484" s="42">
        <v>29.229614135135702</v>
      </c>
      <c r="CD484" s="42">
        <v>29.534005134495899</v>
      </c>
      <c r="CE484" s="42">
        <v>29.840737236629302</v>
      </c>
      <c r="CF484" s="42">
        <v>30.150934605385</v>
      </c>
      <c r="CG484" s="42">
        <v>30.4650319573934</v>
      </c>
      <c r="CH484" s="42">
        <v>30.7846847928774</v>
      </c>
      <c r="CI484" s="42">
        <v>31.111727527737401</v>
      </c>
      <c r="CJ484" s="42">
        <v>31.4461334559583</v>
      </c>
      <c r="CK484" s="42">
        <v>31.787605741874799</v>
      </c>
      <c r="CL484" s="42">
        <v>32.134631067018098</v>
      </c>
      <c r="CM484" s="42">
        <v>32.4859397394859</v>
      </c>
      <c r="CN484" s="42">
        <v>32.840736174570601</v>
      </c>
      <c r="CO484" s="42">
        <v>33.193151884414704</v>
      </c>
      <c r="CP484" s="42">
        <v>33.534623620324098</v>
      </c>
      <c r="CQ484" s="42">
        <v>33.857201808111697</v>
      </c>
      <c r="CR484" s="42">
        <v>34.157958631072901</v>
      </c>
      <c r="CS484" s="42">
        <v>34.437826537779003</v>
      </c>
      <c r="CT484" s="42">
        <v>34.698071639316098</v>
      </c>
      <c r="CU484" s="42">
        <v>34.941019170461303</v>
      </c>
      <c r="CV484" s="42">
        <v>35.168037442955402</v>
      </c>
      <c r="CW484" s="42">
        <v>35.379148829261702</v>
      </c>
      <c r="CX484" s="42">
        <v>35.575039621339897</v>
      </c>
      <c r="CY484" s="42">
        <v>35.756848158417398</v>
      </c>
      <c r="CZ484" s="42">
        <v>35.925398530094299</v>
      </c>
      <c r="DA484" s="42">
        <v>36.080445542857298</v>
      </c>
      <c r="DB484" s="42">
        <v>36.221885266833901</v>
      </c>
      <c r="DC484" s="42">
        <v>36.349640619168397</v>
      </c>
      <c r="DD484" s="42">
        <v>36.462881340751302</v>
      </c>
      <c r="DE484" s="42">
        <v>36.561313833458499</v>
      </c>
      <c r="DF484" s="42">
        <v>36.645977859279398</v>
      </c>
      <c r="DG484" s="42">
        <v>36.714927708830899</v>
      </c>
      <c r="DH484" s="42">
        <v>36.766935485616003</v>
      </c>
      <c r="DI484" s="42">
        <v>36.801381052050601</v>
      </c>
      <c r="DJ484" s="42">
        <v>36.8214039136396</v>
      </c>
      <c r="DK484" s="42">
        <v>36.832745931004503</v>
      </c>
      <c r="DL484" s="42">
        <v>36.843664698997003</v>
      </c>
      <c r="DM484" s="42">
        <v>36.860179286717099</v>
      </c>
      <c r="DN484" s="42">
        <v>36.887073912651303</v>
      </c>
      <c r="DO484" s="42">
        <v>36.925772421105201</v>
      </c>
      <c r="DP484" s="42">
        <v>36.977538118840201</v>
      </c>
      <c r="DQ484" s="42">
        <v>37.041141664480698</v>
      </c>
      <c r="DR484" s="42">
        <v>37.1185756851145</v>
      </c>
      <c r="DS484" s="42">
        <v>37.2124140116834</v>
      </c>
      <c r="DT484" s="42">
        <v>37.324350657199297</v>
      </c>
      <c r="DU484" s="42">
        <v>37.454316237223303</v>
      </c>
      <c r="DV484" s="42">
        <v>37.604642042944803</v>
      </c>
      <c r="DW484" s="42">
        <v>37.777559812528899</v>
      </c>
      <c r="DX484" s="42">
        <v>37.973835171298603</v>
      </c>
      <c r="DY484" s="42">
        <v>38.194103806696297</v>
      </c>
      <c r="DZ484" s="42">
        <v>38.4317245057644</v>
      </c>
      <c r="EA484" s="42">
        <v>38.677579817441298</v>
      </c>
      <c r="EB484" s="42">
        <v>38.925569734039897</v>
      </c>
      <c r="EC484" s="42">
        <v>39.169479307748198</v>
      </c>
      <c r="ED484" s="42">
        <v>39.4103340946033</v>
      </c>
      <c r="EE484" s="42">
        <v>39.652632815719599</v>
      </c>
      <c r="EF484" s="42">
        <v>39.904078984088002</v>
      </c>
      <c r="EG484" s="42">
        <v>40.168684812056</v>
      </c>
      <c r="EH484" s="42">
        <v>40.450178139768198</v>
      </c>
      <c r="EI484" s="42">
        <v>40.753367757137397</v>
      </c>
      <c r="EJ484" s="42">
        <v>41.084028108953902</v>
      </c>
      <c r="EK484" s="42">
        <v>41.445249225889803</v>
      </c>
      <c r="EL484" s="42">
        <v>41.837218541796801</v>
      </c>
      <c r="EM484" s="42">
        <v>42.258123447017297</v>
      </c>
      <c r="EN484" s="42">
        <v>42.708344208585601</v>
      </c>
      <c r="EO484" s="42">
        <v>43.1883839913814</v>
      </c>
      <c r="EP484" s="42">
        <v>43.702648184642399</v>
      </c>
      <c r="EQ484" s="42">
        <v>44.2547037883743</v>
      </c>
      <c r="ER484" s="42">
        <v>44.848177555274503</v>
      </c>
      <c r="ES484" s="42">
        <v>45.483559237859602</v>
      </c>
      <c r="ET484" s="42">
        <v>46.157398945144202</v>
      </c>
      <c r="EU484" s="42">
        <v>46.865245064013997</v>
      </c>
      <c r="EV484" s="42">
        <v>47.607389726251803</v>
      </c>
      <c r="EW484" s="42">
        <v>48.382915912339797</v>
      </c>
      <c r="EX484" s="42">
        <v>49.190776073180501</v>
      </c>
      <c r="EY484" s="42">
        <v>50.0294478007973</v>
      </c>
      <c r="EZ484" s="42">
        <v>50.895257944946202</v>
      </c>
      <c r="FA484" s="42">
        <v>51.783620948770597</v>
      </c>
      <c r="FB484" s="42">
        <v>52.689945668828898</v>
      </c>
      <c r="FC484" s="42">
        <v>53.605567456678898</v>
      </c>
      <c r="FD484" s="42">
        <v>54.524245071130103</v>
      </c>
    </row>
    <row r="485" spans="1:160" s="40" customFormat="1">
      <c r="A485" s="38">
        <v>3</v>
      </c>
      <c r="B485" s="38" t="s">
        <v>1267</v>
      </c>
      <c r="C485" s="38" t="s">
        <v>474</v>
      </c>
      <c r="D485" s="38" t="s">
        <v>816</v>
      </c>
      <c r="E485" s="38" t="s">
        <v>2</v>
      </c>
      <c r="F485" s="39">
        <v>124.343360787664</v>
      </c>
      <c r="G485" s="39">
        <v>124.58011207423201</v>
      </c>
      <c r="H485" s="39">
        <v>124.820095316665</v>
      </c>
      <c r="I485" s="39">
        <v>125.066699088419</v>
      </c>
      <c r="J485" s="39">
        <v>125.320850485177</v>
      </c>
      <c r="K485" s="39">
        <v>125.580619990389</v>
      </c>
      <c r="L485" s="39">
        <v>125.844083056331</v>
      </c>
      <c r="M485" s="39">
        <v>126.106324162006</v>
      </c>
      <c r="N485" s="39">
        <v>126.362080293232</v>
      </c>
      <c r="O485" s="39">
        <v>126.60675181808</v>
      </c>
      <c r="P485" s="39">
        <v>126.83258675692301</v>
      </c>
      <c r="Q485" s="39">
        <v>127.032320163048</v>
      </c>
      <c r="R485" s="39">
        <v>127.200731529623</v>
      </c>
      <c r="S485" s="39">
        <v>127.335280946048</v>
      </c>
      <c r="T485" s="39">
        <v>127.43588454665399</v>
      </c>
      <c r="U485" s="39">
        <v>127.50549752539899</v>
      </c>
      <c r="V485" s="39">
        <v>127.550286512578</v>
      </c>
      <c r="W485" s="39">
        <v>127.58075973235501</v>
      </c>
      <c r="X485" s="39">
        <v>127.608699476255</v>
      </c>
      <c r="Y485" s="39">
        <v>127.645783132171</v>
      </c>
      <c r="Z485" s="39">
        <v>127.70275282989201</v>
      </c>
      <c r="AA485" s="39">
        <v>127.78707883530301</v>
      </c>
      <c r="AB485" s="39">
        <v>127.902533814536</v>
      </c>
      <c r="AC485" s="39">
        <v>128.049996096885</v>
      </c>
      <c r="AD485" s="39">
        <v>128.23031168577501</v>
      </c>
      <c r="AE485" s="39">
        <v>128.44261626247101</v>
      </c>
      <c r="AF485" s="39">
        <v>128.682808567194</v>
      </c>
      <c r="AG485" s="39">
        <v>128.939682690956</v>
      </c>
      <c r="AH485" s="39">
        <v>129.199902189732</v>
      </c>
      <c r="AI485" s="39">
        <v>129.449542761591</v>
      </c>
      <c r="AJ485" s="39">
        <v>129.67417492812299</v>
      </c>
      <c r="AK485" s="39">
        <v>129.86068882495201</v>
      </c>
      <c r="AL485" s="39">
        <v>129.99916616172899</v>
      </c>
      <c r="AM485" s="39">
        <v>130.081067358881</v>
      </c>
      <c r="AN485" s="39">
        <v>130.09954323468199</v>
      </c>
      <c r="AO485" s="39">
        <v>130.04816372798001</v>
      </c>
      <c r="AP485" s="39">
        <v>129.92237522564599</v>
      </c>
      <c r="AQ485" s="39">
        <v>129.721032579378</v>
      </c>
      <c r="AR485" s="39">
        <v>129.44462101180599</v>
      </c>
      <c r="AS485" s="39">
        <v>129.09451046822599</v>
      </c>
      <c r="AT485" s="39">
        <v>128.672393202964</v>
      </c>
      <c r="AU485" s="39">
        <v>128.18118859907599</v>
      </c>
      <c r="AV485" s="39">
        <v>127.622753444365</v>
      </c>
      <c r="AW485" s="39">
        <v>127.000874682225</v>
      </c>
      <c r="AX485" s="39">
        <v>126.321633751414</v>
      </c>
      <c r="AY485" s="39">
        <v>125.590079911054</v>
      </c>
      <c r="AZ485" s="39">
        <v>124.806978413331</v>
      </c>
      <c r="BA485" s="39">
        <v>123.972300150306</v>
      </c>
      <c r="BB485" s="39">
        <v>123.09079788051601</v>
      </c>
      <c r="BC485" s="39">
        <v>122.1723205527</v>
      </c>
      <c r="BD485" s="39">
        <v>121.232386758039</v>
      </c>
      <c r="BE485" s="39">
        <v>120.290469388449</v>
      </c>
      <c r="BF485" s="39">
        <v>119.357266534072</v>
      </c>
      <c r="BG485" s="39">
        <v>118.436313768066</v>
      </c>
      <c r="BH485" s="39">
        <v>117.530126355386</v>
      </c>
      <c r="BI485" s="39">
        <v>116.644117396041</v>
      </c>
      <c r="BJ485" s="39">
        <v>115.78920728049999</v>
      </c>
      <c r="BK485" s="39">
        <v>114.973317524183</v>
      </c>
      <c r="BL485" s="39">
        <v>114.19901972724099</v>
      </c>
      <c r="BM485" s="39">
        <v>113.464093708015</v>
      </c>
      <c r="BN485" s="39">
        <v>112.763251663755</v>
      </c>
      <c r="BO485" s="39">
        <v>112.09576361432499</v>
      </c>
      <c r="BP485" s="39">
        <v>111.46597936704001</v>
      </c>
      <c r="BQ485" s="39">
        <v>110.882474325102</v>
      </c>
      <c r="BR485" s="39">
        <v>110.352422744885</v>
      </c>
      <c r="BS485" s="39">
        <v>109.878618703968</v>
      </c>
      <c r="BT485" s="39">
        <v>109.460346349315</v>
      </c>
      <c r="BU485" s="39">
        <v>109.096998280653</v>
      </c>
      <c r="BV485" s="39">
        <v>108.79345925269401</v>
      </c>
      <c r="BW485" s="39">
        <v>108.55320989126599</v>
      </c>
      <c r="BX485" s="39">
        <v>108.37835205063099</v>
      </c>
      <c r="BY485" s="39">
        <v>108.269679189938</v>
      </c>
      <c r="BZ485" s="39">
        <v>108.226925844291</v>
      </c>
      <c r="CA485" s="39">
        <v>108.251389636361</v>
      </c>
      <c r="CB485" s="39">
        <v>108.34025463368</v>
      </c>
      <c r="CC485" s="39">
        <v>108.487656884313</v>
      </c>
      <c r="CD485" s="39">
        <v>108.68622012188401</v>
      </c>
      <c r="CE485" s="39">
        <v>108.93069166670099</v>
      </c>
      <c r="CF485" s="39">
        <v>109.21654146381</v>
      </c>
      <c r="CG485" s="39">
        <v>109.53571333154299</v>
      </c>
      <c r="CH485" s="39">
        <v>109.877051688756</v>
      </c>
      <c r="CI485" s="39">
        <v>110.226758554627</v>
      </c>
      <c r="CJ485" s="39">
        <v>110.571492274294</v>
      </c>
      <c r="CK485" s="39">
        <v>110.899070842451</v>
      </c>
      <c r="CL485" s="39">
        <v>111.202705118621</v>
      </c>
      <c r="CM485" s="39">
        <v>111.478651177724</v>
      </c>
      <c r="CN485" s="39">
        <v>111.722924704589</v>
      </c>
      <c r="CO485" s="39">
        <v>111.930115436151</v>
      </c>
      <c r="CP485" s="39">
        <v>112.09781952241801</v>
      </c>
      <c r="CQ485" s="39">
        <v>112.22498846208801</v>
      </c>
      <c r="CR485" s="39">
        <v>112.31493568772601</v>
      </c>
      <c r="CS485" s="39">
        <v>112.37272874195099</v>
      </c>
      <c r="CT485" s="39">
        <v>112.40327324669801</v>
      </c>
      <c r="CU485" s="39">
        <v>112.41525564811</v>
      </c>
      <c r="CV485" s="39">
        <v>112.42161573049999</v>
      </c>
      <c r="CW485" s="39">
        <v>112.434610821305</v>
      </c>
      <c r="CX485" s="39">
        <v>112.46276402242501</v>
      </c>
      <c r="CY485" s="39">
        <v>112.50686333579399</v>
      </c>
      <c r="CZ485" s="39">
        <v>112.563159495007</v>
      </c>
      <c r="DA485" s="39">
        <v>112.62483756162</v>
      </c>
      <c r="DB485" s="39">
        <v>112.6819108225</v>
      </c>
      <c r="DC485" s="39">
        <v>112.72799722671</v>
      </c>
      <c r="DD485" s="39">
        <v>112.757125629971</v>
      </c>
      <c r="DE485" s="39">
        <v>112.76489928010901</v>
      </c>
      <c r="DF485" s="39">
        <v>112.745746359462</v>
      </c>
      <c r="DG485" s="39">
        <v>112.69782624799301</v>
      </c>
      <c r="DH485" s="39">
        <v>112.623448569834</v>
      </c>
      <c r="DI485" s="39">
        <v>112.52768718646701</v>
      </c>
      <c r="DJ485" s="39">
        <v>112.417910538516</v>
      </c>
      <c r="DK485" s="39">
        <v>112.301755882206</v>
      </c>
      <c r="DL485" s="39">
        <v>112.185393540636</v>
      </c>
      <c r="DM485" s="39">
        <v>112.072043195033</v>
      </c>
      <c r="DN485" s="39">
        <v>111.96461687045399</v>
      </c>
      <c r="DO485" s="39">
        <v>111.866776519917</v>
      </c>
      <c r="DP485" s="39">
        <v>111.782943955056</v>
      </c>
      <c r="DQ485" s="39">
        <v>111.713461971444</v>
      </c>
      <c r="DR485" s="39">
        <v>111.65339150917301</v>
      </c>
      <c r="DS485" s="39">
        <v>111.593059393763</v>
      </c>
      <c r="DT485" s="39">
        <v>111.51630536400801</v>
      </c>
      <c r="DU485" s="39">
        <v>111.41442714127299</v>
      </c>
      <c r="DV485" s="39">
        <v>111.279166905493</v>
      </c>
      <c r="DW485" s="39">
        <v>111.106021445519</v>
      </c>
      <c r="DX485" s="39">
        <v>110.900338081451</v>
      </c>
      <c r="DY485" s="39">
        <v>110.670727303429</v>
      </c>
      <c r="DZ485" s="39">
        <v>110.434492497565</v>
      </c>
      <c r="EA485" s="39">
        <v>110.21026674199101</v>
      </c>
      <c r="EB485" s="39">
        <v>110.016678233034</v>
      </c>
      <c r="EC485" s="39">
        <v>109.869712691101</v>
      </c>
      <c r="ED485" s="39">
        <v>109.77676291687</v>
      </c>
      <c r="EE485" s="39">
        <v>109.74037528799001</v>
      </c>
      <c r="EF485" s="39">
        <v>109.763959285976</v>
      </c>
      <c r="EG485" s="39">
        <v>109.851856164352</v>
      </c>
      <c r="EH485" s="39">
        <v>110.010562061703</v>
      </c>
      <c r="EI485" s="39">
        <v>110.240919690981</v>
      </c>
      <c r="EJ485" s="39">
        <v>110.539166245377</v>
      </c>
      <c r="EK485" s="39">
        <v>110.9029086403</v>
      </c>
      <c r="EL485" s="39">
        <v>111.33390278698501</v>
      </c>
      <c r="EM485" s="39">
        <v>111.836564253985</v>
      </c>
      <c r="EN485" s="39">
        <v>112.414759107503</v>
      </c>
      <c r="EO485" s="39">
        <v>113.068076982424</v>
      </c>
      <c r="EP485" s="39">
        <v>113.79294447088</v>
      </c>
      <c r="EQ485" s="39">
        <v>114.57913884851099</v>
      </c>
      <c r="ER485" s="39">
        <v>115.41495477183</v>
      </c>
      <c r="ES485" s="39">
        <v>116.29010057155</v>
      </c>
      <c r="ET485" s="39">
        <v>117.193104408311</v>
      </c>
      <c r="EU485" s="39">
        <v>118.116377232527</v>
      </c>
      <c r="EV485" s="39">
        <v>119.051416284616</v>
      </c>
      <c r="EW485" s="39">
        <v>119.991637838846</v>
      </c>
      <c r="EX485" s="39">
        <v>120.929190657842</v>
      </c>
      <c r="EY485" s="39">
        <v>121.852472227029</v>
      </c>
      <c r="EZ485" s="39">
        <v>122.755136562798</v>
      </c>
      <c r="FA485" s="39">
        <v>123.636887387632</v>
      </c>
      <c r="FB485" s="39">
        <v>124.50011029177099</v>
      </c>
      <c r="FC485" s="39">
        <v>125.345435460576</v>
      </c>
      <c r="FD485" s="39">
        <v>126.17121532957</v>
      </c>
    </row>
    <row r="486" spans="1:160" s="43" customFormat="1">
      <c r="A486" s="41">
        <v>4</v>
      </c>
      <c r="B486" s="41" t="s">
        <v>1268</v>
      </c>
      <c r="C486" s="41" t="s">
        <v>478</v>
      </c>
      <c r="D486" s="41" t="s">
        <v>1143</v>
      </c>
      <c r="E486" s="41" t="s">
        <v>242</v>
      </c>
      <c r="F486" s="42">
        <v>0.1</v>
      </c>
      <c r="G486" s="42">
        <v>0.1</v>
      </c>
      <c r="H486" s="42">
        <v>0.1</v>
      </c>
      <c r="I486" s="42">
        <v>0.1</v>
      </c>
      <c r="J486" s="42">
        <v>0.1</v>
      </c>
      <c r="K486" s="42">
        <v>0.1</v>
      </c>
      <c r="L486" s="42">
        <v>0.1</v>
      </c>
      <c r="M486" s="42">
        <v>0.1</v>
      </c>
      <c r="N486" s="42">
        <v>0.1</v>
      </c>
      <c r="O486" s="42">
        <v>0.1</v>
      </c>
      <c r="P486" s="42">
        <v>0.1</v>
      </c>
      <c r="Q486" s="42">
        <v>0.1</v>
      </c>
      <c r="R486" s="42">
        <v>0.1</v>
      </c>
      <c r="S486" s="42">
        <v>0.1</v>
      </c>
      <c r="T486" s="42">
        <v>0.1</v>
      </c>
      <c r="U486" s="42">
        <v>0.100000000421858</v>
      </c>
      <c r="V486" s="42">
        <v>0.10000000477274699</v>
      </c>
      <c r="W486" s="42">
        <v>0.10000001004659299</v>
      </c>
      <c r="X486" s="42">
        <v>0.100000016335418</v>
      </c>
      <c r="Y486" s="42">
        <v>0.100000023724964</v>
      </c>
      <c r="Z486" s="42">
        <v>0.100000032290764</v>
      </c>
      <c r="AA486" s="42">
        <v>0.10000004209352301</v>
      </c>
      <c r="AB486" s="42">
        <v>0.10000005317376399</v>
      </c>
      <c r="AC486" s="42">
        <v>0.1000000655457</v>
      </c>
      <c r="AD486" s="42">
        <v>0.10000007919031401</v>
      </c>
      <c r="AE486" s="42">
        <v>0.10000009404762</v>
      </c>
      <c r="AF486" s="42">
        <v>0.10000011000813901</v>
      </c>
      <c r="AG486" s="42">
        <v>0.100000126903612</v>
      </c>
      <c r="AH486" s="42">
        <v>0.100000144497025</v>
      </c>
      <c r="AI486" s="42">
        <v>0.10000016247205</v>
      </c>
      <c r="AJ486" s="42">
        <v>0.100000180422047</v>
      </c>
      <c r="AK486" s="42">
        <v>0.100000197838832</v>
      </c>
      <c r="AL486" s="42">
        <v>0.100000214101457</v>
      </c>
      <c r="AM486" s="42">
        <v>0.100000228465324</v>
      </c>
      <c r="AN486" s="42">
        <v>0.100000240052023</v>
      </c>
      <c r="AO486" s="42">
        <v>0.100000247840351</v>
      </c>
      <c r="AP486" s="42">
        <v>0.100000250659075</v>
      </c>
      <c r="AQ486" s="42">
        <v>0.10000024718206101</v>
      </c>
      <c r="AR486" s="42">
        <v>0.100000235926512</v>
      </c>
      <c r="AS486" s="42">
        <v>0.10000021525514299</v>
      </c>
      <c r="AT486" s="42">
        <v>0.10000018338321399</v>
      </c>
      <c r="AU486" s="42">
        <v>0.100000138391453</v>
      </c>
      <c r="AV486" s="42">
        <v>0.100000078245971</v>
      </c>
      <c r="AW486" s="42">
        <v>0.10000000082638601</v>
      </c>
      <c r="AX486" s="42">
        <v>0.1</v>
      </c>
      <c r="AY486" s="42">
        <v>0.1</v>
      </c>
      <c r="AZ486" s="42">
        <v>0.1</v>
      </c>
      <c r="BA486" s="42">
        <v>0.1</v>
      </c>
      <c r="BB486" s="42">
        <v>0.1</v>
      </c>
      <c r="BC486" s="42">
        <v>0.1</v>
      </c>
      <c r="BD486" s="42">
        <v>0.1</v>
      </c>
      <c r="BE486" s="42">
        <v>0.1</v>
      </c>
      <c r="BF486" s="42">
        <v>0.1</v>
      </c>
      <c r="BG486" s="42">
        <v>0.1</v>
      </c>
      <c r="BH486" s="42">
        <v>0.1</v>
      </c>
      <c r="BI486" s="42">
        <v>0.1</v>
      </c>
      <c r="BJ486" s="42">
        <v>0.1</v>
      </c>
      <c r="BK486" s="42">
        <v>0.1</v>
      </c>
      <c r="BL486" s="42">
        <v>0.1</v>
      </c>
      <c r="BM486" s="42">
        <v>0.1</v>
      </c>
      <c r="BN486" s="42">
        <v>0.1</v>
      </c>
      <c r="BO486" s="42">
        <v>0.1</v>
      </c>
      <c r="BP486" s="42">
        <v>0.1</v>
      </c>
      <c r="BQ486" s="42">
        <v>0.1</v>
      </c>
      <c r="BR486" s="42">
        <v>0.1</v>
      </c>
      <c r="BS486" s="42">
        <v>0.1</v>
      </c>
      <c r="BT486" s="42">
        <v>0.1</v>
      </c>
      <c r="BU486" s="42">
        <v>0.1</v>
      </c>
      <c r="BV486" s="42">
        <v>0.1</v>
      </c>
      <c r="BW486" s="42">
        <v>0.1</v>
      </c>
      <c r="BX486" s="42">
        <v>0.1</v>
      </c>
      <c r="BY486" s="42">
        <v>0.1</v>
      </c>
      <c r="BZ486" s="42">
        <v>0.10000191953053</v>
      </c>
      <c r="CA486" s="42">
        <v>0.100004611545279</v>
      </c>
      <c r="CB486" s="42">
        <v>0.100007849963448</v>
      </c>
      <c r="CC486" s="42">
        <v>0.10001168131308399</v>
      </c>
      <c r="CD486" s="42">
        <v>0.10001614721601</v>
      </c>
      <c r="CE486" s="42">
        <v>0.100021281993226</v>
      </c>
      <c r="CF486" s="42">
        <v>0.100027109873724</v>
      </c>
      <c r="CG486" s="42">
        <v>0.100033641785247</v>
      </c>
      <c r="CH486" s="42">
        <v>0.100040871711871</v>
      </c>
      <c r="CI486" s="42">
        <v>0.100048772611554</v>
      </c>
      <c r="CJ486" s="42">
        <v>0.100057291897433</v>
      </c>
      <c r="CK486" s="42">
        <v>0.10006634649976601</v>
      </c>
      <c r="CL486" s="42">
        <v>0.100075817541371</v>
      </c>
      <c r="CM486" s="42">
        <v>0.100085544678508</v>
      </c>
      <c r="CN486" s="42">
        <v>0.10009532018146999</v>
      </c>
      <c r="CO486" s="42">
        <v>0.100104882855128</v>
      </c>
      <c r="CP486" s="42">
        <v>0.10011391192923901</v>
      </c>
      <c r="CQ486" s="42">
        <v>0.10012202108177599</v>
      </c>
      <c r="CR486" s="42">
        <v>0.100128752795755</v>
      </c>
      <c r="CS486" s="42">
        <v>0.10013357329101701</v>
      </c>
      <c r="CT486" s="42">
        <v>0.10013586831690501</v>
      </c>
      <c r="CU486" s="42">
        <v>0.10013494013945599</v>
      </c>
      <c r="CV486" s="42">
        <v>0.10013000610700799</v>
      </c>
      <c r="CW486" s="42">
        <v>0.100120199230312</v>
      </c>
      <c r="CX486" s="42">
        <v>0.100104571266304</v>
      </c>
      <c r="CY486" s="42">
        <v>0.10008209884739699</v>
      </c>
      <c r="CZ486" s="42">
        <v>0.100051693248966</v>
      </c>
      <c r="DA486" s="42">
        <v>0.10001221443460501</v>
      </c>
      <c r="DB486" s="42">
        <v>0.1</v>
      </c>
      <c r="DC486" s="42">
        <v>0.1</v>
      </c>
      <c r="DD486" s="42">
        <v>0.1</v>
      </c>
      <c r="DE486" s="42">
        <v>0.1</v>
      </c>
      <c r="DF486" s="42">
        <v>0.1</v>
      </c>
      <c r="DG486" s="42">
        <v>0.1</v>
      </c>
      <c r="DH486" s="42">
        <v>0.1</v>
      </c>
      <c r="DI486" s="42">
        <v>0.1</v>
      </c>
      <c r="DJ486" s="42">
        <v>0.1</v>
      </c>
      <c r="DK486" s="42">
        <v>0.1</v>
      </c>
      <c r="DL486" s="42">
        <v>0.1</v>
      </c>
      <c r="DM486" s="42">
        <v>0.1</v>
      </c>
      <c r="DN486" s="42">
        <v>0.1</v>
      </c>
      <c r="DO486" s="42">
        <v>0.1</v>
      </c>
      <c r="DP486" s="42">
        <v>0.1</v>
      </c>
      <c r="DQ486" s="42">
        <v>0.1</v>
      </c>
      <c r="DR486" s="42">
        <v>0.1</v>
      </c>
      <c r="DS486" s="42">
        <v>0.1</v>
      </c>
      <c r="DT486" s="42">
        <v>0.1</v>
      </c>
      <c r="DU486" s="42">
        <v>0.1</v>
      </c>
      <c r="DV486" s="42">
        <v>0.1</v>
      </c>
      <c r="DW486" s="42">
        <v>0.1</v>
      </c>
      <c r="DX486" s="42">
        <v>0.100169418544614</v>
      </c>
      <c r="DY486" s="42">
        <v>0.102099757018381</v>
      </c>
      <c r="DZ486" s="42">
        <v>0.104444962708252</v>
      </c>
      <c r="EA486" s="42">
        <v>0.10707425381359</v>
      </c>
      <c r="EB486" s="42">
        <v>0.109795145400788</v>
      </c>
      <c r="EC486" s="42">
        <v>0.11235180206508701</v>
      </c>
      <c r="ED486" s="42">
        <v>0.11442333571703001</v>
      </c>
      <c r="EE486" s="42">
        <v>0.11586461134701501</v>
      </c>
      <c r="EF486" s="42">
        <v>0.116724895911216</v>
      </c>
      <c r="EG486" s="42">
        <v>0.116984603702488</v>
      </c>
      <c r="EH486" s="42">
        <v>0.11696358660728801</v>
      </c>
      <c r="EI486" s="42">
        <v>0.116912141328487</v>
      </c>
      <c r="EJ486" s="42">
        <v>0.117011017114798</v>
      </c>
      <c r="EK486" s="42">
        <v>0.11737143536406899</v>
      </c>
      <c r="EL486" s="42">
        <v>0.11803501383220801</v>
      </c>
      <c r="EM486" s="42">
        <v>0.118973528053</v>
      </c>
      <c r="EN486" s="42">
        <v>0.12008848353277</v>
      </c>
      <c r="EO486" s="42">
        <v>0.12121051452908101</v>
      </c>
      <c r="EP486" s="42">
        <v>0.12209867277853199</v>
      </c>
      <c r="EQ486" s="42">
        <v>0.12243971193354999</v>
      </c>
      <c r="ER486" s="42">
        <v>0.121847493494775</v>
      </c>
      <c r="ES486" s="42">
        <v>0.12028743451056</v>
      </c>
      <c r="ET486" s="42">
        <v>0.117651948958352</v>
      </c>
      <c r="EU486" s="42">
        <v>0.11402413160842299</v>
      </c>
      <c r="EV486" s="42">
        <v>0.109416626431786</v>
      </c>
      <c r="EW486" s="42">
        <v>0.104151448612353</v>
      </c>
      <c r="EX486" s="42">
        <v>0.1</v>
      </c>
      <c r="EY486" s="42">
        <v>0.1</v>
      </c>
      <c r="EZ486" s="42">
        <v>0.1</v>
      </c>
      <c r="FA486" s="42">
        <v>0.1</v>
      </c>
      <c r="FB486" s="42">
        <v>0.1</v>
      </c>
      <c r="FC486" s="42">
        <v>0.1</v>
      </c>
      <c r="FD486" s="42">
        <v>0.1</v>
      </c>
    </row>
    <row r="487" spans="1:160" s="43" customFormat="1">
      <c r="A487" s="41">
        <v>4</v>
      </c>
      <c r="B487" s="41" t="s">
        <v>1267</v>
      </c>
      <c r="C487" s="41" t="s">
        <v>475</v>
      </c>
      <c r="D487" s="41" t="s">
        <v>1140</v>
      </c>
      <c r="E487" s="41" t="s">
        <v>242</v>
      </c>
      <c r="F487" s="42">
        <v>89.147097632193805</v>
      </c>
      <c r="G487" s="42">
        <v>89.595189816653104</v>
      </c>
      <c r="H487" s="42">
        <v>90.0447223685007</v>
      </c>
      <c r="I487" s="42">
        <v>90.497151691424307</v>
      </c>
      <c r="J487" s="42">
        <v>90.952353998496406</v>
      </c>
      <c r="K487" s="42">
        <v>91.4084166980699</v>
      </c>
      <c r="L487" s="42">
        <v>91.863631171263904</v>
      </c>
      <c r="M487" s="42">
        <v>92.314098495761598</v>
      </c>
      <c r="N487" s="42">
        <v>92.756981907161006</v>
      </c>
      <c r="O487" s="42">
        <v>93.189601430712798</v>
      </c>
      <c r="P487" s="42">
        <v>93.607126828559302</v>
      </c>
      <c r="Q487" s="42">
        <v>94.005495835194495</v>
      </c>
      <c r="R487" s="42">
        <v>94.3820664121058</v>
      </c>
      <c r="S487" s="42">
        <v>94.737112437807795</v>
      </c>
      <c r="T487" s="42">
        <v>95.072977637357397</v>
      </c>
      <c r="U487" s="42">
        <v>95.392074558069297</v>
      </c>
      <c r="V487" s="42">
        <v>95.698129752175205</v>
      </c>
      <c r="W487" s="42">
        <v>95.997539968293296</v>
      </c>
      <c r="X487" s="42">
        <v>96.296504296640407</v>
      </c>
      <c r="Y487" s="42">
        <v>96.600228055227703</v>
      </c>
      <c r="Z487" s="42">
        <v>96.911940672669601</v>
      </c>
      <c r="AA487" s="42">
        <v>97.232174703765395</v>
      </c>
      <c r="AB487" s="42">
        <v>97.559453068146098</v>
      </c>
      <c r="AC487" s="42">
        <v>97.890549096439003</v>
      </c>
      <c r="AD487" s="42">
        <v>98.222038458200203</v>
      </c>
      <c r="AE487" s="42">
        <v>98.548634347577803</v>
      </c>
      <c r="AF487" s="42">
        <v>98.861834506482097</v>
      </c>
      <c r="AG487" s="42">
        <v>99.147594534210597</v>
      </c>
      <c r="AH487" s="42">
        <v>99.389513598327994</v>
      </c>
      <c r="AI487" s="42">
        <v>99.571845372565093</v>
      </c>
      <c r="AJ487" s="42">
        <v>99.678602902437802</v>
      </c>
      <c r="AK487" s="42">
        <v>99.693286316705993</v>
      </c>
      <c r="AL487" s="42">
        <v>99.6003533168698</v>
      </c>
      <c r="AM487" s="42">
        <v>99.384846566647198</v>
      </c>
      <c r="AN487" s="42">
        <v>99.035049132212606</v>
      </c>
      <c r="AO487" s="42">
        <v>98.541547640717994</v>
      </c>
      <c r="AP487" s="42">
        <v>97.899626353478894</v>
      </c>
      <c r="AQ487" s="42">
        <v>97.1110170847478</v>
      </c>
      <c r="AR487" s="42">
        <v>96.182664379820807</v>
      </c>
      <c r="AS487" s="42">
        <v>95.125150037390199</v>
      </c>
      <c r="AT487" s="42">
        <v>93.951525475250804</v>
      </c>
      <c r="AU487" s="42">
        <v>92.678586620977597</v>
      </c>
      <c r="AV487" s="42">
        <v>91.317993694674996</v>
      </c>
      <c r="AW487" s="42">
        <v>89.880767200756694</v>
      </c>
      <c r="AX487" s="42">
        <v>88.379285284543599</v>
      </c>
      <c r="AY487" s="42">
        <v>86.825974905536796</v>
      </c>
      <c r="AZ487" s="42">
        <v>85.230618299857298</v>
      </c>
      <c r="BA487" s="42">
        <v>83.601161087195706</v>
      </c>
      <c r="BB487" s="42">
        <v>81.945737127077706</v>
      </c>
      <c r="BC487" s="42">
        <v>80.277768269443698</v>
      </c>
      <c r="BD487" s="42">
        <v>78.617182513355303</v>
      </c>
      <c r="BE487" s="42">
        <v>76.989107886675995</v>
      </c>
      <c r="BF487" s="42">
        <v>75.4113276319801</v>
      </c>
      <c r="BG487" s="42">
        <v>73.894494524484102</v>
      </c>
      <c r="BH487" s="42">
        <v>72.4457414452134</v>
      </c>
      <c r="BI487" s="42">
        <v>71.0684962040811</v>
      </c>
      <c r="BJ487" s="42">
        <v>69.768564931563802</v>
      </c>
      <c r="BK487" s="42">
        <v>68.549250570682403</v>
      </c>
      <c r="BL487" s="42">
        <v>67.409401345103305</v>
      </c>
      <c r="BM487" s="42">
        <v>66.343345016604601</v>
      </c>
      <c r="BN487" s="42">
        <v>65.342566049903397</v>
      </c>
      <c r="BO487" s="42">
        <v>64.401048224003006</v>
      </c>
      <c r="BP487" s="42">
        <v>63.517139187261201</v>
      </c>
      <c r="BQ487" s="42">
        <v>62.692439106708399</v>
      </c>
      <c r="BR487" s="42">
        <v>61.926885505088599</v>
      </c>
      <c r="BS487" s="42">
        <v>61.218331550109703</v>
      </c>
      <c r="BT487" s="42">
        <v>60.559649180658297</v>
      </c>
      <c r="BU487" s="42">
        <v>59.942489582694897</v>
      </c>
      <c r="BV487" s="42">
        <v>59.364527578792298</v>
      </c>
      <c r="BW487" s="42">
        <v>58.825237879935898</v>
      </c>
      <c r="BX487" s="42">
        <v>58.324617224699402</v>
      </c>
      <c r="BY487" s="42">
        <v>57.861661050414803</v>
      </c>
      <c r="BZ487" s="42">
        <v>57.436930656477898</v>
      </c>
      <c r="CA487" s="42">
        <v>57.0531996793136</v>
      </c>
      <c r="CB487" s="42">
        <v>56.7129338928914</v>
      </c>
      <c r="CC487" s="42">
        <v>56.4167216665289</v>
      </c>
      <c r="CD487" s="42">
        <v>56.164587140822</v>
      </c>
      <c r="CE487" s="42">
        <v>55.955691168991201</v>
      </c>
      <c r="CF487" s="42">
        <v>55.7900395509687</v>
      </c>
      <c r="CG487" s="42">
        <v>55.663839800650003</v>
      </c>
      <c r="CH487" s="42">
        <v>55.571151403870402</v>
      </c>
      <c r="CI487" s="42">
        <v>55.505624604076203</v>
      </c>
      <c r="CJ487" s="42">
        <v>55.4603332788868</v>
      </c>
      <c r="CK487" s="42">
        <v>55.428456534476602</v>
      </c>
      <c r="CL487" s="42">
        <v>55.405813199001798</v>
      </c>
      <c r="CM487" s="42">
        <v>55.389912496351101</v>
      </c>
      <c r="CN487" s="42">
        <v>55.377019776250997</v>
      </c>
      <c r="CO487" s="42">
        <v>55.362979030644198</v>
      </c>
      <c r="CP487" s="42">
        <v>55.344123262714099</v>
      </c>
      <c r="CQ487" s="42">
        <v>55.316808845163898</v>
      </c>
      <c r="CR487" s="42">
        <v>55.278080461686102</v>
      </c>
      <c r="CS487" s="42">
        <v>55.227783329216201</v>
      </c>
      <c r="CT487" s="42">
        <v>55.166335962029002</v>
      </c>
      <c r="CU487" s="42">
        <v>55.096416632966303</v>
      </c>
      <c r="CV487" s="42">
        <v>55.022727029892998</v>
      </c>
      <c r="CW487" s="42">
        <v>54.951084104129102</v>
      </c>
      <c r="CX487" s="42">
        <v>54.888241905772503</v>
      </c>
      <c r="CY487" s="42">
        <v>54.838288679953799</v>
      </c>
      <c r="CZ487" s="42">
        <v>54.802496763793201</v>
      </c>
      <c r="DA487" s="42">
        <v>54.780575049090501</v>
      </c>
      <c r="DB487" s="42">
        <v>54.771139710622798</v>
      </c>
      <c r="DC487" s="42">
        <v>54.771825373324901</v>
      </c>
      <c r="DD487" s="42">
        <v>54.782720705278301</v>
      </c>
      <c r="DE487" s="42">
        <v>54.803596035206503</v>
      </c>
      <c r="DF487" s="42">
        <v>54.830290536652903</v>
      </c>
      <c r="DG487" s="42">
        <v>54.859050987335102</v>
      </c>
      <c r="DH487" s="42">
        <v>54.887349402480297</v>
      </c>
      <c r="DI487" s="42">
        <v>54.914757423114303</v>
      </c>
      <c r="DJ487" s="42">
        <v>54.941386082846201</v>
      </c>
      <c r="DK487" s="42">
        <v>54.967882870699398</v>
      </c>
      <c r="DL487" s="42">
        <v>54.995682144401997</v>
      </c>
      <c r="DM487" s="42">
        <v>55.023945110591903</v>
      </c>
      <c r="DN487" s="42">
        <v>55.0500730149734</v>
      </c>
      <c r="DO487" s="42">
        <v>55.070938283064599</v>
      </c>
      <c r="DP487" s="42">
        <v>55.081737615540803</v>
      </c>
      <c r="DQ487" s="42">
        <v>55.075404093823899</v>
      </c>
      <c r="DR487" s="42">
        <v>55.0434803937517</v>
      </c>
      <c r="DS487" s="42">
        <v>54.974772340836097</v>
      </c>
      <c r="DT487" s="42">
        <v>54.857828535036099</v>
      </c>
      <c r="DU487" s="42">
        <v>54.686784783441198</v>
      </c>
      <c r="DV487" s="42">
        <v>54.456563597434702</v>
      </c>
      <c r="DW487" s="42">
        <v>54.161606325381698</v>
      </c>
      <c r="DX487" s="42">
        <v>53.801072305964098</v>
      </c>
      <c r="DY487" s="42">
        <v>53.3761198916363</v>
      </c>
      <c r="DZ487" s="42">
        <v>52.894243450732702</v>
      </c>
      <c r="EA487" s="42">
        <v>52.3682572741832</v>
      </c>
      <c r="EB487" s="42">
        <v>51.811819334291002</v>
      </c>
      <c r="EC487" s="42">
        <v>51.2380445582234</v>
      </c>
      <c r="ED487" s="42">
        <v>50.653206150543802</v>
      </c>
      <c r="EE487" s="42">
        <v>50.058532929329203</v>
      </c>
      <c r="EF487" s="42">
        <v>49.454128080044001</v>
      </c>
      <c r="EG487" s="42">
        <v>48.845510099850898</v>
      </c>
      <c r="EH487" s="42">
        <v>48.241082699838898</v>
      </c>
      <c r="EI487" s="42">
        <v>47.646961854785701</v>
      </c>
      <c r="EJ487" s="42">
        <v>47.065732251393499</v>
      </c>
      <c r="EK487" s="42">
        <v>46.505337323548503</v>
      </c>
      <c r="EL487" s="42">
        <v>45.979478561582297</v>
      </c>
      <c r="EM487" s="42">
        <v>45.500207737246399</v>
      </c>
      <c r="EN487" s="42">
        <v>45.079430568063202</v>
      </c>
      <c r="EO487" s="42">
        <v>44.729298647838</v>
      </c>
      <c r="EP487" s="42">
        <v>44.459844564590902</v>
      </c>
      <c r="EQ487" s="42">
        <v>44.278532826200902</v>
      </c>
      <c r="ER487" s="42">
        <v>44.189694125995302</v>
      </c>
      <c r="ES487" s="42">
        <v>44.189715389880099</v>
      </c>
      <c r="ET487" s="42">
        <v>44.267633396534698</v>
      </c>
      <c r="EU487" s="42">
        <v>44.410291021865</v>
      </c>
      <c r="EV487" s="42">
        <v>44.6027891888684</v>
      </c>
      <c r="EW487" s="42">
        <v>44.827604383883099</v>
      </c>
      <c r="EX487" s="42">
        <v>45.067915609865601</v>
      </c>
      <c r="EY487" s="42">
        <v>45.313224827607797</v>
      </c>
      <c r="EZ487" s="42">
        <v>45.560481709569899</v>
      </c>
      <c r="FA487" s="42">
        <v>45.808149634807002</v>
      </c>
      <c r="FB487" s="42">
        <v>46.057288664345599</v>
      </c>
      <c r="FC487" s="42">
        <v>46.308923888429703</v>
      </c>
      <c r="FD487" s="42">
        <v>46.561777048960103</v>
      </c>
    </row>
    <row r="488" spans="1:160" s="43" customFormat="1">
      <c r="A488" s="41">
        <v>4</v>
      </c>
      <c r="B488" s="41" t="s">
        <v>1267</v>
      </c>
      <c r="C488" s="41" t="s">
        <v>476</v>
      </c>
      <c r="D488" s="41" t="s">
        <v>1141</v>
      </c>
      <c r="E488" s="41" t="s">
        <v>242</v>
      </c>
      <c r="F488" s="42">
        <v>6.1905131063381802</v>
      </c>
      <c r="G488" s="42">
        <v>6.0552130152968804</v>
      </c>
      <c r="H488" s="42">
        <v>5.9195531022082299</v>
      </c>
      <c r="I488" s="42">
        <v>5.7832064257317297</v>
      </c>
      <c r="J488" s="42">
        <v>5.6456212392195502</v>
      </c>
      <c r="K488" s="42">
        <v>5.50605863304098</v>
      </c>
      <c r="L488" s="42">
        <v>5.3635685741515697</v>
      </c>
      <c r="M488" s="42">
        <v>5.2172484227223901</v>
      </c>
      <c r="N488" s="42">
        <v>5.0662246494523799</v>
      </c>
      <c r="O488" s="42">
        <v>4.9098004784389397</v>
      </c>
      <c r="P488" s="42">
        <v>4.74733709856429</v>
      </c>
      <c r="Q488" s="42">
        <v>4.5787041120655303</v>
      </c>
      <c r="R488" s="42">
        <v>4.4043892297132397</v>
      </c>
      <c r="S488" s="42">
        <v>4.2254128235068498</v>
      </c>
      <c r="T488" s="42">
        <v>4.0431858694764404</v>
      </c>
      <c r="U488" s="42">
        <v>3.8606642359974899</v>
      </c>
      <c r="V488" s="42">
        <v>3.68219007914547</v>
      </c>
      <c r="W488" s="42">
        <v>3.5123235659605099</v>
      </c>
      <c r="X488" s="42">
        <v>3.3555336966873699</v>
      </c>
      <c r="Y488" s="42">
        <v>3.21621786389505</v>
      </c>
      <c r="Z488" s="42">
        <v>3.09864698091706</v>
      </c>
      <c r="AA488" s="42">
        <v>3.00687337465448</v>
      </c>
      <c r="AB488" s="42">
        <v>2.94464233645901</v>
      </c>
      <c r="AC488" s="42">
        <v>2.9157336031915899</v>
      </c>
      <c r="AD488" s="42">
        <v>2.9240933844391201</v>
      </c>
      <c r="AE488" s="42">
        <v>2.9734242604623602</v>
      </c>
      <c r="AF488" s="42">
        <v>3.0669725296913799</v>
      </c>
      <c r="AG488" s="42">
        <v>3.2079728550876099</v>
      </c>
      <c r="AH488" s="42">
        <v>3.3999368483322998</v>
      </c>
      <c r="AI488" s="42">
        <v>3.6465507138128901</v>
      </c>
      <c r="AJ488" s="42">
        <v>3.95147133357889</v>
      </c>
      <c r="AK488" s="42">
        <v>4.31837157206356</v>
      </c>
      <c r="AL488" s="42">
        <v>4.7505711097179999</v>
      </c>
      <c r="AM488" s="42">
        <v>5.2507114064783504</v>
      </c>
      <c r="AN488" s="42">
        <v>5.8205227539139299</v>
      </c>
      <c r="AO488" s="42">
        <v>6.4603113022084298</v>
      </c>
      <c r="AP488" s="42">
        <v>7.1686081375319199</v>
      </c>
      <c r="AQ488" s="42">
        <v>7.9416227098578398</v>
      </c>
      <c r="AR488" s="42">
        <v>8.7728696384798699</v>
      </c>
      <c r="AS488" s="42">
        <v>9.6531195740871407</v>
      </c>
      <c r="AT488" s="42">
        <v>10.5699129833418</v>
      </c>
      <c r="AU488" s="42">
        <v>11.5067321279104</v>
      </c>
      <c r="AV488" s="42">
        <v>12.45086173786</v>
      </c>
      <c r="AW488" s="42">
        <v>13.392050074090999</v>
      </c>
      <c r="AX488" s="42">
        <v>14.320828543010199</v>
      </c>
      <c r="AY488" s="42">
        <v>15.2276491920954</v>
      </c>
      <c r="AZ488" s="42">
        <v>16.104229711015201</v>
      </c>
      <c r="BA488" s="42">
        <v>16.943843680478501</v>
      </c>
      <c r="BB488" s="42">
        <v>17.741915843138301</v>
      </c>
      <c r="BC488" s="42">
        <v>18.494477202886301</v>
      </c>
      <c r="BD488" s="42">
        <v>19.1977599819154</v>
      </c>
      <c r="BE488" s="42">
        <v>19.8486991571773</v>
      </c>
      <c r="BF488" s="42">
        <v>20.444924926296</v>
      </c>
      <c r="BG488" s="42">
        <v>20.985018847402898</v>
      </c>
      <c r="BH488" s="42">
        <v>21.469208469734699</v>
      </c>
      <c r="BI488" s="42">
        <v>21.9020663672881</v>
      </c>
      <c r="BJ488" s="42">
        <v>22.289396891188701</v>
      </c>
      <c r="BK488" s="42">
        <v>22.6362440733045</v>
      </c>
      <c r="BL488" s="42">
        <v>22.947051175805601</v>
      </c>
      <c r="BM488" s="42">
        <v>23.2263983978863</v>
      </c>
      <c r="BN488" s="42">
        <v>23.478190775476001</v>
      </c>
      <c r="BO488" s="42">
        <v>23.707786736578502</v>
      </c>
      <c r="BP488" s="42">
        <v>23.919647089858099</v>
      </c>
      <c r="BQ488" s="42">
        <v>24.118503481609402</v>
      </c>
      <c r="BR488" s="42">
        <v>24.311457934546599</v>
      </c>
      <c r="BS488" s="42">
        <v>24.503906381279698</v>
      </c>
      <c r="BT488" s="42">
        <v>24.7020647096573</v>
      </c>
      <c r="BU488" s="42">
        <v>24.912045330168901</v>
      </c>
      <c r="BV488" s="42">
        <v>25.1387612322027</v>
      </c>
      <c r="BW488" s="42">
        <v>25.383665114663302</v>
      </c>
      <c r="BX488" s="42">
        <v>25.645892237327299</v>
      </c>
      <c r="BY488" s="42">
        <v>25.924424981074601</v>
      </c>
      <c r="BZ488" s="42">
        <v>26.217220857847099</v>
      </c>
      <c r="CA488" s="42">
        <v>26.521339815403302</v>
      </c>
      <c r="CB488" s="42">
        <v>26.831728800765099</v>
      </c>
      <c r="CC488" s="42">
        <v>27.141789300872102</v>
      </c>
      <c r="CD488" s="42">
        <v>27.446047134708401</v>
      </c>
      <c r="CE488" s="42">
        <v>27.740611765261601</v>
      </c>
      <c r="CF488" s="42">
        <v>28.0222033205788</v>
      </c>
      <c r="CG488" s="42">
        <v>28.286820779470201</v>
      </c>
      <c r="CH488" s="42">
        <v>28.530613686915601</v>
      </c>
      <c r="CI488" s="42">
        <v>28.748615771434199</v>
      </c>
      <c r="CJ488" s="42">
        <v>28.936821113348699</v>
      </c>
      <c r="CK488" s="42">
        <v>29.090132764413799</v>
      </c>
      <c r="CL488" s="42">
        <v>29.205501919055799</v>
      </c>
      <c r="CM488" s="42">
        <v>29.280692086241</v>
      </c>
      <c r="CN488" s="42">
        <v>29.315181314814001</v>
      </c>
      <c r="CO488" s="42">
        <v>29.308680755082399</v>
      </c>
      <c r="CP488" s="42">
        <v>29.263841946667402</v>
      </c>
      <c r="CQ488" s="42">
        <v>29.185314306039</v>
      </c>
      <c r="CR488" s="42">
        <v>29.080965496302301</v>
      </c>
      <c r="CS488" s="42">
        <v>28.956907720894598</v>
      </c>
      <c r="CT488" s="42">
        <v>28.8181903087713</v>
      </c>
      <c r="CU488" s="42">
        <v>28.669079617132201</v>
      </c>
      <c r="CV488" s="42">
        <v>28.515581173033102</v>
      </c>
      <c r="CW488" s="42">
        <v>28.363422349257899</v>
      </c>
      <c r="CX488" s="42">
        <v>28.217671443198899</v>
      </c>
      <c r="CY488" s="42">
        <v>28.081094432766001</v>
      </c>
      <c r="CZ488" s="42">
        <v>27.954563514457298</v>
      </c>
      <c r="DA488" s="42">
        <v>27.838228170361798</v>
      </c>
      <c r="DB488" s="42">
        <v>27.7318160707601</v>
      </c>
      <c r="DC488" s="42">
        <v>27.637323844454698</v>
      </c>
      <c r="DD488" s="42">
        <v>27.554110917632698</v>
      </c>
      <c r="DE488" s="42">
        <v>27.479947286307102</v>
      </c>
      <c r="DF488" s="42">
        <v>27.415616178322001</v>
      </c>
      <c r="DG488" s="42">
        <v>27.3629518697607</v>
      </c>
      <c r="DH488" s="42">
        <v>27.324675377513898</v>
      </c>
      <c r="DI488" s="42">
        <v>27.302039803530398</v>
      </c>
      <c r="DJ488" s="42">
        <v>27.296259728169201</v>
      </c>
      <c r="DK488" s="42">
        <v>27.307453245306402</v>
      </c>
      <c r="DL488" s="42">
        <v>27.3331095631446</v>
      </c>
      <c r="DM488" s="42">
        <v>27.370153904776899</v>
      </c>
      <c r="DN488" s="42">
        <v>27.419165441553499</v>
      </c>
      <c r="DO488" s="42">
        <v>27.4810578143789</v>
      </c>
      <c r="DP488" s="42">
        <v>27.5569424660214</v>
      </c>
      <c r="DQ488" s="42">
        <v>27.6475150846987</v>
      </c>
      <c r="DR488" s="42">
        <v>27.752433946741299</v>
      </c>
      <c r="DS488" s="42">
        <v>27.868950152052399</v>
      </c>
      <c r="DT488" s="42">
        <v>27.991240234899401</v>
      </c>
      <c r="DU488" s="42">
        <v>28.114886058857302</v>
      </c>
      <c r="DV488" s="42">
        <v>28.237730468618398</v>
      </c>
      <c r="DW488" s="42">
        <v>28.3598686797122</v>
      </c>
      <c r="DX488" s="42">
        <v>28.4857346932166</v>
      </c>
      <c r="DY488" s="42">
        <v>28.6187611534544</v>
      </c>
      <c r="DZ488" s="42">
        <v>28.764716375263198</v>
      </c>
      <c r="EA488" s="42">
        <v>28.925444182251301</v>
      </c>
      <c r="EB488" s="42">
        <v>29.102013169463799</v>
      </c>
      <c r="EC488" s="42">
        <v>29.2944477912732</v>
      </c>
      <c r="ED488" s="42">
        <v>29.505239040736399</v>
      </c>
      <c r="EE488" s="42">
        <v>29.739032794760501</v>
      </c>
      <c r="EF488" s="42">
        <v>30.001268384256399</v>
      </c>
      <c r="EG488" s="42">
        <v>30.295806875521102</v>
      </c>
      <c r="EH488" s="42">
        <v>30.628451851735999</v>
      </c>
      <c r="EI488" s="42">
        <v>31.002203852426401</v>
      </c>
      <c r="EJ488" s="42">
        <v>31.418148536613302</v>
      </c>
      <c r="EK488" s="42">
        <v>31.871055360455401</v>
      </c>
      <c r="EL488" s="42">
        <v>32.354164984709001</v>
      </c>
      <c r="EM488" s="42">
        <v>32.861850258657498</v>
      </c>
      <c r="EN488" s="42">
        <v>33.3867797140025</v>
      </c>
      <c r="EO488" s="42">
        <v>33.918831789699396</v>
      </c>
      <c r="EP488" s="42">
        <v>34.449615448722298</v>
      </c>
      <c r="EQ488" s="42">
        <v>34.968612124699902</v>
      </c>
      <c r="ER488" s="42">
        <v>35.4658754109591</v>
      </c>
      <c r="ES488" s="42">
        <v>35.931159756287897</v>
      </c>
      <c r="ET488" s="42">
        <v>36.358882661947597</v>
      </c>
      <c r="EU488" s="42">
        <v>36.748133744486502</v>
      </c>
      <c r="EV488" s="42">
        <v>37.099937545773301</v>
      </c>
      <c r="EW488" s="42">
        <v>37.416440566116798</v>
      </c>
      <c r="EX488" s="42">
        <v>37.702561095010502</v>
      </c>
      <c r="EY488" s="42">
        <v>37.9589122626125</v>
      </c>
      <c r="EZ488" s="42">
        <v>38.186078782946097</v>
      </c>
      <c r="FA488" s="42">
        <v>38.388985427756403</v>
      </c>
      <c r="FB488" s="42">
        <v>38.573884019170002</v>
      </c>
      <c r="FC488" s="42">
        <v>38.743232831749197</v>
      </c>
      <c r="FD488" s="42">
        <v>38.899057906082703</v>
      </c>
    </row>
    <row r="489" spans="1:160" s="43" customFormat="1">
      <c r="A489" s="41">
        <v>4</v>
      </c>
      <c r="B489" s="41" t="s">
        <v>1267</v>
      </c>
      <c r="C489" s="41" t="s">
        <v>477</v>
      </c>
      <c r="D489" s="41" t="s">
        <v>1142</v>
      </c>
      <c r="E489" s="41" t="s">
        <v>370</v>
      </c>
      <c r="F489" s="42">
        <v>29.084314428547</v>
      </c>
      <c r="G489" s="42">
        <v>29.003492967594401</v>
      </c>
      <c r="H489" s="42">
        <v>28.924674331151099</v>
      </c>
      <c r="I489" s="42">
        <v>28.8499229294824</v>
      </c>
      <c r="J489" s="42">
        <v>28.7806036569506</v>
      </c>
      <c r="K489" s="42">
        <v>28.717161024665</v>
      </c>
      <c r="L489" s="42">
        <v>28.660675398939201</v>
      </c>
      <c r="M489" s="42">
        <v>28.611347197811799</v>
      </c>
      <c r="N489" s="42">
        <v>28.567910707635399</v>
      </c>
      <c r="O489" s="42">
        <v>28.5294073227418</v>
      </c>
      <c r="P489" s="42">
        <v>28.49371068097</v>
      </c>
      <c r="Q489" s="42">
        <v>28.457891281478201</v>
      </c>
      <c r="R489" s="42">
        <v>28.419015985374202</v>
      </c>
      <c r="S489" s="42">
        <v>28.3733775648262</v>
      </c>
      <c r="T489" s="42">
        <v>28.3171674048135</v>
      </c>
      <c r="U489" s="42">
        <v>28.2480018466633</v>
      </c>
      <c r="V489" s="42">
        <v>28.164009971446099</v>
      </c>
      <c r="W489" s="42">
        <v>28.064777219801101</v>
      </c>
      <c r="X489" s="42">
        <v>27.951366238259901</v>
      </c>
      <c r="Y489" s="42">
        <v>27.825803973962302</v>
      </c>
      <c r="Z489" s="42">
        <v>27.6912877941033</v>
      </c>
      <c r="AA489" s="42">
        <v>27.550660870498099</v>
      </c>
      <c r="AB489" s="42">
        <v>27.405385994289599</v>
      </c>
      <c r="AC489" s="42">
        <v>27.255745119457501</v>
      </c>
      <c r="AD489" s="42">
        <v>27.102014720214001</v>
      </c>
      <c r="AE489" s="42">
        <v>26.9448595335232</v>
      </c>
      <c r="AF489" s="42">
        <v>26.785289015075701</v>
      </c>
      <c r="AG489" s="42">
        <v>26.622746560763598</v>
      </c>
      <c r="AH489" s="42">
        <v>26.456604959774101</v>
      </c>
      <c r="AI489" s="42">
        <v>26.284795899981901</v>
      </c>
      <c r="AJ489" s="42">
        <v>26.104902973383499</v>
      </c>
      <c r="AK489" s="42">
        <v>25.916292789619099</v>
      </c>
      <c r="AL489" s="42">
        <v>25.720881142168899</v>
      </c>
      <c r="AM489" s="42">
        <v>25.522013754928999</v>
      </c>
      <c r="AN489" s="42">
        <v>25.3231575112946</v>
      </c>
      <c r="AO489" s="42">
        <v>25.127271180411299</v>
      </c>
      <c r="AP489" s="42">
        <v>24.9362179179465</v>
      </c>
      <c r="AQ489" s="42">
        <v>24.751092823655402</v>
      </c>
      <c r="AR489" s="42">
        <v>24.571981155940001</v>
      </c>
      <c r="AS489" s="42">
        <v>24.398907923549899</v>
      </c>
      <c r="AT489" s="42">
        <v>24.232929200339498</v>
      </c>
      <c r="AU489" s="42">
        <v>24.076590217190301</v>
      </c>
      <c r="AV489" s="42">
        <v>23.932655614767899</v>
      </c>
      <c r="AW489" s="42">
        <v>23.803945923954402</v>
      </c>
      <c r="AX489" s="42">
        <v>23.693386161082302</v>
      </c>
      <c r="AY489" s="42">
        <v>23.602852277272799</v>
      </c>
      <c r="AZ489" s="42">
        <v>23.531972110709901</v>
      </c>
      <c r="BA489" s="42">
        <v>23.479818367050498</v>
      </c>
      <c r="BB489" s="42">
        <v>23.447868815581899</v>
      </c>
      <c r="BC489" s="42">
        <v>23.436770337276201</v>
      </c>
      <c r="BD489" s="42">
        <v>23.445980238910298</v>
      </c>
      <c r="BE489" s="42">
        <v>23.472708860147598</v>
      </c>
      <c r="BF489" s="42">
        <v>23.512023468508001</v>
      </c>
      <c r="BG489" s="42">
        <v>23.5579953923042</v>
      </c>
      <c r="BH489" s="42">
        <v>23.605994332926901</v>
      </c>
      <c r="BI489" s="42">
        <v>23.653647126300601</v>
      </c>
      <c r="BJ489" s="42">
        <v>23.7004835399323</v>
      </c>
      <c r="BK489" s="42">
        <v>23.7463104153078</v>
      </c>
      <c r="BL489" s="42">
        <v>23.790530572952299</v>
      </c>
      <c r="BM489" s="42">
        <v>23.832164521738001</v>
      </c>
      <c r="BN489" s="42">
        <v>23.870716132665098</v>
      </c>
      <c r="BO489" s="42">
        <v>23.906333259095501</v>
      </c>
      <c r="BP489" s="42">
        <v>23.940683841220601</v>
      </c>
      <c r="BQ489" s="42">
        <v>23.9757154162963</v>
      </c>
      <c r="BR489" s="42">
        <v>24.0113219608969</v>
      </c>
      <c r="BS489" s="42">
        <v>24.046867603142701</v>
      </c>
      <c r="BT489" s="42">
        <v>24.082287158651301</v>
      </c>
      <c r="BU489" s="42">
        <v>24.119016571816701</v>
      </c>
      <c r="BV489" s="42">
        <v>24.159232442322502</v>
      </c>
      <c r="BW489" s="42">
        <v>24.205444797285001</v>
      </c>
      <c r="BX489" s="42">
        <v>24.260531811472202</v>
      </c>
      <c r="BY489" s="42">
        <v>24.327304233491301</v>
      </c>
      <c r="BZ489" s="42">
        <v>24.407064964014499</v>
      </c>
      <c r="CA489" s="42">
        <v>24.501462899012299</v>
      </c>
      <c r="CB489" s="42">
        <v>24.61042648594</v>
      </c>
      <c r="CC489" s="42">
        <v>24.733843271402201</v>
      </c>
      <c r="CD489" s="42">
        <v>24.869644112643201</v>
      </c>
      <c r="CE489" s="42">
        <v>25.01728516112</v>
      </c>
      <c r="CF489" s="42">
        <v>25.1754627783478</v>
      </c>
      <c r="CG489" s="42">
        <v>25.344002324133701</v>
      </c>
      <c r="CH489" s="42">
        <v>25.5217702430831</v>
      </c>
      <c r="CI489" s="42">
        <v>25.7066662954891</v>
      </c>
      <c r="CJ489" s="42">
        <v>25.8966578178388</v>
      </c>
      <c r="CK489" s="42">
        <v>26.091405914628901</v>
      </c>
      <c r="CL489" s="42">
        <v>26.291450240575202</v>
      </c>
      <c r="CM489" s="42">
        <v>26.498053627782699</v>
      </c>
      <c r="CN489" s="42">
        <v>26.7117856591506</v>
      </c>
      <c r="CO489" s="42">
        <v>26.9315528924222</v>
      </c>
      <c r="CP489" s="42">
        <v>27.156038234082502</v>
      </c>
      <c r="CQ489" s="42">
        <v>27.383463007158898</v>
      </c>
      <c r="CR489" s="42">
        <v>27.6125292609097</v>
      </c>
      <c r="CS489" s="42">
        <v>27.842273420149201</v>
      </c>
      <c r="CT489" s="42">
        <v>28.0722741664461</v>
      </c>
      <c r="CU489" s="42">
        <v>28.304630321434701</v>
      </c>
      <c r="CV489" s="42">
        <v>28.541973946355299</v>
      </c>
      <c r="CW489" s="42">
        <v>28.785032059198201</v>
      </c>
      <c r="CX489" s="42">
        <v>29.0307327625185</v>
      </c>
      <c r="CY489" s="42">
        <v>29.2734466035491</v>
      </c>
      <c r="CZ489" s="42">
        <v>29.507773354809999</v>
      </c>
      <c r="DA489" s="42">
        <v>29.727113467169001</v>
      </c>
      <c r="DB489" s="42">
        <v>29.923396599299799</v>
      </c>
      <c r="DC489" s="42">
        <v>30.091043988939099</v>
      </c>
      <c r="DD489" s="42">
        <v>30.2250858522759</v>
      </c>
      <c r="DE489" s="42">
        <v>30.323518353148899</v>
      </c>
      <c r="DF489" s="42">
        <v>30.3842025183503</v>
      </c>
      <c r="DG489" s="42">
        <v>30.4073705683913</v>
      </c>
      <c r="DH489" s="42">
        <v>30.3951974197964</v>
      </c>
      <c r="DI489" s="42">
        <v>30.351411144997002</v>
      </c>
      <c r="DJ489" s="42">
        <v>30.281543666053398</v>
      </c>
      <c r="DK489" s="42">
        <v>30.191930425954801</v>
      </c>
      <c r="DL489" s="42">
        <v>30.089076667516199</v>
      </c>
      <c r="DM489" s="42">
        <v>29.978644253743099</v>
      </c>
      <c r="DN489" s="42">
        <v>29.866189218897301</v>
      </c>
      <c r="DO489" s="42">
        <v>29.7580239382863</v>
      </c>
      <c r="DP489" s="42">
        <v>29.659943948621201</v>
      </c>
      <c r="DQ489" s="42">
        <v>29.576068117158499</v>
      </c>
      <c r="DR489" s="42">
        <v>29.509525808141401</v>
      </c>
      <c r="DS489" s="42">
        <v>29.4634903446679</v>
      </c>
      <c r="DT489" s="42">
        <v>29.438055362954501</v>
      </c>
      <c r="DU489" s="42">
        <v>29.433333599447199</v>
      </c>
      <c r="DV489" s="42">
        <v>29.448676186923201</v>
      </c>
      <c r="DW489" s="42">
        <v>29.4849047984412</v>
      </c>
      <c r="DX489" s="42">
        <v>29.543734713918798</v>
      </c>
      <c r="DY489" s="42">
        <v>29.628582208957798</v>
      </c>
      <c r="DZ489" s="42">
        <v>29.7449332884832</v>
      </c>
      <c r="EA489" s="42">
        <v>29.897609177592301</v>
      </c>
      <c r="EB489" s="42">
        <v>30.091370424087199</v>
      </c>
      <c r="EC489" s="42">
        <v>30.3293055622919</v>
      </c>
      <c r="ED489" s="42">
        <v>30.611503523149199</v>
      </c>
      <c r="EE489" s="42">
        <v>30.935230290991601</v>
      </c>
      <c r="EF489" s="42">
        <v>31.298585904745099</v>
      </c>
      <c r="EG489" s="42">
        <v>31.6961413025845</v>
      </c>
      <c r="EH489" s="42">
        <v>32.121055537337497</v>
      </c>
      <c r="EI489" s="42">
        <v>32.565305454655103</v>
      </c>
      <c r="EJ489" s="42">
        <v>33.021591558516299</v>
      </c>
      <c r="EK489" s="42">
        <v>33.484329518892203</v>
      </c>
      <c r="EL489" s="42">
        <v>33.949683925268602</v>
      </c>
      <c r="EM489" s="42">
        <v>34.416394406098199</v>
      </c>
      <c r="EN489" s="42">
        <v>34.884441976576902</v>
      </c>
      <c r="EO489" s="42">
        <v>35.351483269748897</v>
      </c>
      <c r="EP489" s="42">
        <v>35.813820396623001</v>
      </c>
      <c r="EQ489" s="42">
        <v>36.265216092264097</v>
      </c>
      <c r="ER489" s="42">
        <v>36.700322243015002</v>
      </c>
      <c r="ES489" s="42">
        <v>37.122435977141002</v>
      </c>
      <c r="ET489" s="42">
        <v>37.537696724464901</v>
      </c>
      <c r="EU489" s="42">
        <v>37.952786875037603</v>
      </c>
      <c r="EV489" s="42">
        <v>38.373027754249399</v>
      </c>
      <c r="EW489" s="42">
        <v>38.806159791756997</v>
      </c>
      <c r="EX489" s="42">
        <v>39.256709925269703</v>
      </c>
      <c r="EY489" s="42">
        <v>39.722771343627699</v>
      </c>
      <c r="EZ489" s="42">
        <v>40.200168710824101</v>
      </c>
      <c r="FA489" s="42">
        <v>40.684205539346301</v>
      </c>
      <c r="FB489" s="42">
        <v>41.1706023892717</v>
      </c>
      <c r="FC489" s="42">
        <v>41.656372076660901</v>
      </c>
      <c r="FD489" s="42">
        <v>42.138605124157898</v>
      </c>
    </row>
    <row r="490" spans="1:160" s="37" customFormat="1" ht="15.45">
      <c r="A490" s="35">
        <v>2</v>
      </c>
      <c r="B490" s="35" t="s">
        <v>1267</v>
      </c>
      <c r="C490" s="35" t="s">
        <v>481</v>
      </c>
      <c r="D490" s="35" t="s">
        <v>710</v>
      </c>
      <c r="E490" s="35" t="s">
        <v>2</v>
      </c>
      <c r="F490" s="36">
        <v>155.279495438526</v>
      </c>
      <c r="G490" s="36">
        <v>154.73845684296001</v>
      </c>
      <c r="H490" s="36">
        <v>154.193770084693</v>
      </c>
      <c r="I490" s="36">
        <v>153.63664738093999</v>
      </c>
      <c r="J490" s="36">
        <v>153.06196302912599</v>
      </c>
      <c r="K490" s="36">
        <v>152.46842410449401</v>
      </c>
      <c r="L490" s="36">
        <v>151.870178065593</v>
      </c>
      <c r="M490" s="36">
        <v>151.276104271805</v>
      </c>
      <c r="N490" s="36">
        <v>150.69032730244101</v>
      </c>
      <c r="O490" s="36">
        <v>150.10793929688401</v>
      </c>
      <c r="P490" s="36">
        <v>149.52871282034499</v>
      </c>
      <c r="Q490" s="36">
        <v>148.94486419063699</v>
      </c>
      <c r="R490" s="36">
        <v>148.33802525137</v>
      </c>
      <c r="S490" s="36">
        <v>147.68256600401301</v>
      </c>
      <c r="T490" s="36">
        <v>146.95927691030101</v>
      </c>
      <c r="U490" s="36">
        <v>146.14755507024</v>
      </c>
      <c r="V490" s="36">
        <v>145.22969935466</v>
      </c>
      <c r="W490" s="36">
        <v>144.190816799103</v>
      </c>
      <c r="X490" s="36">
        <v>143.028910510949</v>
      </c>
      <c r="Y490" s="36">
        <v>141.75028961433199</v>
      </c>
      <c r="Z490" s="36">
        <v>140.366955419264</v>
      </c>
      <c r="AA490" s="36">
        <v>138.88886292001101</v>
      </c>
      <c r="AB490" s="36">
        <v>137.32936237348801</v>
      </c>
      <c r="AC490" s="36">
        <v>135.70893327616901</v>
      </c>
      <c r="AD490" s="36">
        <v>134.05448628175299</v>
      </c>
      <c r="AE490" s="36">
        <v>132.39352409144499</v>
      </c>
      <c r="AF490" s="36">
        <v>130.757824641936</v>
      </c>
      <c r="AG490" s="36">
        <v>129.176516957822</v>
      </c>
      <c r="AH490" s="36">
        <v>127.665446810418</v>
      </c>
      <c r="AI490" s="36">
        <v>126.232843797597</v>
      </c>
      <c r="AJ490" s="36">
        <v>124.882308024832</v>
      </c>
      <c r="AK490" s="36">
        <v>123.611495445608</v>
      </c>
      <c r="AL490" s="36">
        <v>122.41396471752699</v>
      </c>
      <c r="AM490" s="36">
        <v>121.28012907902701</v>
      </c>
      <c r="AN490" s="36">
        <v>120.204411552509</v>
      </c>
      <c r="AO490" s="36">
        <v>119.17969922952</v>
      </c>
      <c r="AP490" s="36">
        <v>118.202228850835</v>
      </c>
      <c r="AQ490" s="36">
        <v>117.269606778716</v>
      </c>
      <c r="AR490" s="36">
        <v>116.38218293733399</v>
      </c>
      <c r="AS490" s="36">
        <v>115.539646388129</v>
      </c>
      <c r="AT490" s="36">
        <v>114.738638483861</v>
      </c>
      <c r="AU490" s="36">
        <v>113.97098878265599</v>
      </c>
      <c r="AV490" s="36">
        <v>113.236950301988</v>
      </c>
      <c r="AW490" s="36">
        <v>112.532226534336</v>
      </c>
      <c r="AX490" s="36">
        <v>111.85048501448701</v>
      </c>
      <c r="AY490" s="36">
        <v>111.181215150551</v>
      </c>
      <c r="AZ490" s="36">
        <v>110.515860417911</v>
      </c>
      <c r="BA490" s="36">
        <v>109.84700570337201</v>
      </c>
      <c r="BB490" s="36">
        <v>109.16570230788599</v>
      </c>
      <c r="BC490" s="36">
        <v>108.46390408189001</v>
      </c>
      <c r="BD490" s="36">
        <v>107.742883848662</v>
      </c>
      <c r="BE490" s="36">
        <v>107.00572556812</v>
      </c>
      <c r="BF490" s="36">
        <v>106.256119581747</v>
      </c>
      <c r="BG490" s="36">
        <v>105.4974963601</v>
      </c>
      <c r="BH490" s="36">
        <v>104.73855299243399</v>
      </c>
      <c r="BI490" s="36">
        <v>103.984693476597</v>
      </c>
      <c r="BJ490" s="36">
        <v>103.23970280691201</v>
      </c>
      <c r="BK490" s="36">
        <v>102.502785426117</v>
      </c>
      <c r="BL490" s="36">
        <v>101.77798801359501</v>
      </c>
      <c r="BM490" s="36">
        <v>101.073844585413</v>
      </c>
      <c r="BN490" s="36">
        <v>100.401946433455</v>
      </c>
      <c r="BO490" s="36">
        <v>99.775148058307494</v>
      </c>
      <c r="BP490" s="36">
        <v>99.216257249280005</v>
      </c>
      <c r="BQ490" s="36">
        <v>98.744020527801098</v>
      </c>
      <c r="BR490" s="36">
        <v>98.366775504319904</v>
      </c>
      <c r="BS490" s="36">
        <v>98.089335053212494</v>
      </c>
      <c r="BT490" s="36">
        <v>97.919437793834106</v>
      </c>
      <c r="BU490" s="36">
        <v>97.861916479993198</v>
      </c>
      <c r="BV490" s="36">
        <v>97.917633215260196</v>
      </c>
      <c r="BW490" s="36">
        <v>98.085163133347706</v>
      </c>
      <c r="BX490" s="36">
        <v>98.366519326047793</v>
      </c>
      <c r="BY490" s="36">
        <v>98.758549793949896</v>
      </c>
      <c r="BZ490" s="36">
        <v>99.254454131320799</v>
      </c>
      <c r="CA490" s="36">
        <v>99.840786831486298</v>
      </c>
      <c r="CB490" s="36">
        <v>100.50880090786799</v>
      </c>
      <c r="CC490" s="36">
        <v>101.243872165676</v>
      </c>
      <c r="CD490" s="36">
        <v>102.028219359457</v>
      </c>
      <c r="CE490" s="36">
        <v>102.84637787264001</v>
      </c>
      <c r="CF490" s="36">
        <v>103.68958593848301</v>
      </c>
      <c r="CG490" s="36">
        <v>104.54843662966999</v>
      </c>
      <c r="CH490" s="36">
        <v>105.406887698483</v>
      </c>
      <c r="CI490" s="36">
        <v>106.242746018248</v>
      </c>
      <c r="CJ490" s="36">
        <v>107.047034004838</v>
      </c>
      <c r="CK490" s="36">
        <v>107.80584572471</v>
      </c>
      <c r="CL490" s="36">
        <v>108.50350832124499</v>
      </c>
      <c r="CM490" s="36">
        <v>109.128197359304</v>
      </c>
      <c r="CN490" s="36">
        <v>109.676066319786</v>
      </c>
      <c r="CO490" s="36">
        <v>110.140552739491</v>
      </c>
      <c r="CP490" s="36">
        <v>110.507954097862</v>
      </c>
      <c r="CQ490" s="36">
        <v>110.762059110957</v>
      </c>
      <c r="CR490" s="36">
        <v>110.892214630932</v>
      </c>
      <c r="CS490" s="36">
        <v>110.895879242136</v>
      </c>
      <c r="CT490" s="36">
        <v>110.775976654294</v>
      </c>
      <c r="CU490" s="36">
        <v>110.539644789947</v>
      </c>
      <c r="CV490" s="36">
        <v>110.198895463539</v>
      </c>
      <c r="CW490" s="36">
        <v>109.763799741067</v>
      </c>
      <c r="CX490" s="36">
        <v>109.237118669697</v>
      </c>
      <c r="CY490" s="36">
        <v>108.617270857994</v>
      </c>
      <c r="CZ490" s="36">
        <v>107.90384809019901</v>
      </c>
      <c r="DA490" s="36">
        <v>107.10131978135</v>
      </c>
      <c r="DB490" s="36">
        <v>106.217302956925</v>
      </c>
      <c r="DC490" s="36">
        <v>105.263457328618</v>
      </c>
      <c r="DD490" s="36">
        <v>104.270018172961</v>
      </c>
      <c r="DE490" s="36">
        <v>103.266512917873</v>
      </c>
      <c r="DF490" s="36">
        <v>102.274685903489</v>
      </c>
      <c r="DG490" s="36">
        <v>101.311912983298</v>
      </c>
      <c r="DH490" s="36">
        <v>100.394785056727</v>
      </c>
      <c r="DI490" s="36">
        <v>99.537576590442995</v>
      </c>
      <c r="DJ490" s="36">
        <v>98.749783080456496</v>
      </c>
      <c r="DK490" s="36">
        <v>98.031797694401604</v>
      </c>
      <c r="DL490" s="36">
        <v>97.385706696861902</v>
      </c>
      <c r="DM490" s="36">
        <v>96.806373362695396</v>
      </c>
      <c r="DN490" s="36">
        <v>96.282145898556905</v>
      </c>
      <c r="DO490" s="36">
        <v>95.795495632777701</v>
      </c>
      <c r="DP490" s="36">
        <v>95.333040407110104</v>
      </c>
      <c r="DQ490" s="36">
        <v>94.883206217817602</v>
      </c>
      <c r="DR490" s="36">
        <v>94.436007797410497</v>
      </c>
      <c r="DS490" s="36">
        <v>93.988344755293795</v>
      </c>
      <c r="DT490" s="36">
        <v>93.540062823707203</v>
      </c>
      <c r="DU490" s="36">
        <v>93.087946006153999</v>
      </c>
      <c r="DV490" s="36">
        <v>92.630710975441104</v>
      </c>
      <c r="DW490" s="36">
        <v>92.172163480534095</v>
      </c>
      <c r="DX490" s="36">
        <v>91.730670834682897</v>
      </c>
      <c r="DY490" s="36">
        <v>91.314395754431004</v>
      </c>
      <c r="DZ490" s="36">
        <v>90.926570228554198</v>
      </c>
      <c r="EA490" s="36">
        <v>90.567226955054096</v>
      </c>
      <c r="EB490" s="36">
        <v>90.2383733726505</v>
      </c>
      <c r="EC490" s="36">
        <v>89.939316322790702</v>
      </c>
      <c r="ED490" s="36">
        <v>89.667080381227706</v>
      </c>
      <c r="EE490" s="36">
        <v>89.414843847438604</v>
      </c>
      <c r="EF490" s="36">
        <v>89.172253830892302</v>
      </c>
      <c r="EG490" s="36">
        <v>88.933521556226097</v>
      </c>
      <c r="EH490" s="36">
        <v>88.698774955737207</v>
      </c>
      <c r="EI490" s="36">
        <v>88.472018129802706</v>
      </c>
      <c r="EJ490" s="36">
        <v>88.265309842086097</v>
      </c>
      <c r="EK490" s="36">
        <v>88.0874769473253</v>
      </c>
      <c r="EL490" s="36">
        <v>87.944990614667603</v>
      </c>
      <c r="EM490" s="36">
        <v>87.836465798362596</v>
      </c>
      <c r="EN490" s="36">
        <v>87.755117627670202</v>
      </c>
      <c r="EO490" s="36">
        <v>87.688246227474195</v>
      </c>
      <c r="EP490" s="36">
        <v>87.619757782116906</v>
      </c>
      <c r="EQ490" s="36">
        <v>87.536467580758696</v>
      </c>
      <c r="ER490" s="36">
        <v>87.438332301235604</v>
      </c>
      <c r="ES490" s="36">
        <v>87.332528353125099</v>
      </c>
      <c r="ET490" s="36">
        <v>87.225579908370804</v>
      </c>
      <c r="EU490" s="36">
        <v>87.121344750742395</v>
      </c>
      <c r="EV490" s="36">
        <v>87.024149977541498</v>
      </c>
      <c r="EW490" s="36">
        <v>86.934553664286895</v>
      </c>
      <c r="EX490" s="36">
        <v>86.845278565545598</v>
      </c>
      <c r="EY490" s="36">
        <v>86.750479196832202</v>
      </c>
      <c r="EZ490" s="36">
        <v>86.652421699743499</v>
      </c>
      <c r="FA490" s="36">
        <v>86.554213615594705</v>
      </c>
      <c r="FB490" s="36">
        <v>86.454946077523005</v>
      </c>
      <c r="FC490" s="36">
        <v>86.349005260114197</v>
      </c>
      <c r="FD490" s="36">
        <v>86.239806847739203</v>
      </c>
    </row>
    <row r="491" spans="1:160" s="40" customFormat="1">
      <c r="A491" s="38">
        <v>3</v>
      </c>
      <c r="B491" s="38" t="s">
        <v>1267</v>
      </c>
      <c r="C491" s="38" t="s">
        <v>482</v>
      </c>
      <c r="D491" s="38" t="s">
        <v>710</v>
      </c>
      <c r="E491" s="38" t="s">
        <v>2</v>
      </c>
      <c r="F491" s="39">
        <v>155.279495438526</v>
      </c>
      <c r="G491" s="39">
        <v>154.73845684296001</v>
      </c>
      <c r="H491" s="39">
        <v>154.193770084693</v>
      </c>
      <c r="I491" s="39">
        <v>153.63664738093999</v>
      </c>
      <c r="J491" s="39">
        <v>153.06196302912599</v>
      </c>
      <c r="K491" s="39">
        <v>152.46842410449401</v>
      </c>
      <c r="L491" s="39">
        <v>151.870178065593</v>
      </c>
      <c r="M491" s="39">
        <v>151.276104271805</v>
      </c>
      <c r="N491" s="39">
        <v>150.69032730244101</v>
      </c>
      <c r="O491" s="39">
        <v>150.10793929688401</v>
      </c>
      <c r="P491" s="39">
        <v>149.52871282034499</v>
      </c>
      <c r="Q491" s="39">
        <v>148.94486419063699</v>
      </c>
      <c r="R491" s="39">
        <v>148.33802525137</v>
      </c>
      <c r="S491" s="39">
        <v>147.68256600401301</v>
      </c>
      <c r="T491" s="39">
        <v>146.95927691030101</v>
      </c>
      <c r="U491" s="39">
        <v>146.14755507024</v>
      </c>
      <c r="V491" s="39">
        <v>145.22969935466</v>
      </c>
      <c r="W491" s="39">
        <v>144.190816799103</v>
      </c>
      <c r="X491" s="39">
        <v>143.028910510949</v>
      </c>
      <c r="Y491" s="39">
        <v>141.75028961433199</v>
      </c>
      <c r="Z491" s="39">
        <v>140.366955419264</v>
      </c>
      <c r="AA491" s="39">
        <v>138.88886292001101</v>
      </c>
      <c r="AB491" s="39">
        <v>137.32936237348801</v>
      </c>
      <c r="AC491" s="39">
        <v>135.70893327616901</v>
      </c>
      <c r="AD491" s="39">
        <v>134.05448628175299</v>
      </c>
      <c r="AE491" s="39">
        <v>132.39352409144499</v>
      </c>
      <c r="AF491" s="39">
        <v>130.757824641936</v>
      </c>
      <c r="AG491" s="39">
        <v>129.176516957822</v>
      </c>
      <c r="AH491" s="39">
        <v>127.665446810418</v>
      </c>
      <c r="AI491" s="39">
        <v>126.232843797597</v>
      </c>
      <c r="AJ491" s="39">
        <v>124.882308024832</v>
      </c>
      <c r="AK491" s="39">
        <v>123.611495445608</v>
      </c>
      <c r="AL491" s="39">
        <v>122.41396471752699</v>
      </c>
      <c r="AM491" s="39">
        <v>121.28012907902701</v>
      </c>
      <c r="AN491" s="39">
        <v>120.204411552509</v>
      </c>
      <c r="AO491" s="39">
        <v>119.17969922952</v>
      </c>
      <c r="AP491" s="39">
        <v>118.202228850835</v>
      </c>
      <c r="AQ491" s="39">
        <v>117.269606778716</v>
      </c>
      <c r="AR491" s="39">
        <v>116.38218293733399</v>
      </c>
      <c r="AS491" s="39">
        <v>115.539646388129</v>
      </c>
      <c r="AT491" s="39">
        <v>114.738638483861</v>
      </c>
      <c r="AU491" s="39">
        <v>113.97098878265599</v>
      </c>
      <c r="AV491" s="39">
        <v>113.236950301988</v>
      </c>
      <c r="AW491" s="39">
        <v>112.532226534336</v>
      </c>
      <c r="AX491" s="39">
        <v>111.85048501448701</v>
      </c>
      <c r="AY491" s="39">
        <v>111.181215150551</v>
      </c>
      <c r="AZ491" s="39">
        <v>110.515860417911</v>
      </c>
      <c r="BA491" s="39">
        <v>109.84700570337201</v>
      </c>
      <c r="BB491" s="39">
        <v>109.16570230788599</v>
      </c>
      <c r="BC491" s="39">
        <v>108.46390408189001</v>
      </c>
      <c r="BD491" s="39">
        <v>107.742883848662</v>
      </c>
      <c r="BE491" s="39">
        <v>107.00572556812</v>
      </c>
      <c r="BF491" s="39">
        <v>106.256119581747</v>
      </c>
      <c r="BG491" s="39">
        <v>105.4974963601</v>
      </c>
      <c r="BH491" s="39">
        <v>104.73855299243399</v>
      </c>
      <c r="BI491" s="39">
        <v>103.984693476597</v>
      </c>
      <c r="BJ491" s="39">
        <v>103.23970280691201</v>
      </c>
      <c r="BK491" s="39">
        <v>102.502785426117</v>
      </c>
      <c r="BL491" s="39">
        <v>101.77798801359501</v>
      </c>
      <c r="BM491" s="39">
        <v>101.073844585413</v>
      </c>
      <c r="BN491" s="39">
        <v>100.401946433455</v>
      </c>
      <c r="BO491" s="39">
        <v>99.775148058307494</v>
      </c>
      <c r="BP491" s="39">
        <v>99.216257249280005</v>
      </c>
      <c r="BQ491" s="39">
        <v>98.744020527801098</v>
      </c>
      <c r="BR491" s="39">
        <v>98.366775504319904</v>
      </c>
      <c r="BS491" s="39">
        <v>98.089335053212494</v>
      </c>
      <c r="BT491" s="39">
        <v>97.919437793834106</v>
      </c>
      <c r="BU491" s="39">
        <v>97.861916479993198</v>
      </c>
      <c r="BV491" s="39">
        <v>97.917633215260196</v>
      </c>
      <c r="BW491" s="39">
        <v>98.085163133347706</v>
      </c>
      <c r="BX491" s="39">
        <v>98.366519326047793</v>
      </c>
      <c r="BY491" s="39">
        <v>98.758549793949896</v>
      </c>
      <c r="BZ491" s="39">
        <v>99.254454131320799</v>
      </c>
      <c r="CA491" s="39">
        <v>99.840786831486298</v>
      </c>
      <c r="CB491" s="39">
        <v>100.50880090786799</v>
      </c>
      <c r="CC491" s="39">
        <v>101.243872165676</v>
      </c>
      <c r="CD491" s="39">
        <v>102.028219359457</v>
      </c>
      <c r="CE491" s="39">
        <v>102.84637787264001</v>
      </c>
      <c r="CF491" s="39">
        <v>103.68958593848301</v>
      </c>
      <c r="CG491" s="39">
        <v>104.54843662966999</v>
      </c>
      <c r="CH491" s="39">
        <v>105.406887698483</v>
      </c>
      <c r="CI491" s="39">
        <v>106.242746018248</v>
      </c>
      <c r="CJ491" s="39">
        <v>107.047034004838</v>
      </c>
      <c r="CK491" s="39">
        <v>107.80584572471</v>
      </c>
      <c r="CL491" s="39">
        <v>108.50350832124499</v>
      </c>
      <c r="CM491" s="39">
        <v>109.128197359304</v>
      </c>
      <c r="CN491" s="39">
        <v>109.676066319786</v>
      </c>
      <c r="CO491" s="39">
        <v>110.140552739491</v>
      </c>
      <c r="CP491" s="39">
        <v>110.507954097862</v>
      </c>
      <c r="CQ491" s="39">
        <v>110.762059110957</v>
      </c>
      <c r="CR491" s="39">
        <v>110.892214630932</v>
      </c>
      <c r="CS491" s="39">
        <v>110.895879242136</v>
      </c>
      <c r="CT491" s="39">
        <v>110.775976654294</v>
      </c>
      <c r="CU491" s="39">
        <v>110.539644789947</v>
      </c>
      <c r="CV491" s="39">
        <v>110.198895463539</v>
      </c>
      <c r="CW491" s="39">
        <v>109.763799741067</v>
      </c>
      <c r="CX491" s="39">
        <v>109.237118669697</v>
      </c>
      <c r="CY491" s="39">
        <v>108.617270857994</v>
      </c>
      <c r="CZ491" s="39">
        <v>107.90384809019901</v>
      </c>
      <c r="DA491" s="39">
        <v>107.10131978135</v>
      </c>
      <c r="DB491" s="39">
        <v>106.217302956925</v>
      </c>
      <c r="DC491" s="39">
        <v>105.263457328618</v>
      </c>
      <c r="DD491" s="39">
        <v>104.270018172961</v>
      </c>
      <c r="DE491" s="39">
        <v>103.266512917873</v>
      </c>
      <c r="DF491" s="39">
        <v>102.274685903489</v>
      </c>
      <c r="DG491" s="39">
        <v>101.311912983298</v>
      </c>
      <c r="DH491" s="39">
        <v>100.394785056727</v>
      </c>
      <c r="DI491" s="39">
        <v>99.537576590442995</v>
      </c>
      <c r="DJ491" s="39">
        <v>98.749783080456496</v>
      </c>
      <c r="DK491" s="39">
        <v>98.031797694401604</v>
      </c>
      <c r="DL491" s="39">
        <v>97.385706696861902</v>
      </c>
      <c r="DM491" s="39">
        <v>96.806373362695396</v>
      </c>
      <c r="DN491" s="39">
        <v>96.282145898556905</v>
      </c>
      <c r="DO491" s="39">
        <v>95.795495632777701</v>
      </c>
      <c r="DP491" s="39">
        <v>95.333040407110104</v>
      </c>
      <c r="DQ491" s="39">
        <v>94.883206217817602</v>
      </c>
      <c r="DR491" s="39">
        <v>94.436007797410497</v>
      </c>
      <c r="DS491" s="39">
        <v>93.988344755293795</v>
      </c>
      <c r="DT491" s="39">
        <v>93.540062823707203</v>
      </c>
      <c r="DU491" s="39">
        <v>93.087946006153999</v>
      </c>
      <c r="DV491" s="39">
        <v>92.630710975441104</v>
      </c>
      <c r="DW491" s="39">
        <v>92.172163480534095</v>
      </c>
      <c r="DX491" s="39">
        <v>91.730670834682897</v>
      </c>
      <c r="DY491" s="39">
        <v>91.314395754431004</v>
      </c>
      <c r="DZ491" s="39">
        <v>90.926570228554198</v>
      </c>
      <c r="EA491" s="39">
        <v>90.567226955054096</v>
      </c>
      <c r="EB491" s="39">
        <v>90.2383733726505</v>
      </c>
      <c r="EC491" s="39">
        <v>89.939316322790702</v>
      </c>
      <c r="ED491" s="39">
        <v>89.667080381227706</v>
      </c>
      <c r="EE491" s="39">
        <v>89.414843847438604</v>
      </c>
      <c r="EF491" s="39">
        <v>89.172253830892302</v>
      </c>
      <c r="EG491" s="39">
        <v>88.933521556226097</v>
      </c>
      <c r="EH491" s="39">
        <v>88.698774955737207</v>
      </c>
      <c r="EI491" s="39">
        <v>88.472018129802706</v>
      </c>
      <c r="EJ491" s="39">
        <v>88.265309842086097</v>
      </c>
      <c r="EK491" s="39">
        <v>88.0874769473253</v>
      </c>
      <c r="EL491" s="39">
        <v>87.944990614667603</v>
      </c>
      <c r="EM491" s="39">
        <v>87.836465798362596</v>
      </c>
      <c r="EN491" s="39">
        <v>87.755117627670202</v>
      </c>
      <c r="EO491" s="39">
        <v>87.688246227474195</v>
      </c>
      <c r="EP491" s="39">
        <v>87.619757782116906</v>
      </c>
      <c r="EQ491" s="39">
        <v>87.536467580758696</v>
      </c>
      <c r="ER491" s="39">
        <v>87.438332301235604</v>
      </c>
      <c r="ES491" s="39">
        <v>87.332528353125099</v>
      </c>
      <c r="ET491" s="39">
        <v>87.225579908370804</v>
      </c>
      <c r="EU491" s="39">
        <v>87.121344750742395</v>
      </c>
      <c r="EV491" s="39">
        <v>87.024149977541498</v>
      </c>
      <c r="EW491" s="39">
        <v>86.934553664286895</v>
      </c>
      <c r="EX491" s="39">
        <v>86.845278565545598</v>
      </c>
      <c r="EY491" s="39">
        <v>86.750479196832202</v>
      </c>
      <c r="EZ491" s="39">
        <v>86.652421699743499</v>
      </c>
      <c r="FA491" s="39">
        <v>86.554213615594705</v>
      </c>
      <c r="FB491" s="39">
        <v>86.454946077523005</v>
      </c>
      <c r="FC491" s="39">
        <v>86.349005260114197</v>
      </c>
      <c r="FD491" s="39">
        <v>86.239806847739203</v>
      </c>
    </row>
    <row r="492" spans="1:160" s="43" customFormat="1">
      <c r="A492" s="41">
        <v>4</v>
      </c>
      <c r="B492" s="41" t="s">
        <v>1268</v>
      </c>
      <c r="C492" s="41" t="s">
        <v>490</v>
      </c>
      <c r="D492" s="41" t="s">
        <v>1151</v>
      </c>
      <c r="E492" s="41" t="s">
        <v>437</v>
      </c>
      <c r="F492" s="42">
        <v>0.100169572082245</v>
      </c>
      <c r="G492" s="42">
        <v>0.100190434311637</v>
      </c>
      <c r="H492" s="42">
        <v>0.10021119055847701</v>
      </c>
      <c r="I492" s="42">
        <v>0.10023161581876899</v>
      </c>
      <c r="J492" s="42">
        <v>0.100251353094419</v>
      </c>
      <c r="K492" s="42">
        <v>0.10026990062744399</v>
      </c>
      <c r="L492" s="42">
        <v>0.100286599564178</v>
      </c>
      <c r="M492" s="42">
        <v>0.100300622363063</v>
      </c>
      <c r="N492" s="42">
        <v>0.100310962357814</v>
      </c>
      <c r="O492" s="42">
        <v>0.10031642499316699</v>
      </c>
      <c r="P492" s="42">
        <v>0.100315621362387</v>
      </c>
      <c r="Q492" s="42">
        <v>0.100306964793117</v>
      </c>
      <c r="R492" s="42">
        <v>0.100288671349647</v>
      </c>
      <c r="S492" s="42">
        <v>0.100258765243275</v>
      </c>
      <c r="T492" s="42">
        <v>0.100215090265701</v>
      </c>
      <c r="U492" s="42">
        <v>0.100155328480352</v>
      </c>
      <c r="V492" s="42">
        <v>0.100077027519236</v>
      </c>
      <c r="W492" s="42">
        <v>0.1</v>
      </c>
      <c r="X492" s="42">
        <v>0.1</v>
      </c>
      <c r="Y492" s="42">
        <v>0.1</v>
      </c>
      <c r="Z492" s="42">
        <v>0.1</v>
      </c>
      <c r="AA492" s="42">
        <v>0.1</v>
      </c>
      <c r="AB492" s="42">
        <v>0.1</v>
      </c>
      <c r="AC492" s="42">
        <v>0.1</v>
      </c>
      <c r="AD492" s="42">
        <v>0.1</v>
      </c>
      <c r="AE492" s="42">
        <v>0.1</v>
      </c>
      <c r="AF492" s="42">
        <v>0.1</v>
      </c>
      <c r="AG492" s="42">
        <v>0.1</v>
      </c>
      <c r="AH492" s="42">
        <v>0.1</v>
      </c>
      <c r="AI492" s="42">
        <v>0.1</v>
      </c>
      <c r="AJ492" s="42">
        <v>0.1</v>
      </c>
      <c r="AK492" s="42">
        <v>0.1</v>
      </c>
      <c r="AL492" s="42">
        <v>0.1</v>
      </c>
      <c r="AM492" s="42">
        <v>0.1</v>
      </c>
      <c r="AN492" s="42">
        <v>0.1</v>
      </c>
      <c r="AO492" s="42">
        <v>0.1</v>
      </c>
      <c r="AP492" s="42">
        <v>0.1</v>
      </c>
      <c r="AQ492" s="42">
        <v>0.1</v>
      </c>
      <c r="AR492" s="42">
        <v>0.1</v>
      </c>
      <c r="AS492" s="42">
        <v>0.1</v>
      </c>
      <c r="AT492" s="42">
        <v>0.1</v>
      </c>
      <c r="AU492" s="42">
        <v>0.1</v>
      </c>
      <c r="AV492" s="42">
        <v>0.1</v>
      </c>
      <c r="AW492" s="42">
        <v>0.1</v>
      </c>
      <c r="AX492" s="42">
        <v>0.1</v>
      </c>
      <c r="AY492" s="42">
        <v>0.100297847420301</v>
      </c>
      <c r="AZ492" s="42">
        <v>0.103062886096835</v>
      </c>
      <c r="BA492" s="42">
        <v>0.106435925517919</v>
      </c>
      <c r="BB492" s="42">
        <v>0.11047518591854801</v>
      </c>
      <c r="BC492" s="42">
        <v>0.115234865080273</v>
      </c>
      <c r="BD492" s="42">
        <v>0.120762613793444</v>
      </c>
      <c r="BE492" s="42">
        <v>0.12709656105773701</v>
      </c>
      <c r="BF492" s="42">
        <v>0.134261859239205</v>
      </c>
      <c r="BG492" s="42">
        <v>0.142266725353241</v>
      </c>
      <c r="BH492" s="42">
        <v>0.15109796275321299</v>
      </c>
      <c r="BI492" s="42">
        <v>0.16071595808914499</v>
      </c>
      <c r="BJ492" s="42">
        <v>0.17104916178433799</v>
      </c>
      <c r="BK492" s="42">
        <v>0.18198807678828699</v>
      </c>
      <c r="BL492" s="42">
        <v>0.193386284368323</v>
      </c>
      <c r="BM492" s="42">
        <v>0.20504612324378199</v>
      </c>
      <c r="BN492" s="42">
        <v>0.21671218043598001</v>
      </c>
      <c r="BO492" s="42">
        <v>0.22807131049964099</v>
      </c>
      <c r="BP492" s="42">
        <v>0.238743414164242</v>
      </c>
      <c r="BQ492" s="42">
        <v>0.248268347590201</v>
      </c>
      <c r="BR492" s="42">
        <v>0.25612648456359799</v>
      </c>
      <c r="BS492" s="42">
        <v>0.26180763083266601</v>
      </c>
      <c r="BT492" s="42">
        <v>0.26568214614352498</v>
      </c>
      <c r="BU492" s="42">
        <v>0.26803549945674099</v>
      </c>
      <c r="BV492" s="42">
        <v>0.26926942712330798</v>
      </c>
      <c r="BW492" s="42">
        <v>0.26968064330706498</v>
      </c>
      <c r="BX492" s="42">
        <v>0.26949421083823399</v>
      </c>
      <c r="BY492" s="42">
        <v>0.26903056135596898</v>
      </c>
      <c r="BZ492" s="42">
        <v>0.26862190098401001</v>
      </c>
      <c r="CA492" s="42">
        <v>0.26849479174525298</v>
      </c>
      <c r="CB492" s="42">
        <v>0.26877040697447702</v>
      </c>
      <c r="CC492" s="42">
        <v>0.26946461076162098</v>
      </c>
      <c r="CD492" s="42">
        <v>0.270487785692264</v>
      </c>
      <c r="CE492" s="42">
        <v>0.27164439897025999</v>
      </c>
      <c r="CF492" s="42">
        <v>0.27282874238076099</v>
      </c>
      <c r="CG492" s="42">
        <v>0.27394524752976601</v>
      </c>
      <c r="CH492" s="42">
        <v>0.274961087977454</v>
      </c>
      <c r="CI492" s="42">
        <v>0.27572443281687498</v>
      </c>
      <c r="CJ492" s="42">
        <v>0.27597235846505902</v>
      </c>
      <c r="CK492" s="42">
        <v>0.27558164819594699</v>
      </c>
      <c r="CL492" s="42">
        <v>0.27438901431506102</v>
      </c>
      <c r="CM492" s="42">
        <v>0.27213109597151303</v>
      </c>
      <c r="CN492" s="42">
        <v>0.26870891838526501</v>
      </c>
      <c r="CO492" s="42">
        <v>0.264144844163896</v>
      </c>
      <c r="CP492" s="42">
        <v>0.25874379148898602</v>
      </c>
      <c r="CQ492" s="42">
        <v>0.252708088014509</v>
      </c>
      <c r="CR492" s="42">
        <v>0.24614084652475801</v>
      </c>
      <c r="CS492" s="42">
        <v>0.239123496940811</v>
      </c>
      <c r="CT492" s="42">
        <v>0.23164613115466501</v>
      </c>
      <c r="CU492" s="42">
        <v>0.223713925864816</v>
      </c>
      <c r="CV492" s="42">
        <v>0.21559488507756899</v>
      </c>
      <c r="CW492" s="42">
        <v>0.20751750232910501</v>
      </c>
      <c r="CX492" s="42">
        <v>0.199638024352432</v>
      </c>
      <c r="CY492" s="42">
        <v>0.192235735391655</v>
      </c>
      <c r="CZ492" s="42">
        <v>0.185541534274483</v>
      </c>
      <c r="DA492" s="42">
        <v>0.17972867249400701</v>
      </c>
      <c r="DB492" s="42">
        <v>0.17491693808439401</v>
      </c>
      <c r="DC492" s="42">
        <v>0.17128055629023101</v>
      </c>
      <c r="DD492" s="42">
        <v>0.16894692926979801</v>
      </c>
      <c r="DE492" s="42">
        <v>0.167998908833699</v>
      </c>
      <c r="DF492" s="42">
        <v>0.16847625496174001</v>
      </c>
      <c r="DG492" s="42">
        <v>0.170376228315711</v>
      </c>
      <c r="DH492" s="42">
        <v>0.17365329189804701</v>
      </c>
      <c r="DI492" s="42">
        <v>0.17821792356848601</v>
      </c>
      <c r="DJ492" s="42">
        <v>0.18393456787932799</v>
      </c>
      <c r="DK492" s="42">
        <v>0.19079925973159101</v>
      </c>
      <c r="DL492" s="42">
        <v>0.198755574921366</v>
      </c>
      <c r="DM492" s="42">
        <v>0.20769033970741199</v>
      </c>
      <c r="DN492" s="42">
        <v>0.21742865811416301</v>
      </c>
      <c r="DO492" s="42">
        <v>0.227728327703735</v>
      </c>
      <c r="DP492" s="42">
        <v>0.23830436097441901</v>
      </c>
      <c r="DQ492" s="42">
        <v>0.248791940219692</v>
      </c>
      <c r="DR492" s="42">
        <v>0.25893099959048399</v>
      </c>
      <c r="DS492" s="42">
        <v>0.26856191175355798</v>
      </c>
      <c r="DT492" s="42">
        <v>0.27772583588023397</v>
      </c>
      <c r="DU492" s="42">
        <v>0.28635857994698</v>
      </c>
      <c r="DV492" s="42">
        <v>0.29428487328284397</v>
      </c>
      <c r="DW492" s="42">
        <v>0.30121297110440798</v>
      </c>
      <c r="DX492" s="42">
        <v>0.30674751014870999</v>
      </c>
      <c r="DY492" s="42">
        <v>0.31035664565124799</v>
      </c>
      <c r="DZ492" s="42">
        <v>0.312236811140223</v>
      </c>
      <c r="EA492" s="42">
        <v>0.31251561963309898</v>
      </c>
      <c r="EB492" s="42">
        <v>0.311268812447003</v>
      </c>
      <c r="EC492" s="42">
        <v>0.30868411087842601</v>
      </c>
      <c r="ED492" s="42">
        <v>0.30498136305722101</v>
      </c>
      <c r="EE492" s="42">
        <v>0.30060383016589898</v>
      </c>
      <c r="EF492" s="42">
        <v>0.29588494681173499</v>
      </c>
      <c r="EG492" s="42">
        <v>0.29167986788155897</v>
      </c>
      <c r="EH492" s="42">
        <v>0.28866159650787099</v>
      </c>
      <c r="EI492" s="42">
        <v>0.28732361076192497</v>
      </c>
      <c r="EJ492" s="42">
        <v>0.28798174789208902</v>
      </c>
      <c r="EK492" s="42">
        <v>0.29109875448842099</v>
      </c>
      <c r="EL492" s="42">
        <v>0.297091045127027</v>
      </c>
      <c r="EM492" s="42">
        <v>0.30630406606074301</v>
      </c>
      <c r="EN492" s="42">
        <v>0.31909504777209202</v>
      </c>
      <c r="EO492" s="42">
        <v>0.33563253810231403</v>
      </c>
      <c r="EP492" s="42">
        <v>0.35604902432657998</v>
      </c>
      <c r="EQ492" s="42">
        <v>0.38062543205157801</v>
      </c>
      <c r="ER492" s="42">
        <v>0.409422720862545</v>
      </c>
      <c r="ES492" s="42">
        <v>0.44267325375729599</v>
      </c>
      <c r="ET492" s="42">
        <v>0.48084150773694301</v>
      </c>
      <c r="EU492" s="42">
        <v>0.52441809804678996</v>
      </c>
      <c r="EV492" s="42">
        <v>0.57376055217486299</v>
      </c>
      <c r="EW492" s="42">
        <v>0.62920056794340096</v>
      </c>
      <c r="EX492" s="42">
        <v>0.69109628255413302</v>
      </c>
      <c r="EY492" s="42">
        <v>0.75956513108576595</v>
      </c>
      <c r="EZ492" s="42">
        <v>0.83436525834863196</v>
      </c>
      <c r="FA492" s="42">
        <v>0.91478123515864296</v>
      </c>
      <c r="FB492" s="42">
        <v>0.99957730825775704</v>
      </c>
      <c r="FC492" s="42">
        <v>1.0869471403284601</v>
      </c>
      <c r="FD492" s="42">
        <v>1.1755488585371101</v>
      </c>
    </row>
    <row r="493" spans="1:160" s="43" customFormat="1">
      <c r="A493" s="41">
        <v>4</v>
      </c>
      <c r="B493" s="41" t="s">
        <v>1267</v>
      </c>
      <c r="C493" s="41" t="s">
        <v>483</v>
      </c>
      <c r="D493" s="41" t="s">
        <v>1144</v>
      </c>
      <c r="E493" s="41" t="s">
        <v>437</v>
      </c>
      <c r="F493" s="42">
        <v>4.6044239334075403</v>
      </c>
      <c r="G493" s="42">
        <v>4.6005782104340396</v>
      </c>
      <c r="H493" s="42">
        <v>4.5968210179359303</v>
      </c>
      <c r="I493" s="42">
        <v>4.5930204042959097</v>
      </c>
      <c r="J493" s="42">
        <v>4.5889302229213902</v>
      </c>
      <c r="K493" s="42">
        <v>4.5845791144928603</v>
      </c>
      <c r="L493" s="42">
        <v>4.5805687176330796</v>
      </c>
      <c r="M493" s="42">
        <v>4.5774847539223797</v>
      </c>
      <c r="N493" s="42">
        <v>4.5755281700584298</v>
      </c>
      <c r="O493" s="42">
        <v>4.5749881978971398</v>
      </c>
      <c r="P493" s="42">
        <v>4.5762689184688599</v>
      </c>
      <c r="Q493" s="42">
        <v>4.57931887598349</v>
      </c>
      <c r="R493" s="42">
        <v>4.5837033297937504</v>
      </c>
      <c r="S493" s="42">
        <v>4.5890958430062598</v>
      </c>
      <c r="T493" s="42">
        <v>4.5955837044237899</v>
      </c>
      <c r="U493" s="42">
        <v>4.6034455715105702</v>
      </c>
      <c r="V493" s="42">
        <v>4.6127523281912</v>
      </c>
      <c r="W493" s="42">
        <v>4.6230976805957704</v>
      </c>
      <c r="X493" s="42">
        <v>4.6340774176744004</v>
      </c>
      <c r="Y493" s="42">
        <v>4.6454697818553496</v>
      </c>
      <c r="Z493" s="42">
        <v>4.6567456479115297</v>
      </c>
      <c r="AA493" s="42">
        <v>4.6671407309409103</v>
      </c>
      <c r="AB493" s="42">
        <v>4.6761132247008002</v>
      </c>
      <c r="AC493" s="42">
        <v>4.6839568184067701</v>
      </c>
      <c r="AD493" s="42">
        <v>4.6912782210271002</v>
      </c>
      <c r="AE493" s="42">
        <v>4.6991151673659797</v>
      </c>
      <c r="AF493" s="42">
        <v>4.7088839394933997</v>
      </c>
      <c r="AG493" s="42">
        <v>4.7217914148760798</v>
      </c>
      <c r="AH493" s="42">
        <v>4.7387633254312398</v>
      </c>
      <c r="AI493" s="42">
        <v>4.7602932964820397</v>
      </c>
      <c r="AJ493" s="42">
        <v>4.7864364346941501</v>
      </c>
      <c r="AK493" s="42">
        <v>4.8168604234795502</v>
      </c>
      <c r="AL493" s="42">
        <v>4.8510214835266003</v>
      </c>
      <c r="AM493" s="42">
        <v>4.8887168040739502</v>
      </c>
      <c r="AN493" s="42">
        <v>4.9301779700405097</v>
      </c>
      <c r="AO493" s="42">
        <v>4.9757241350537802</v>
      </c>
      <c r="AP493" s="42">
        <v>5.0253858581978799</v>
      </c>
      <c r="AQ493" s="42">
        <v>5.0787094588517201</v>
      </c>
      <c r="AR493" s="42">
        <v>5.1347397980130598</v>
      </c>
      <c r="AS493" s="42">
        <v>5.1918729869530802</v>
      </c>
      <c r="AT493" s="42">
        <v>5.2483526122834201</v>
      </c>
      <c r="AU493" s="42">
        <v>5.3026063915550798</v>
      </c>
      <c r="AV493" s="42">
        <v>5.3537791069578198</v>
      </c>
      <c r="AW493" s="42">
        <v>5.4010120496217597</v>
      </c>
      <c r="AX493" s="42">
        <v>5.4429486637572104</v>
      </c>
      <c r="AY493" s="42">
        <v>5.47728689051839</v>
      </c>
      <c r="AZ493" s="42">
        <v>5.5011462994382603</v>
      </c>
      <c r="BA493" s="42">
        <v>5.5133785101181898</v>
      </c>
      <c r="BB493" s="42">
        <v>5.5146062955680897</v>
      </c>
      <c r="BC493" s="42">
        <v>5.5066630202499498</v>
      </c>
      <c r="BD493" s="42">
        <v>5.4904599259798204</v>
      </c>
      <c r="BE493" s="42">
        <v>5.4662029123316804</v>
      </c>
      <c r="BF493" s="42">
        <v>5.4337286350949396</v>
      </c>
      <c r="BG493" s="42">
        <v>5.3921130759658</v>
      </c>
      <c r="BH493" s="42">
        <v>5.3409926182460303</v>
      </c>
      <c r="BI493" s="42">
        <v>5.2809702401263996</v>
      </c>
      <c r="BJ493" s="42">
        <v>5.2124017442322899</v>
      </c>
      <c r="BK493" s="42">
        <v>5.1371178819507302</v>
      </c>
      <c r="BL493" s="42">
        <v>5.0584688107480602</v>
      </c>
      <c r="BM493" s="42">
        <v>4.9806845958495902</v>
      </c>
      <c r="BN493" s="42">
        <v>4.9072711967530704</v>
      </c>
      <c r="BO493" s="42">
        <v>4.8407219320239401</v>
      </c>
      <c r="BP493" s="42">
        <v>4.7821865318310399</v>
      </c>
      <c r="BQ493" s="42">
        <v>4.7314526043604701</v>
      </c>
      <c r="BR493" s="42">
        <v>4.6875733483264597</v>
      </c>
      <c r="BS493" s="42">
        <v>4.6494490489403901</v>
      </c>
      <c r="BT493" s="42">
        <v>4.6150142482554202</v>
      </c>
      <c r="BU493" s="42">
        <v>4.5825663775335599</v>
      </c>
      <c r="BV493" s="42">
        <v>4.5513859259385798</v>
      </c>
      <c r="BW493" s="42">
        <v>4.52046623107592</v>
      </c>
      <c r="BX493" s="42">
        <v>4.4891489487063803</v>
      </c>
      <c r="BY493" s="42">
        <v>4.4567261747021796</v>
      </c>
      <c r="BZ493" s="42">
        <v>4.4221259078090096</v>
      </c>
      <c r="CA493" s="42">
        <v>4.3838163236880803</v>
      </c>
      <c r="CB493" s="42">
        <v>4.3411448343967196</v>
      </c>
      <c r="CC493" s="42">
        <v>4.2944526901353797</v>
      </c>
      <c r="CD493" s="42">
        <v>4.2445628221804901</v>
      </c>
      <c r="CE493" s="42">
        <v>4.1921615452660896</v>
      </c>
      <c r="CF493" s="42">
        <v>4.13823480143403</v>
      </c>
      <c r="CG493" s="42">
        <v>4.0831602922949397</v>
      </c>
      <c r="CH493" s="42">
        <v>4.02653751534534</v>
      </c>
      <c r="CI493" s="42">
        <v>3.9686258055508099</v>
      </c>
      <c r="CJ493" s="42">
        <v>3.9103759839130499</v>
      </c>
      <c r="CK493" s="42">
        <v>3.8527347000149201</v>
      </c>
      <c r="CL493" s="42">
        <v>3.7967234593052401</v>
      </c>
      <c r="CM493" s="42">
        <v>3.7426700556012502</v>
      </c>
      <c r="CN493" s="42">
        <v>3.6910372099725999</v>
      </c>
      <c r="CO493" s="42">
        <v>3.64231557627381</v>
      </c>
      <c r="CP493" s="42">
        <v>3.59658304807891</v>
      </c>
      <c r="CQ493" s="42">
        <v>3.5532433622416102</v>
      </c>
      <c r="CR493" s="42">
        <v>3.5106251715972401</v>
      </c>
      <c r="CS493" s="42">
        <v>3.4669284164498699</v>
      </c>
      <c r="CT493" s="42">
        <v>3.42140495001484</v>
      </c>
      <c r="CU493" s="42">
        <v>3.3739795416665501</v>
      </c>
      <c r="CV493" s="42">
        <v>3.3250290797584401</v>
      </c>
      <c r="CW493" s="42">
        <v>3.2746260851268501</v>
      </c>
      <c r="CX493" s="42">
        <v>3.22251808473129</v>
      </c>
      <c r="CY493" s="42">
        <v>3.1682556443332999</v>
      </c>
      <c r="CZ493" s="42">
        <v>3.1112719033250902</v>
      </c>
      <c r="DA493" s="42">
        <v>3.0517912929294702</v>
      </c>
      <c r="DB493" s="42">
        <v>2.9904443032233798</v>
      </c>
      <c r="DC493" s="42">
        <v>2.9287401341799502</v>
      </c>
      <c r="DD493" s="42">
        <v>2.8678067413360302</v>
      </c>
      <c r="DE493" s="42">
        <v>2.8090639930868</v>
      </c>
      <c r="DF493" s="42">
        <v>2.7540024172890201</v>
      </c>
      <c r="DG493" s="42">
        <v>2.7033406178497201</v>
      </c>
      <c r="DH493" s="42">
        <v>2.6582636705540001</v>
      </c>
      <c r="DI493" s="42">
        <v>2.6196588893844699</v>
      </c>
      <c r="DJ493" s="42">
        <v>2.5885276797010199</v>
      </c>
      <c r="DK493" s="42">
        <v>2.5654273696462302</v>
      </c>
      <c r="DL493" s="42">
        <v>2.5500709681557399</v>
      </c>
      <c r="DM493" s="42">
        <v>2.5415863670744301</v>
      </c>
      <c r="DN493" s="42">
        <v>2.5385508880366299</v>
      </c>
      <c r="DO493" s="42">
        <v>2.5392467199860498</v>
      </c>
      <c r="DP493" s="42">
        <v>2.5418484734282001</v>
      </c>
      <c r="DQ493" s="42">
        <v>2.54569701374855</v>
      </c>
      <c r="DR493" s="42">
        <v>2.5506641930652898</v>
      </c>
      <c r="DS493" s="42">
        <v>2.5569576939310301</v>
      </c>
      <c r="DT493" s="42">
        <v>2.5649284906751899</v>
      </c>
      <c r="DU493" s="42">
        <v>2.5745737690228001</v>
      </c>
      <c r="DV493" s="42">
        <v>2.5843869089440599</v>
      </c>
      <c r="DW493" s="42">
        <v>2.59253891504718</v>
      </c>
      <c r="DX493" s="42">
        <v>2.5976298463709102</v>
      </c>
      <c r="DY493" s="42">
        <v>2.5981985965588201</v>
      </c>
      <c r="DZ493" s="42">
        <v>2.5941379511742402</v>
      </c>
      <c r="EA493" s="42">
        <v>2.5850007577747798</v>
      </c>
      <c r="EB493" s="42">
        <v>2.57153555616663</v>
      </c>
      <c r="EC493" s="42">
        <v>2.5534619168158099</v>
      </c>
      <c r="ED493" s="42">
        <v>2.5303241774437799</v>
      </c>
      <c r="EE493" s="42">
        <v>2.5010161461798299</v>
      </c>
      <c r="EF493" s="42">
        <v>2.4646821065890401</v>
      </c>
      <c r="EG493" s="42">
        <v>2.4198342120982002</v>
      </c>
      <c r="EH493" s="42">
        <v>2.3660123917409899</v>
      </c>
      <c r="EI493" s="42">
        <v>2.3031924469084002</v>
      </c>
      <c r="EJ493" s="42">
        <v>2.2344667498719102</v>
      </c>
      <c r="EK493" s="42">
        <v>2.16340299315508</v>
      </c>
      <c r="EL493" s="42">
        <v>2.0941328478398402</v>
      </c>
      <c r="EM493" s="42">
        <v>2.0298790772677999</v>
      </c>
      <c r="EN493" s="42">
        <v>1.9729868553224801</v>
      </c>
      <c r="EO493" s="42">
        <v>1.92501764608992</v>
      </c>
      <c r="EP493" s="42">
        <v>1.88676518701912</v>
      </c>
      <c r="EQ493" s="42">
        <v>1.8591583643171501</v>
      </c>
      <c r="ER493" s="42">
        <v>1.84197236475209</v>
      </c>
      <c r="ES493" s="42">
        <v>1.8345641112558599</v>
      </c>
      <c r="ET493" s="42">
        <v>1.8367167598378999</v>
      </c>
      <c r="EU493" s="42">
        <v>1.8481997749136001</v>
      </c>
      <c r="EV493" s="42">
        <v>1.8689682021145799</v>
      </c>
      <c r="EW493" s="42">
        <v>1.8981875875719201</v>
      </c>
      <c r="EX493" s="42">
        <v>1.93415072081049</v>
      </c>
      <c r="EY493" s="42">
        <v>1.97480869134287</v>
      </c>
      <c r="EZ493" s="42">
        <v>2.0177611667195201</v>
      </c>
      <c r="FA493" s="42">
        <v>2.06258017317464</v>
      </c>
      <c r="FB493" s="42">
        <v>2.1096041643829802</v>
      </c>
      <c r="FC493" s="42">
        <v>2.15875262483276</v>
      </c>
      <c r="FD493" s="42">
        <v>2.20994481573852</v>
      </c>
    </row>
    <row r="494" spans="1:160" s="43" customFormat="1">
      <c r="A494" s="41">
        <v>4</v>
      </c>
      <c r="B494" s="41" t="s">
        <v>1267</v>
      </c>
      <c r="C494" s="41" t="s">
        <v>484</v>
      </c>
      <c r="D494" s="41" t="s">
        <v>1145</v>
      </c>
      <c r="E494" s="41" t="s">
        <v>437</v>
      </c>
      <c r="F494" s="42">
        <v>33.824121771531502</v>
      </c>
      <c r="G494" s="42">
        <v>33.8341891560557</v>
      </c>
      <c r="H494" s="42">
        <v>33.8430493563651</v>
      </c>
      <c r="I494" s="42">
        <v>33.848980015518897</v>
      </c>
      <c r="J494" s="42">
        <v>33.851088672391498</v>
      </c>
      <c r="K494" s="42">
        <v>33.850045681390597</v>
      </c>
      <c r="L494" s="42">
        <v>33.848269700421397</v>
      </c>
      <c r="M494" s="42">
        <v>33.847821721269597</v>
      </c>
      <c r="N494" s="42">
        <v>33.8487928434498</v>
      </c>
      <c r="O494" s="42">
        <v>33.849300979373801</v>
      </c>
      <c r="P494" s="42">
        <v>33.847419473963299</v>
      </c>
      <c r="Q494" s="42">
        <v>33.841050991121797</v>
      </c>
      <c r="R494" s="42">
        <v>33.828644343307403</v>
      </c>
      <c r="S494" s="42">
        <v>33.8097011275187</v>
      </c>
      <c r="T494" s="42">
        <v>33.784569185648301</v>
      </c>
      <c r="U494" s="42">
        <v>33.7561280144321</v>
      </c>
      <c r="V494" s="42">
        <v>33.728584379240502</v>
      </c>
      <c r="W494" s="42">
        <v>33.707129508610102</v>
      </c>
      <c r="X494" s="42">
        <v>33.695350545003897</v>
      </c>
      <c r="Y494" s="42">
        <v>33.696496002859398</v>
      </c>
      <c r="Z494" s="42">
        <v>33.714133728675499</v>
      </c>
      <c r="AA494" s="42">
        <v>33.752297286540703</v>
      </c>
      <c r="AB494" s="42">
        <v>33.815252123914703</v>
      </c>
      <c r="AC494" s="42">
        <v>33.905938418937602</v>
      </c>
      <c r="AD494" s="42">
        <v>34.026411584604702</v>
      </c>
      <c r="AE494" s="42">
        <v>34.177028952923997</v>
      </c>
      <c r="AF494" s="42">
        <v>34.357199427077497</v>
      </c>
      <c r="AG494" s="42">
        <v>34.565190301642197</v>
      </c>
      <c r="AH494" s="42">
        <v>34.7972788392103</v>
      </c>
      <c r="AI494" s="42">
        <v>35.0480868369823</v>
      </c>
      <c r="AJ494" s="42">
        <v>35.310646853190804</v>
      </c>
      <c r="AK494" s="42">
        <v>35.578414800713702</v>
      </c>
      <c r="AL494" s="42">
        <v>35.845220479479003</v>
      </c>
      <c r="AM494" s="42">
        <v>36.106103223577399</v>
      </c>
      <c r="AN494" s="42">
        <v>36.3563816628509</v>
      </c>
      <c r="AO494" s="42">
        <v>36.593567018063602</v>
      </c>
      <c r="AP494" s="42">
        <v>36.818407508842597</v>
      </c>
      <c r="AQ494" s="42">
        <v>37.032514948382797</v>
      </c>
      <c r="AR494" s="42">
        <v>37.237549311735997</v>
      </c>
      <c r="AS494" s="42">
        <v>37.434362598588301</v>
      </c>
      <c r="AT494" s="42">
        <v>37.623697295285702</v>
      </c>
      <c r="AU494" s="42">
        <v>37.805630661505397</v>
      </c>
      <c r="AV494" s="42">
        <v>37.981248091050702</v>
      </c>
      <c r="AW494" s="42">
        <v>38.151630354565199</v>
      </c>
      <c r="AX494" s="42">
        <v>38.317341412329199</v>
      </c>
      <c r="AY494" s="42">
        <v>38.478008069619001</v>
      </c>
      <c r="AZ494" s="42">
        <v>38.631793341182998</v>
      </c>
      <c r="BA494" s="42">
        <v>38.776155241872097</v>
      </c>
      <c r="BB494" s="42">
        <v>38.908242794588404</v>
      </c>
      <c r="BC494" s="42">
        <v>39.0266106378348</v>
      </c>
      <c r="BD494" s="42">
        <v>39.1336273586627</v>
      </c>
      <c r="BE494" s="42">
        <v>39.230086928513501</v>
      </c>
      <c r="BF494" s="42">
        <v>39.314996241807997</v>
      </c>
      <c r="BG494" s="42">
        <v>39.388303948711702</v>
      </c>
      <c r="BH494" s="42">
        <v>39.450914048498603</v>
      </c>
      <c r="BI494" s="42">
        <v>39.503514660038597</v>
      </c>
      <c r="BJ494" s="42">
        <v>39.547136347057901</v>
      </c>
      <c r="BK494" s="42">
        <v>39.582093715322401</v>
      </c>
      <c r="BL494" s="42">
        <v>39.6094288397436</v>
      </c>
      <c r="BM494" s="42">
        <v>39.632044112364703</v>
      </c>
      <c r="BN494" s="42">
        <v>39.652992440536799</v>
      </c>
      <c r="BO494" s="42">
        <v>39.676516343322199</v>
      </c>
      <c r="BP494" s="42">
        <v>39.707639222587503</v>
      </c>
      <c r="BQ494" s="42">
        <v>39.750551739321601</v>
      </c>
      <c r="BR494" s="42">
        <v>39.807918461271598</v>
      </c>
      <c r="BS494" s="42">
        <v>39.882135272699102</v>
      </c>
      <c r="BT494" s="42">
        <v>39.976871594137599</v>
      </c>
      <c r="BU494" s="42">
        <v>40.0946199466539</v>
      </c>
      <c r="BV494" s="42">
        <v>40.238198626084198</v>
      </c>
      <c r="BW494" s="42">
        <v>40.410229534279203</v>
      </c>
      <c r="BX494" s="42">
        <v>40.612331485001597</v>
      </c>
      <c r="BY494" s="42">
        <v>40.843241983373602</v>
      </c>
      <c r="BZ494" s="42">
        <v>41.101027199315901</v>
      </c>
      <c r="CA494" s="42">
        <v>41.381924611690401</v>
      </c>
      <c r="CB494" s="42">
        <v>41.684359947805</v>
      </c>
      <c r="CC494" s="42">
        <v>42.006905331003502</v>
      </c>
      <c r="CD494" s="42">
        <v>42.350849404959199</v>
      </c>
      <c r="CE494" s="42">
        <v>42.7185035108375</v>
      </c>
      <c r="CF494" s="42">
        <v>43.111119174930401</v>
      </c>
      <c r="CG494" s="42">
        <v>43.526944451415801</v>
      </c>
      <c r="CH494" s="42">
        <v>43.962408079066698</v>
      </c>
      <c r="CI494" s="42">
        <v>44.411436374779598</v>
      </c>
      <c r="CJ494" s="42">
        <v>44.866015213204399</v>
      </c>
      <c r="CK494" s="42">
        <v>45.317744859697797</v>
      </c>
      <c r="CL494" s="42">
        <v>45.757627579979001</v>
      </c>
      <c r="CM494" s="42">
        <v>46.178807762317298</v>
      </c>
      <c r="CN494" s="42">
        <v>46.573181127093598</v>
      </c>
      <c r="CO494" s="42">
        <v>46.930138623000097</v>
      </c>
      <c r="CP494" s="42">
        <v>47.236462897061003</v>
      </c>
      <c r="CQ494" s="42">
        <v>47.479536332691403</v>
      </c>
      <c r="CR494" s="42">
        <v>47.649316631667403</v>
      </c>
      <c r="CS494" s="42">
        <v>47.742040975928703</v>
      </c>
      <c r="CT494" s="42">
        <v>47.759176886784402</v>
      </c>
      <c r="CU494" s="42">
        <v>47.705668555491201</v>
      </c>
      <c r="CV494" s="42">
        <v>47.587185345776703</v>
      </c>
      <c r="CW494" s="42">
        <v>47.4109294646194</v>
      </c>
      <c r="CX494" s="42">
        <v>47.184073580034799</v>
      </c>
      <c r="CY494" s="42">
        <v>46.913063035458798</v>
      </c>
      <c r="CZ494" s="42">
        <v>46.6035388122217</v>
      </c>
      <c r="DA494" s="42">
        <v>46.264148381012099</v>
      </c>
      <c r="DB494" s="42">
        <v>45.9069750077321</v>
      </c>
      <c r="DC494" s="42">
        <v>45.543571924419901</v>
      </c>
      <c r="DD494" s="42">
        <v>45.185123471954498</v>
      </c>
      <c r="DE494" s="42">
        <v>44.844018188668699</v>
      </c>
      <c r="DF494" s="42">
        <v>44.529685389315702</v>
      </c>
      <c r="DG494" s="42">
        <v>44.250500144548397</v>
      </c>
      <c r="DH494" s="42">
        <v>44.0124930152055</v>
      </c>
      <c r="DI494" s="42">
        <v>43.818920246437102</v>
      </c>
      <c r="DJ494" s="42">
        <v>43.671638864575499</v>
      </c>
      <c r="DK494" s="42">
        <v>43.572182798503803</v>
      </c>
      <c r="DL494" s="42">
        <v>43.520189227780001</v>
      </c>
      <c r="DM494" s="42">
        <v>43.511502296321403</v>
      </c>
      <c r="DN494" s="42">
        <v>43.538573540309599</v>
      </c>
      <c r="DO494" s="42">
        <v>43.589542135080499</v>
      </c>
      <c r="DP494" s="42">
        <v>43.652279588653201</v>
      </c>
      <c r="DQ494" s="42">
        <v>43.719065639656201</v>
      </c>
      <c r="DR494" s="42">
        <v>43.784607876955903</v>
      </c>
      <c r="DS494" s="42">
        <v>43.844292920123898</v>
      </c>
      <c r="DT494" s="42">
        <v>43.894240410517597</v>
      </c>
      <c r="DU494" s="42">
        <v>43.931371993126199</v>
      </c>
      <c r="DV494" s="42">
        <v>43.955777271778601</v>
      </c>
      <c r="DW494" s="42">
        <v>43.970576381957599</v>
      </c>
      <c r="DX494" s="42">
        <v>43.9813086323527</v>
      </c>
      <c r="DY494" s="42">
        <v>43.989145370768803</v>
      </c>
      <c r="DZ494" s="42">
        <v>43.993698052752599</v>
      </c>
      <c r="EA494" s="42">
        <v>43.991774593506598</v>
      </c>
      <c r="EB494" s="42">
        <v>43.980483587539197</v>
      </c>
      <c r="EC494" s="42">
        <v>43.957414198173801</v>
      </c>
      <c r="ED494" s="42">
        <v>43.920792356287997</v>
      </c>
      <c r="EE494" s="42">
        <v>43.868650988782797</v>
      </c>
      <c r="EF494" s="42">
        <v>43.795860659402798</v>
      </c>
      <c r="EG494" s="42">
        <v>43.699842991596597</v>
      </c>
      <c r="EH494" s="42">
        <v>43.582619054595</v>
      </c>
      <c r="EI494" s="42">
        <v>43.447638987096099</v>
      </c>
      <c r="EJ494" s="42">
        <v>43.2984135588516</v>
      </c>
      <c r="EK494" s="42">
        <v>43.1384309644015</v>
      </c>
      <c r="EL494" s="42">
        <v>42.973183580527603</v>
      </c>
      <c r="EM494" s="42">
        <v>42.806701241033203</v>
      </c>
      <c r="EN494" s="42">
        <v>42.642944234913003</v>
      </c>
      <c r="EO494" s="42">
        <v>42.482736568103398</v>
      </c>
      <c r="EP494" s="42">
        <v>42.326686727462302</v>
      </c>
      <c r="EQ494" s="42">
        <v>42.1781225029222</v>
      </c>
      <c r="ER494" s="42">
        <v>42.0412908812742</v>
      </c>
      <c r="ES494" s="42">
        <v>41.921253939309999</v>
      </c>
      <c r="ET494" s="42">
        <v>41.820096835941001</v>
      </c>
      <c r="EU494" s="42">
        <v>41.738436127144602</v>
      </c>
      <c r="EV494" s="42">
        <v>41.675032898622902</v>
      </c>
      <c r="EW494" s="42">
        <v>41.626506907261202</v>
      </c>
      <c r="EX494" s="42">
        <v>41.586163676838702</v>
      </c>
      <c r="EY494" s="42">
        <v>41.551550140334797</v>
      </c>
      <c r="EZ494" s="42">
        <v>41.520116597168297</v>
      </c>
      <c r="FA494" s="42">
        <v>41.490430722138797</v>
      </c>
      <c r="FB494" s="42">
        <v>41.460711091972797</v>
      </c>
      <c r="FC494" s="42">
        <v>41.4294241298877</v>
      </c>
      <c r="FD494" s="42">
        <v>41.396825450173402</v>
      </c>
    </row>
    <row r="495" spans="1:160" s="43" customFormat="1">
      <c r="A495" s="41">
        <v>4</v>
      </c>
      <c r="B495" s="41" t="s">
        <v>1267</v>
      </c>
      <c r="C495" s="41" t="s">
        <v>485</v>
      </c>
      <c r="D495" s="41" t="s">
        <v>1146</v>
      </c>
      <c r="E495" s="41" t="s">
        <v>437</v>
      </c>
      <c r="F495" s="42">
        <v>18.560224112689902</v>
      </c>
      <c r="G495" s="42">
        <v>18.235883695165001</v>
      </c>
      <c r="H495" s="42">
        <v>17.912140779277799</v>
      </c>
      <c r="I495" s="42">
        <v>17.589693092846801</v>
      </c>
      <c r="J495" s="42">
        <v>17.269736651149302</v>
      </c>
      <c r="K495" s="42">
        <v>16.9550092452459</v>
      </c>
      <c r="L495" s="42">
        <v>16.650287544507901</v>
      </c>
      <c r="M495" s="42">
        <v>16.360283219450999</v>
      </c>
      <c r="N495" s="42">
        <v>16.088928114966699</v>
      </c>
      <c r="O495" s="42">
        <v>15.8401338405441</v>
      </c>
      <c r="P495" s="42">
        <v>15.618221555085899</v>
      </c>
      <c r="Q495" s="42">
        <v>15.426726515034099</v>
      </c>
      <c r="R495" s="42">
        <v>15.2680989074048</v>
      </c>
      <c r="S495" s="42">
        <v>15.144436392930601</v>
      </c>
      <c r="T495" s="42">
        <v>15.0571788600368</v>
      </c>
      <c r="U495" s="42">
        <v>15.006355430490901</v>
      </c>
      <c r="V495" s="42">
        <v>14.9910585226396</v>
      </c>
      <c r="W495" s="42">
        <v>15.0114035508733</v>
      </c>
      <c r="X495" s="42">
        <v>15.068050937209801</v>
      </c>
      <c r="Y495" s="42">
        <v>15.1623699278784</v>
      </c>
      <c r="Z495" s="42">
        <v>15.2958230535945</v>
      </c>
      <c r="AA495" s="42">
        <v>15.4688463541892</v>
      </c>
      <c r="AB495" s="42">
        <v>15.681033960235</v>
      </c>
      <c r="AC495" s="42">
        <v>15.9309581379606</v>
      </c>
      <c r="AD495" s="42">
        <v>16.215491309354999</v>
      </c>
      <c r="AE495" s="42">
        <v>16.529291585019902</v>
      </c>
      <c r="AF495" s="42">
        <v>16.865057184854599</v>
      </c>
      <c r="AG495" s="42">
        <v>17.217314958629999</v>
      </c>
      <c r="AH495" s="42">
        <v>17.581327099728401</v>
      </c>
      <c r="AI495" s="42">
        <v>17.953236036828201</v>
      </c>
      <c r="AJ495" s="42">
        <v>18.328836373801401</v>
      </c>
      <c r="AK495" s="42">
        <v>18.7029882093825</v>
      </c>
      <c r="AL495" s="42">
        <v>19.069473516397299</v>
      </c>
      <c r="AM495" s="42">
        <v>19.4229257311083</v>
      </c>
      <c r="AN495" s="42">
        <v>19.757900301000198</v>
      </c>
      <c r="AO495" s="42">
        <v>20.070560351309101</v>
      </c>
      <c r="AP495" s="42">
        <v>20.357266052068699</v>
      </c>
      <c r="AQ495" s="42">
        <v>20.613520098715501</v>
      </c>
      <c r="AR495" s="42">
        <v>20.835285084843299</v>
      </c>
      <c r="AS495" s="42">
        <v>21.018512860211999</v>
      </c>
      <c r="AT495" s="42">
        <v>21.158745026530699</v>
      </c>
      <c r="AU495" s="42">
        <v>21.2485823372784</v>
      </c>
      <c r="AV495" s="42">
        <v>21.2806800565108</v>
      </c>
      <c r="AW495" s="42">
        <v>21.250214610696101</v>
      </c>
      <c r="AX495" s="42">
        <v>21.156203268831302</v>
      </c>
      <c r="AY495" s="42">
        <v>20.9981613737754</v>
      </c>
      <c r="AZ495" s="42">
        <v>20.7760137670526</v>
      </c>
      <c r="BA495" s="42">
        <v>20.492248822881699</v>
      </c>
      <c r="BB495" s="42">
        <v>20.150954195133998</v>
      </c>
      <c r="BC495" s="42">
        <v>19.7550977121175</v>
      </c>
      <c r="BD495" s="42">
        <v>19.307510105525001</v>
      </c>
      <c r="BE495" s="42">
        <v>18.815408691947599</v>
      </c>
      <c r="BF495" s="42">
        <v>18.290425418402901</v>
      </c>
      <c r="BG495" s="42">
        <v>17.746755850302002</v>
      </c>
      <c r="BH495" s="42">
        <v>17.198010708615001</v>
      </c>
      <c r="BI495" s="42">
        <v>16.655888309675401</v>
      </c>
      <c r="BJ495" s="42">
        <v>16.131387963299701</v>
      </c>
      <c r="BK495" s="42">
        <v>15.632523488349801</v>
      </c>
      <c r="BL495" s="42">
        <v>15.1654243277686</v>
      </c>
      <c r="BM495" s="42">
        <v>14.7369672386017</v>
      </c>
      <c r="BN495" s="42">
        <v>14.354727527859</v>
      </c>
      <c r="BO495" s="42">
        <v>14.0250544330033</v>
      </c>
      <c r="BP495" s="42">
        <v>13.752998768312301</v>
      </c>
      <c r="BQ495" s="42">
        <v>13.5427643535222</v>
      </c>
      <c r="BR495" s="42">
        <v>13.395074452320801</v>
      </c>
      <c r="BS495" s="42">
        <v>13.310941473381</v>
      </c>
      <c r="BT495" s="42">
        <v>13.291080017497499</v>
      </c>
      <c r="BU495" s="42">
        <v>13.3368706224277</v>
      </c>
      <c r="BV495" s="42">
        <v>13.4472063674145</v>
      </c>
      <c r="BW495" s="42">
        <v>13.618427072530899</v>
      </c>
      <c r="BX495" s="42">
        <v>13.8481763118246</v>
      </c>
      <c r="BY495" s="42">
        <v>14.133106810971301</v>
      </c>
      <c r="BZ495" s="42">
        <v>14.469772331948199</v>
      </c>
      <c r="CA495" s="42">
        <v>14.8541838864118</v>
      </c>
      <c r="CB495" s="42">
        <v>15.2801479463548</v>
      </c>
      <c r="CC495" s="42">
        <v>15.737424197186</v>
      </c>
      <c r="CD495" s="42">
        <v>16.2130340791016</v>
      </c>
      <c r="CE495" s="42">
        <v>16.697175538025</v>
      </c>
      <c r="CF495" s="42">
        <v>17.1828505532051</v>
      </c>
      <c r="CG495" s="42">
        <v>17.6657439432262</v>
      </c>
      <c r="CH495" s="42">
        <v>18.142132942341298</v>
      </c>
      <c r="CI495" s="42">
        <v>18.6069863188334</v>
      </c>
      <c r="CJ495" s="42">
        <v>19.055530179325501</v>
      </c>
      <c r="CK495" s="42">
        <v>19.484973727399701</v>
      </c>
      <c r="CL495" s="42">
        <v>19.892618270806199</v>
      </c>
      <c r="CM495" s="42">
        <v>20.275959259565699</v>
      </c>
      <c r="CN495" s="42">
        <v>20.632804256399101</v>
      </c>
      <c r="CO495" s="42">
        <v>20.960264053656601</v>
      </c>
      <c r="CP495" s="42">
        <v>21.254546903938198</v>
      </c>
      <c r="CQ495" s="42">
        <v>21.512109417411001</v>
      </c>
      <c r="CR495" s="42">
        <v>21.728598079696599</v>
      </c>
      <c r="CS495" s="42">
        <v>21.902697941085101</v>
      </c>
      <c r="CT495" s="42">
        <v>22.036631367020998</v>
      </c>
      <c r="CU495" s="42">
        <v>22.1327832915591</v>
      </c>
      <c r="CV495" s="42">
        <v>22.194636691601701</v>
      </c>
      <c r="CW495" s="42">
        <v>22.222043998730001</v>
      </c>
      <c r="CX495" s="42">
        <v>22.2125068928821</v>
      </c>
      <c r="CY495" s="42">
        <v>22.162342428332401</v>
      </c>
      <c r="CZ495" s="42">
        <v>22.070340758245301</v>
      </c>
      <c r="DA495" s="42">
        <v>21.9361176075892</v>
      </c>
      <c r="DB495" s="42">
        <v>21.760744438472202</v>
      </c>
      <c r="DC495" s="42">
        <v>21.5508051211443</v>
      </c>
      <c r="DD495" s="42">
        <v>21.3163457006019</v>
      </c>
      <c r="DE495" s="42">
        <v>21.065974458266801</v>
      </c>
      <c r="DF495" s="42">
        <v>20.806519194747299</v>
      </c>
      <c r="DG495" s="42">
        <v>20.544378491346901</v>
      </c>
      <c r="DH495" s="42">
        <v>20.2840861053132</v>
      </c>
      <c r="DI495" s="42">
        <v>20.029824880100399</v>
      </c>
      <c r="DJ495" s="42">
        <v>19.786716338358602</v>
      </c>
      <c r="DK495" s="42">
        <v>19.557029962079699</v>
      </c>
      <c r="DL495" s="42">
        <v>19.339724920992499</v>
      </c>
      <c r="DM495" s="42">
        <v>19.133296227431899</v>
      </c>
      <c r="DN495" s="42">
        <v>18.9368183942827</v>
      </c>
      <c r="DO495" s="42">
        <v>18.751375643265401</v>
      </c>
      <c r="DP495" s="42">
        <v>18.5781055163927</v>
      </c>
      <c r="DQ495" s="42">
        <v>18.416290757527602</v>
      </c>
      <c r="DR495" s="42">
        <v>18.2643011825459</v>
      </c>
      <c r="DS495" s="42">
        <v>18.123916652094302</v>
      </c>
      <c r="DT495" s="42">
        <v>17.995023013841202</v>
      </c>
      <c r="DU495" s="42">
        <v>17.877415618558601</v>
      </c>
      <c r="DV495" s="42">
        <v>17.771277531724198</v>
      </c>
      <c r="DW495" s="42">
        <v>17.680473468731201</v>
      </c>
      <c r="DX495" s="42">
        <v>17.608021226160002</v>
      </c>
      <c r="DY495" s="42">
        <v>17.554083176917</v>
      </c>
      <c r="DZ495" s="42">
        <v>17.517005454155299</v>
      </c>
      <c r="EA495" s="42">
        <v>17.496064571285299</v>
      </c>
      <c r="EB495" s="42">
        <v>17.489753820401202</v>
      </c>
      <c r="EC495" s="42">
        <v>17.493775942075001</v>
      </c>
      <c r="ED495" s="42">
        <v>17.5028588239336</v>
      </c>
      <c r="EE495" s="42">
        <v>17.511532572898599</v>
      </c>
      <c r="EF495" s="42">
        <v>17.5131690451115</v>
      </c>
      <c r="EG495" s="42">
        <v>17.503804784044402</v>
      </c>
      <c r="EH495" s="42">
        <v>17.483207194026601</v>
      </c>
      <c r="EI495" s="42">
        <v>17.4529747980399</v>
      </c>
      <c r="EJ495" s="42">
        <v>17.416861151354301</v>
      </c>
      <c r="EK495" s="42">
        <v>17.3786844642249</v>
      </c>
      <c r="EL495" s="42">
        <v>17.3435658445568</v>
      </c>
      <c r="EM495" s="42">
        <v>17.3161548946231</v>
      </c>
      <c r="EN495" s="42">
        <v>17.2972703100837</v>
      </c>
      <c r="EO495" s="42">
        <v>17.2863265034064</v>
      </c>
      <c r="EP495" s="42">
        <v>17.282027458014799</v>
      </c>
      <c r="EQ495" s="42">
        <v>17.282706689673901</v>
      </c>
      <c r="ER495" s="42">
        <v>17.287928443023201</v>
      </c>
      <c r="ES495" s="42">
        <v>17.2983980562088</v>
      </c>
      <c r="ET495" s="42">
        <v>17.315351971794101</v>
      </c>
      <c r="EU495" s="42">
        <v>17.338252771766602</v>
      </c>
      <c r="EV495" s="42">
        <v>17.3656323839278</v>
      </c>
      <c r="EW495" s="42">
        <v>17.397590590607599</v>
      </c>
      <c r="EX495" s="42">
        <v>17.4315085921045</v>
      </c>
      <c r="EY495" s="42">
        <v>17.4620282632258</v>
      </c>
      <c r="EZ495" s="42">
        <v>17.488861042014801</v>
      </c>
      <c r="FA495" s="42">
        <v>17.510271519525801</v>
      </c>
      <c r="FB495" s="42">
        <v>17.5259297297507</v>
      </c>
      <c r="FC495" s="42">
        <v>17.5364502672806</v>
      </c>
      <c r="FD495" s="42">
        <v>17.5444096511754</v>
      </c>
    </row>
    <row r="496" spans="1:160" s="43" customFormat="1">
      <c r="A496" s="41">
        <v>4</v>
      </c>
      <c r="B496" s="41" t="s">
        <v>1267</v>
      </c>
      <c r="C496" s="41" t="s">
        <v>486</v>
      </c>
      <c r="D496" s="41" t="s">
        <v>1147</v>
      </c>
      <c r="E496" s="41" t="s">
        <v>437</v>
      </c>
      <c r="F496" s="42">
        <v>14.4857341984439</v>
      </c>
      <c r="G496" s="42">
        <v>14.616550044025299</v>
      </c>
      <c r="H496" s="42">
        <v>14.746865823820301</v>
      </c>
      <c r="I496" s="42">
        <v>14.8759876451598</v>
      </c>
      <c r="J496" s="42">
        <v>15.0033768232132</v>
      </c>
      <c r="K496" s="42">
        <v>15.127758272225201</v>
      </c>
      <c r="L496" s="42">
        <v>15.247949877598099</v>
      </c>
      <c r="M496" s="42">
        <v>15.361884032621299</v>
      </c>
      <c r="N496" s="42">
        <v>15.4674277817366</v>
      </c>
      <c r="O496" s="42">
        <v>15.561761380409999</v>
      </c>
      <c r="P496" s="42">
        <v>15.642432422945401</v>
      </c>
      <c r="Q496" s="42">
        <v>15.7072626499764</v>
      </c>
      <c r="R496" s="42">
        <v>15.7558646995088</v>
      </c>
      <c r="S496" s="42">
        <v>15.7881341150618</v>
      </c>
      <c r="T496" s="42">
        <v>15.8038266450263</v>
      </c>
      <c r="U496" s="42">
        <v>15.803428346873901</v>
      </c>
      <c r="V496" s="42">
        <v>15.7887194459596</v>
      </c>
      <c r="W496" s="42">
        <v>15.7621224459525</v>
      </c>
      <c r="X496" s="42">
        <v>15.725809780809699</v>
      </c>
      <c r="Y496" s="42">
        <v>15.683008341035601</v>
      </c>
      <c r="Z496" s="42">
        <v>15.6387118846317</v>
      </c>
      <c r="AA496" s="42">
        <v>15.597887781541701</v>
      </c>
      <c r="AB496" s="42">
        <v>15.565509681995501</v>
      </c>
      <c r="AC496" s="42">
        <v>15.5462267476462</v>
      </c>
      <c r="AD496" s="42">
        <v>15.545390475144099</v>
      </c>
      <c r="AE496" s="42">
        <v>15.5676912224313</v>
      </c>
      <c r="AF496" s="42">
        <v>15.6163325269836</v>
      </c>
      <c r="AG496" s="42">
        <v>15.6935516735281</v>
      </c>
      <c r="AH496" s="42">
        <v>15.7991034250736</v>
      </c>
      <c r="AI496" s="42">
        <v>15.9311971704642</v>
      </c>
      <c r="AJ496" s="42">
        <v>16.087233575620498</v>
      </c>
      <c r="AK496" s="42">
        <v>16.265560593435001</v>
      </c>
      <c r="AL496" s="42">
        <v>16.465588422031299</v>
      </c>
      <c r="AM496" s="42">
        <v>16.6859609970683</v>
      </c>
      <c r="AN496" s="42">
        <v>16.923901009683899</v>
      </c>
      <c r="AO496" s="42">
        <v>17.175609038136901</v>
      </c>
      <c r="AP496" s="42">
        <v>17.437526182334299</v>
      </c>
      <c r="AQ496" s="42">
        <v>17.707172006724001</v>
      </c>
      <c r="AR496" s="42">
        <v>17.9816648544038</v>
      </c>
      <c r="AS496" s="42">
        <v>18.256539032914699</v>
      </c>
      <c r="AT496" s="42">
        <v>18.527340293882201</v>
      </c>
      <c r="AU496" s="42">
        <v>18.788829918313699</v>
      </c>
      <c r="AV496" s="42">
        <v>19.0367008473462</v>
      </c>
      <c r="AW496" s="42">
        <v>19.2657703637636</v>
      </c>
      <c r="AX496" s="42">
        <v>19.4710247141401</v>
      </c>
      <c r="AY496" s="42">
        <v>19.6485396620646</v>
      </c>
      <c r="AZ496" s="42">
        <v>19.794906096576899</v>
      </c>
      <c r="BA496" s="42">
        <v>19.908776387732001</v>
      </c>
      <c r="BB496" s="42">
        <v>19.988147346069301</v>
      </c>
      <c r="BC496" s="42">
        <v>20.031162076847298</v>
      </c>
      <c r="BD496" s="42">
        <v>20.038294156243499</v>
      </c>
      <c r="BE496" s="42">
        <v>20.011464817754501</v>
      </c>
      <c r="BF496" s="42">
        <v>19.954001672163599</v>
      </c>
      <c r="BG496" s="42">
        <v>19.867653513135501</v>
      </c>
      <c r="BH496" s="42">
        <v>19.754515535347899</v>
      </c>
      <c r="BI496" s="42">
        <v>19.617297884728099</v>
      </c>
      <c r="BJ496" s="42">
        <v>19.459373496003899</v>
      </c>
      <c r="BK496" s="42">
        <v>19.282971879878499</v>
      </c>
      <c r="BL496" s="42">
        <v>19.0891057619755</v>
      </c>
      <c r="BM496" s="42">
        <v>18.8797908042838</v>
      </c>
      <c r="BN496" s="42">
        <v>18.659466150996199</v>
      </c>
      <c r="BO496" s="42">
        <v>18.433235361238602</v>
      </c>
      <c r="BP496" s="42">
        <v>18.205470344808599</v>
      </c>
      <c r="BQ496" s="42">
        <v>17.978499094329699</v>
      </c>
      <c r="BR496" s="42">
        <v>17.753690007211102</v>
      </c>
      <c r="BS496" s="42">
        <v>17.532318243068399</v>
      </c>
      <c r="BT496" s="42">
        <v>17.3158050410294</v>
      </c>
      <c r="BU496" s="42">
        <v>17.105380979474301</v>
      </c>
      <c r="BV496" s="42">
        <v>16.903540378879001</v>
      </c>
      <c r="BW496" s="42">
        <v>16.713901311675599</v>
      </c>
      <c r="BX496" s="42">
        <v>16.539882638853001</v>
      </c>
      <c r="BY496" s="42">
        <v>16.384013111183101</v>
      </c>
      <c r="BZ496" s="42">
        <v>16.248141500279502</v>
      </c>
      <c r="CA496" s="42">
        <v>16.1330324810496</v>
      </c>
      <c r="CB496" s="42">
        <v>16.0400063029142</v>
      </c>
      <c r="CC496" s="42">
        <v>15.9684363678521</v>
      </c>
      <c r="CD496" s="42">
        <v>15.9165883565176</v>
      </c>
      <c r="CE496" s="42">
        <v>15.881846603320099</v>
      </c>
      <c r="CF496" s="42">
        <v>15.8604440233775</v>
      </c>
      <c r="CG496" s="42">
        <v>15.847143553394201</v>
      </c>
      <c r="CH496" s="42">
        <v>15.836046261911701</v>
      </c>
      <c r="CI496" s="42">
        <v>15.8222889670238</v>
      </c>
      <c r="CJ496" s="42">
        <v>15.8028664462267</v>
      </c>
      <c r="CK496" s="42">
        <v>15.772907547196899</v>
      </c>
      <c r="CL496" s="42">
        <v>15.728402063908799</v>
      </c>
      <c r="CM496" s="42">
        <v>15.667851690800401</v>
      </c>
      <c r="CN496" s="42">
        <v>15.592815237926899</v>
      </c>
      <c r="CO496" s="42">
        <v>15.506980823217599</v>
      </c>
      <c r="CP496" s="42">
        <v>15.4138171413693</v>
      </c>
      <c r="CQ496" s="42">
        <v>15.316382116942</v>
      </c>
      <c r="CR496" s="42">
        <v>15.2175973224324</v>
      </c>
      <c r="CS496" s="42">
        <v>15.1195100685947</v>
      </c>
      <c r="CT496" s="42">
        <v>15.0229829455894</v>
      </c>
      <c r="CU496" s="42">
        <v>14.9288545302585</v>
      </c>
      <c r="CV496" s="42">
        <v>14.837536339122501</v>
      </c>
      <c r="CW496" s="42">
        <v>14.7498830291934</v>
      </c>
      <c r="CX496" s="42">
        <v>14.667359652405599</v>
      </c>
      <c r="CY496" s="42">
        <v>14.5907027382945</v>
      </c>
      <c r="CZ496" s="42">
        <v>14.519131757550699</v>
      </c>
      <c r="DA496" s="42">
        <v>14.4530735217251</v>
      </c>
      <c r="DB496" s="42">
        <v>14.393513595277399</v>
      </c>
      <c r="DC496" s="42">
        <v>14.3421100687953</v>
      </c>
      <c r="DD496" s="42">
        <v>14.2994133388781</v>
      </c>
      <c r="DE496" s="42">
        <v>14.2653802141974</v>
      </c>
      <c r="DF496" s="42">
        <v>14.237962920286799</v>
      </c>
      <c r="DG496" s="42">
        <v>14.2149469101576</v>
      </c>
      <c r="DH496" s="42">
        <v>14.192092261965501</v>
      </c>
      <c r="DI496" s="42">
        <v>14.167016682346</v>
      </c>
      <c r="DJ496" s="42">
        <v>14.134619587052899</v>
      </c>
      <c r="DK496" s="42">
        <v>14.089056185993</v>
      </c>
      <c r="DL496" s="42">
        <v>14.0280921906119</v>
      </c>
      <c r="DM496" s="42">
        <v>13.949099084763199</v>
      </c>
      <c r="DN496" s="42">
        <v>13.849502888600499</v>
      </c>
      <c r="DO496" s="42">
        <v>13.726116192545501</v>
      </c>
      <c r="DP496" s="42">
        <v>13.576402774887701</v>
      </c>
      <c r="DQ496" s="42">
        <v>13.3993749657702</v>
      </c>
      <c r="DR496" s="42">
        <v>13.1968061305479</v>
      </c>
      <c r="DS496" s="42">
        <v>12.9730675834492</v>
      </c>
      <c r="DT496" s="42">
        <v>12.733868037453201</v>
      </c>
      <c r="DU496" s="42">
        <v>12.484632561990599</v>
      </c>
      <c r="DV496" s="42">
        <v>12.232238368655301</v>
      </c>
      <c r="DW496" s="42">
        <v>11.9837382445088</v>
      </c>
      <c r="DX496" s="42">
        <v>11.747610232037401</v>
      </c>
      <c r="DY496" s="42">
        <v>11.532492484132399</v>
      </c>
      <c r="DZ496" s="42">
        <v>11.3456642269998</v>
      </c>
      <c r="EA496" s="42">
        <v>11.193573660174501</v>
      </c>
      <c r="EB496" s="42">
        <v>11.0797351146305</v>
      </c>
      <c r="EC496" s="42">
        <v>11.005718801310399</v>
      </c>
      <c r="ED496" s="42">
        <v>10.9707476032383</v>
      </c>
      <c r="EE496" s="42">
        <v>10.973661363682799</v>
      </c>
      <c r="EF496" s="42">
        <v>11.0130362460835</v>
      </c>
      <c r="EG496" s="42">
        <v>11.088251302005901</v>
      </c>
      <c r="EH496" s="42">
        <v>11.1995012241492</v>
      </c>
      <c r="EI496" s="42">
        <v>11.345309340159501</v>
      </c>
      <c r="EJ496" s="42">
        <v>11.522990258085301</v>
      </c>
      <c r="EK496" s="42">
        <v>11.728969113292999</v>
      </c>
      <c r="EL496" s="42">
        <v>11.957910221691201</v>
      </c>
      <c r="EM496" s="42">
        <v>12.2024309556963</v>
      </c>
      <c r="EN496" s="42">
        <v>12.4526416263933</v>
      </c>
      <c r="EO496" s="42">
        <v>12.6981320816886</v>
      </c>
      <c r="EP496" s="42">
        <v>12.9296832784258</v>
      </c>
      <c r="EQ496" s="42">
        <v>13.139535822350901</v>
      </c>
      <c r="ER496" s="42">
        <v>13.3240122766365</v>
      </c>
      <c r="ES496" s="42">
        <v>13.4837867130917</v>
      </c>
      <c r="ET496" s="42">
        <v>13.6209670865021</v>
      </c>
      <c r="EU496" s="42">
        <v>13.737394058514001</v>
      </c>
      <c r="EV496" s="42">
        <v>13.8350600063599</v>
      </c>
      <c r="EW496" s="42">
        <v>13.915729155544501</v>
      </c>
      <c r="EX496" s="42">
        <v>13.982172239778601</v>
      </c>
      <c r="EY496" s="42">
        <v>14.037902263828901</v>
      </c>
      <c r="EZ496" s="42">
        <v>14.0866924265527</v>
      </c>
      <c r="FA496" s="42">
        <v>14.1327942272199</v>
      </c>
      <c r="FB496" s="42">
        <v>14.1782373049762</v>
      </c>
      <c r="FC496" s="42">
        <v>14.222843296953499</v>
      </c>
      <c r="FD496" s="42">
        <v>14.2675073132076</v>
      </c>
    </row>
    <row r="497" spans="1:160" s="43" customFormat="1">
      <c r="A497" s="41">
        <v>4</v>
      </c>
      <c r="B497" s="41" t="s">
        <v>1267</v>
      </c>
      <c r="C497" s="41" t="s">
        <v>487</v>
      </c>
      <c r="D497" s="41" t="s">
        <v>1148</v>
      </c>
      <c r="E497" s="41" t="s">
        <v>437</v>
      </c>
      <c r="F497" s="42">
        <v>20.153698689805999</v>
      </c>
      <c r="G497" s="42">
        <v>20.069841716105</v>
      </c>
      <c r="H497" s="42">
        <v>19.985967079501599</v>
      </c>
      <c r="I497" s="42">
        <v>19.900295451395401</v>
      </c>
      <c r="J497" s="42">
        <v>19.81108084793</v>
      </c>
      <c r="K497" s="42">
        <v>19.716160966298201</v>
      </c>
      <c r="L497" s="42">
        <v>19.618015031422399</v>
      </c>
      <c r="M497" s="42">
        <v>19.5176741938016</v>
      </c>
      <c r="N497" s="42">
        <v>19.415230214211601</v>
      </c>
      <c r="O497" s="42">
        <v>19.308564913879099</v>
      </c>
      <c r="P497" s="42">
        <v>19.197355681246702</v>
      </c>
      <c r="Q497" s="42">
        <v>19.079136635716001</v>
      </c>
      <c r="R497" s="42">
        <v>18.9483324640895</v>
      </c>
      <c r="S497" s="42">
        <v>18.796748515454301</v>
      </c>
      <c r="T497" s="42">
        <v>18.619293755225499</v>
      </c>
      <c r="U497" s="42">
        <v>18.409577444701199</v>
      </c>
      <c r="V497" s="42">
        <v>18.161250958567599</v>
      </c>
      <c r="W497" s="42">
        <v>17.867628782694101</v>
      </c>
      <c r="X497" s="42">
        <v>17.526904387687299</v>
      </c>
      <c r="Y497" s="42">
        <v>17.138609849310601</v>
      </c>
      <c r="Z497" s="42">
        <v>16.702889566240199</v>
      </c>
      <c r="AA497" s="42">
        <v>16.219326561188002</v>
      </c>
      <c r="AB497" s="42">
        <v>15.6884706371352</v>
      </c>
      <c r="AC497" s="42">
        <v>15.113159743814199</v>
      </c>
      <c r="AD497" s="42">
        <v>14.498466252370701</v>
      </c>
      <c r="AE497" s="42">
        <v>13.851331604658601</v>
      </c>
      <c r="AF497" s="42">
        <v>13.1824375199981</v>
      </c>
      <c r="AG497" s="42">
        <v>12.501996179494901</v>
      </c>
      <c r="AH497" s="42">
        <v>11.817737667454301</v>
      </c>
      <c r="AI497" s="42">
        <v>11.1361567950722</v>
      </c>
      <c r="AJ497" s="42">
        <v>10.4636830992965</v>
      </c>
      <c r="AK497" s="42">
        <v>9.8050147954266205</v>
      </c>
      <c r="AL497" s="42">
        <v>9.1635684987305002</v>
      </c>
      <c r="AM497" s="42">
        <v>8.5416991504067106</v>
      </c>
      <c r="AN497" s="42">
        <v>7.9426610364175696</v>
      </c>
      <c r="AO497" s="42">
        <v>7.3684084699993004</v>
      </c>
      <c r="AP497" s="42">
        <v>6.8203551409148799</v>
      </c>
      <c r="AQ497" s="42">
        <v>6.2998893100087798</v>
      </c>
      <c r="AR497" s="42">
        <v>5.8083975575178703</v>
      </c>
      <c r="AS497" s="42">
        <v>5.3474310802195699</v>
      </c>
      <c r="AT497" s="42">
        <v>4.91798995426422</v>
      </c>
      <c r="AU497" s="42">
        <v>4.5213327714708704</v>
      </c>
      <c r="AV497" s="42">
        <v>4.1601293601146203</v>
      </c>
      <c r="AW497" s="42">
        <v>3.8356978071074002</v>
      </c>
      <c r="AX497" s="42">
        <v>3.5481101044995</v>
      </c>
      <c r="AY497" s="42">
        <v>3.2964958057731102</v>
      </c>
      <c r="AZ497" s="42">
        <v>3.08036797535018</v>
      </c>
      <c r="BA497" s="42">
        <v>2.8985949051998801</v>
      </c>
      <c r="BB497" s="42">
        <v>2.7493332353157598</v>
      </c>
      <c r="BC497" s="42">
        <v>2.6304418280442801</v>
      </c>
      <c r="BD497" s="42">
        <v>2.5402024657575799</v>
      </c>
      <c r="BE497" s="42">
        <v>2.4764196714382001</v>
      </c>
      <c r="BF497" s="42">
        <v>2.4368096666320298</v>
      </c>
      <c r="BG497" s="42">
        <v>2.41884579138656</v>
      </c>
      <c r="BH497" s="42">
        <v>2.4199908837360602</v>
      </c>
      <c r="BI497" s="42">
        <v>2.43737714579551</v>
      </c>
      <c r="BJ497" s="42">
        <v>2.4675651282737898</v>
      </c>
      <c r="BK497" s="42">
        <v>2.5068870676906299</v>
      </c>
      <c r="BL497" s="42">
        <v>2.5520927100314998</v>
      </c>
      <c r="BM497" s="42">
        <v>2.6004149023779801</v>
      </c>
      <c r="BN497" s="42">
        <v>2.64954774434859</v>
      </c>
      <c r="BO497" s="42">
        <v>2.6974770188757198</v>
      </c>
      <c r="BP497" s="42">
        <v>2.74521788725353</v>
      </c>
      <c r="BQ497" s="42">
        <v>2.7938665994807899</v>
      </c>
      <c r="BR497" s="42">
        <v>2.8440598643554398</v>
      </c>
      <c r="BS497" s="42">
        <v>2.8957268014059401</v>
      </c>
      <c r="BT497" s="42">
        <v>2.9490752641686702</v>
      </c>
      <c r="BU497" s="42">
        <v>3.0040380667297799</v>
      </c>
      <c r="BV497" s="42">
        <v>3.0601552739198401</v>
      </c>
      <c r="BW497" s="42">
        <v>3.1172778341548399</v>
      </c>
      <c r="BX497" s="42">
        <v>3.1761441414460698</v>
      </c>
      <c r="BY497" s="42">
        <v>3.2374447225931</v>
      </c>
      <c r="BZ497" s="42">
        <v>3.3017262604738198</v>
      </c>
      <c r="CA497" s="42">
        <v>3.3692248418539998</v>
      </c>
      <c r="CB497" s="42">
        <v>3.44031334293763</v>
      </c>
      <c r="CC497" s="42">
        <v>3.5149099223134699</v>
      </c>
      <c r="CD497" s="42">
        <v>3.5927573792093899</v>
      </c>
      <c r="CE497" s="42">
        <v>3.6732774498409402</v>
      </c>
      <c r="CF497" s="42">
        <v>3.7558771417178001</v>
      </c>
      <c r="CG497" s="42">
        <v>3.83983782033763</v>
      </c>
      <c r="CH497" s="42">
        <v>3.9236862788582201</v>
      </c>
      <c r="CI497" s="42">
        <v>4.0053023535943701</v>
      </c>
      <c r="CJ497" s="42">
        <v>4.0839924736871804</v>
      </c>
      <c r="CK497" s="42">
        <v>4.1583648113973002</v>
      </c>
      <c r="CL497" s="42">
        <v>4.22593668487242</v>
      </c>
      <c r="CM497" s="42">
        <v>4.2841907773507497</v>
      </c>
      <c r="CN497" s="42">
        <v>4.33231742132166</v>
      </c>
      <c r="CO497" s="42">
        <v>4.3701486675586496</v>
      </c>
      <c r="CP497" s="42">
        <v>4.3975362805347702</v>
      </c>
      <c r="CQ497" s="42">
        <v>4.4154013157536296</v>
      </c>
      <c r="CR497" s="42">
        <v>4.4266274729633501</v>
      </c>
      <c r="CS497" s="42">
        <v>4.4334394153571202</v>
      </c>
      <c r="CT497" s="42">
        <v>4.4379357271512303</v>
      </c>
      <c r="CU497" s="42">
        <v>4.4424956685266501</v>
      </c>
      <c r="CV497" s="42">
        <v>4.4480278870882204</v>
      </c>
      <c r="CW497" s="42">
        <v>4.4545423319357802</v>
      </c>
      <c r="CX497" s="42">
        <v>4.4605185880386102</v>
      </c>
      <c r="CY497" s="42">
        <v>4.4645080449915797</v>
      </c>
      <c r="CZ497" s="42">
        <v>4.4661505013198299</v>
      </c>
      <c r="DA497" s="42">
        <v>4.4643988404008903</v>
      </c>
      <c r="DB497" s="42">
        <v>4.4571159877101296</v>
      </c>
      <c r="DC497" s="42">
        <v>4.4413570216461098</v>
      </c>
      <c r="DD497" s="42">
        <v>4.4153590676203898</v>
      </c>
      <c r="DE497" s="42">
        <v>4.3772227802468198</v>
      </c>
      <c r="DF497" s="42">
        <v>4.3256880662041501</v>
      </c>
      <c r="DG497" s="42">
        <v>4.2606415594894997</v>
      </c>
      <c r="DH497" s="42">
        <v>4.1841531618060204</v>
      </c>
      <c r="DI497" s="42">
        <v>4.0983779999660603</v>
      </c>
      <c r="DJ497" s="42">
        <v>4.0056886561747396</v>
      </c>
      <c r="DK497" s="42">
        <v>3.9072998117801898</v>
      </c>
      <c r="DL497" s="42">
        <v>3.8067088155927902</v>
      </c>
      <c r="DM497" s="42">
        <v>3.7070174406017</v>
      </c>
      <c r="DN497" s="42">
        <v>3.61073172338648</v>
      </c>
      <c r="DO497" s="42">
        <v>3.51984587406118</v>
      </c>
      <c r="DP497" s="42">
        <v>3.43629866823875</v>
      </c>
      <c r="DQ497" s="42">
        <v>3.3606434398762701</v>
      </c>
      <c r="DR497" s="42">
        <v>3.2929950801792698</v>
      </c>
      <c r="DS497" s="42">
        <v>3.2334558477070598</v>
      </c>
      <c r="DT497" s="42">
        <v>3.18279763283675</v>
      </c>
      <c r="DU497" s="42">
        <v>3.1410248106182799</v>
      </c>
      <c r="DV497" s="42">
        <v>3.1080879035479398</v>
      </c>
      <c r="DW497" s="42">
        <v>3.0829302842334698</v>
      </c>
      <c r="DX497" s="42">
        <v>3.0654200878053901</v>
      </c>
      <c r="DY497" s="42">
        <v>3.0544645963303299</v>
      </c>
      <c r="DZ497" s="42">
        <v>3.04820998661982</v>
      </c>
      <c r="EA497" s="42">
        <v>3.0450703819194902</v>
      </c>
      <c r="EB497" s="42">
        <v>3.0433129015331102</v>
      </c>
      <c r="EC497" s="42">
        <v>3.0413760247435699</v>
      </c>
      <c r="ED497" s="42">
        <v>3.0381574638026101</v>
      </c>
      <c r="EE497" s="42">
        <v>3.0322045549270999</v>
      </c>
      <c r="EF497" s="42">
        <v>3.0233704763067699</v>
      </c>
      <c r="EG497" s="42">
        <v>3.0116200921541401</v>
      </c>
      <c r="EH497" s="42">
        <v>2.9973989377705301</v>
      </c>
      <c r="EI497" s="42">
        <v>2.9817147283136101</v>
      </c>
      <c r="EJ497" s="42">
        <v>2.9660866583696501</v>
      </c>
      <c r="EK497" s="42">
        <v>2.9513825051284401</v>
      </c>
      <c r="EL497" s="42">
        <v>2.9371682418466598</v>
      </c>
      <c r="EM497" s="42">
        <v>2.9222854798090001</v>
      </c>
      <c r="EN497" s="42">
        <v>2.9048517769653599</v>
      </c>
      <c r="EO497" s="42">
        <v>2.8825434222359898</v>
      </c>
      <c r="EP497" s="42">
        <v>2.8523285627979802</v>
      </c>
      <c r="EQ497" s="42">
        <v>2.81148129477369</v>
      </c>
      <c r="ER497" s="42">
        <v>2.7604317825685101</v>
      </c>
      <c r="ES497" s="42">
        <v>2.6991984423524999</v>
      </c>
      <c r="ET497" s="42">
        <v>2.6277373375039699</v>
      </c>
      <c r="EU497" s="42">
        <v>2.5468005190503602</v>
      </c>
      <c r="EV497" s="42">
        <v>2.45739574048612</v>
      </c>
      <c r="EW497" s="42">
        <v>2.3601564425789201</v>
      </c>
      <c r="EX497" s="42">
        <v>2.2555111599720701</v>
      </c>
      <c r="EY497" s="42">
        <v>2.1443444483976801</v>
      </c>
      <c r="EZ497" s="42">
        <v>2.0282349314785</v>
      </c>
      <c r="FA497" s="42">
        <v>1.9089297312145299</v>
      </c>
      <c r="FB497" s="42">
        <v>1.7876780301610899</v>
      </c>
      <c r="FC497" s="42">
        <v>1.66560839796807</v>
      </c>
      <c r="FD497" s="42">
        <v>1.5434145431674999</v>
      </c>
    </row>
    <row r="498" spans="1:160" s="43" customFormat="1">
      <c r="A498" s="41">
        <v>4</v>
      </c>
      <c r="B498" s="41" t="s">
        <v>1267</v>
      </c>
      <c r="C498" s="41" t="s">
        <v>488</v>
      </c>
      <c r="D498" s="41" t="s">
        <v>1149</v>
      </c>
      <c r="E498" s="41" t="s">
        <v>437</v>
      </c>
      <c r="F498" s="42">
        <v>14.691877304640901</v>
      </c>
      <c r="G498" s="42">
        <v>14.561191607884901</v>
      </c>
      <c r="H498" s="42">
        <v>14.429914326123701</v>
      </c>
      <c r="I498" s="42">
        <v>14.297724978560799</v>
      </c>
      <c r="J498" s="42">
        <v>14.164822673997501</v>
      </c>
      <c r="K498" s="42">
        <v>14.0324696912829</v>
      </c>
      <c r="L498" s="42">
        <v>13.9018421058252</v>
      </c>
      <c r="M498" s="42">
        <v>13.7738219636243</v>
      </c>
      <c r="N498" s="42">
        <v>13.6496220512112</v>
      </c>
      <c r="O498" s="42">
        <v>13.5304758818371</v>
      </c>
      <c r="P498" s="42">
        <v>13.417996327743399</v>
      </c>
      <c r="Q498" s="42">
        <v>13.3136917186334</v>
      </c>
      <c r="R498" s="42">
        <v>13.2174221192031</v>
      </c>
      <c r="S498" s="42">
        <v>13.128794936452801</v>
      </c>
      <c r="T498" s="42">
        <v>13.0463746577664</v>
      </c>
      <c r="U498" s="42">
        <v>12.968780938802499</v>
      </c>
      <c r="V498" s="42">
        <v>12.894814551461099</v>
      </c>
      <c r="W498" s="42">
        <v>12.824067789281701</v>
      </c>
      <c r="X498" s="42">
        <v>12.7579824196809</v>
      </c>
      <c r="Y498" s="42">
        <v>12.698996606913701</v>
      </c>
      <c r="Z498" s="42">
        <v>12.650320995387</v>
      </c>
      <c r="AA498" s="42">
        <v>12.615145593866901</v>
      </c>
      <c r="AB498" s="42">
        <v>12.596254875465901</v>
      </c>
      <c r="AC498" s="42">
        <v>12.5965670955659</v>
      </c>
      <c r="AD498" s="42">
        <v>12.6184222775663</v>
      </c>
      <c r="AE498" s="42">
        <v>12.661684303881801</v>
      </c>
      <c r="AF498" s="42">
        <v>12.7249655264047</v>
      </c>
      <c r="AG498" s="42">
        <v>12.8059682728847</v>
      </c>
      <c r="AH498" s="42">
        <v>12.9016336062646</v>
      </c>
      <c r="AI498" s="42">
        <v>13.0081678471128</v>
      </c>
      <c r="AJ498" s="42">
        <v>13.1206354264176</v>
      </c>
      <c r="AK498" s="42">
        <v>13.2341492908222</v>
      </c>
      <c r="AL498" s="42">
        <v>13.3440912609575</v>
      </c>
      <c r="AM498" s="42">
        <v>13.4448527511337</v>
      </c>
      <c r="AN498" s="42">
        <v>13.531462785395901</v>
      </c>
      <c r="AO498" s="42">
        <v>13.599330543044999</v>
      </c>
      <c r="AP498" s="42">
        <v>13.6459733163764</v>
      </c>
      <c r="AQ498" s="42">
        <v>13.670057066777099</v>
      </c>
      <c r="AR498" s="42">
        <v>13.6713632534547</v>
      </c>
      <c r="AS498" s="42">
        <v>13.6518926818464</v>
      </c>
      <c r="AT498" s="42">
        <v>13.6137118173971</v>
      </c>
      <c r="AU498" s="42">
        <v>13.557922547208101</v>
      </c>
      <c r="AV498" s="42">
        <v>13.4868473436571</v>
      </c>
      <c r="AW498" s="42">
        <v>13.401986163342199</v>
      </c>
      <c r="AX498" s="42">
        <v>13.3049906008668</v>
      </c>
      <c r="AY498" s="42">
        <v>13.1977955054915</v>
      </c>
      <c r="AZ498" s="42">
        <v>13.080945758323899</v>
      </c>
      <c r="BA498" s="42">
        <v>12.953609136764101</v>
      </c>
      <c r="BB498" s="42">
        <v>12.814591609618899</v>
      </c>
      <c r="BC498" s="42">
        <v>12.664103036512</v>
      </c>
      <c r="BD498" s="42">
        <v>12.5018888448277</v>
      </c>
      <c r="BE498" s="42">
        <v>12.328121362304501</v>
      </c>
      <c r="BF498" s="42">
        <v>12.141258396522201</v>
      </c>
      <c r="BG498" s="42">
        <v>11.9403346557015</v>
      </c>
      <c r="BH498" s="42">
        <v>11.7244331903964</v>
      </c>
      <c r="BI498" s="42">
        <v>11.4925292180932</v>
      </c>
      <c r="BJ498" s="42">
        <v>11.2451836125899</v>
      </c>
      <c r="BK498" s="42">
        <v>10.9836641364448</v>
      </c>
      <c r="BL498" s="42">
        <v>10.7100991783583</v>
      </c>
      <c r="BM498" s="42">
        <v>10.4263622971909</v>
      </c>
      <c r="BN498" s="42">
        <v>10.1345430533851</v>
      </c>
      <c r="BO498" s="42">
        <v>9.8382867102709994</v>
      </c>
      <c r="BP498" s="42">
        <v>9.5421869118195293</v>
      </c>
      <c r="BQ498" s="42">
        <v>9.2515427376814898</v>
      </c>
      <c r="BR498" s="42">
        <v>8.9706447939872902</v>
      </c>
      <c r="BS498" s="42">
        <v>8.7036581217727402</v>
      </c>
      <c r="BT498" s="42">
        <v>8.4531424421062393</v>
      </c>
      <c r="BU498" s="42">
        <v>8.2214331029326093</v>
      </c>
      <c r="BV498" s="42">
        <v>8.00983188975143</v>
      </c>
      <c r="BW498" s="42">
        <v>7.8189011636613497</v>
      </c>
      <c r="BX498" s="42">
        <v>7.6478963955803101</v>
      </c>
      <c r="BY498" s="42">
        <v>7.4958598599408299</v>
      </c>
      <c r="BZ498" s="42">
        <v>7.36110375695407</v>
      </c>
      <c r="CA498" s="42">
        <v>7.2412173503052797</v>
      </c>
      <c r="CB498" s="42">
        <v>7.1340129675622297</v>
      </c>
      <c r="CC498" s="42">
        <v>7.0371632446135299</v>
      </c>
      <c r="CD498" s="42">
        <v>6.9473640747112704</v>
      </c>
      <c r="CE498" s="42">
        <v>6.8615410894796502</v>
      </c>
      <c r="CF498" s="42">
        <v>6.7781618004412296</v>
      </c>
      <c r="CG498" s="42">
        <v>6.69817810766743</v>
      </c>
      <c r="CH498" s="42">
        <v>6.6218370334532599</v>
      </c>
      <c r="CI498" s="42">
        <v>6.54899383028242</v>
      </c>
      <c r="CJ498" s="42">
        <v>6.4800298093235096</v>
      </c>
      <c r="CK498" s="42">
        <v>6.4139284043358797</v>
      </c>
      <c r="CL498" s="42">
        <v>6.3503361585081404</v>
      </c>
      <c r="CM498" s="42">
        <v>6.2897545641885104</v>
      </c>
      <c r="CN498" s="42">
        <v>6.2328060683035398</v>
      </c>
      <c r="CO498" s="42">
        <v>6.1796650231082797</v>
      </c>
      <c r="CP498" s="42">
        <v>6.1306044961027997</v>
      </c>
      <c r="CQ498" s="42">
        <v>6.0841609849671796</v>
      </c>
      <c r="CR498" s="42">
        <v>6.03790983412497</v>
      </c>
      <c r="CS498" s="42">
        <v>5.9903851941862802</v>
      </c>
      <c r="CT498" s="42">
        <v>5.9405796169801697</v>
      </c>
      <c r="CU498" s="42">
        <v>5.8885861535717003</v>
      </c>
      <c r="CV498" s="42">
        <v>5.8350393029600802</v>
      </c>
      <c r="CW498" s="42">
        <v>5.7806854597950101</v>
      </c>
      <c r="CX498" s="42">
        <v>5.7243189168769701</v>
      </c>
      <c r="CY498" s="42">
        <v>5.6649316853492504</v>
      </c>
      <c r="CZ498" s="42">
        <v>5.6014344927208102</v>
      </c>
      <c r="DA498" s="42">
        <v>5.5328100254399297</v>
      </c>
      <c r="DB498" s="42">
        <v>5.4581411520674497</v>
      </c>
      <c r="DC498" s="42">
        <v>5.3764625213787598</v>
      </c>
      <c r="DD498" s="42">
        <v>5.2871660363514001</v>
      </c>
      <c r="DE498" s="42">
        <v>5.19092355143058</v>
      </c>
      <c r="DF498" s="42">
        <v>5.0890759730479003</v>
      </c>
      <c r="DG498" s="42">
        <v>4.9841724304307196</v>
      </c>
      <c r="DH498" s="42">
        <v>4.8796572985012396</v>
      </c>
      <c r="DI498" s="42">
        <v>4.7785425769645702</v>
      </c>
      <c r="DJ498" s="42">
        <v>4.6830230111769904</v>
      </c>
      <c r="DK498" s="42">
        <v>4.5940450745273997</v>
      </c>
      <c r="DL498" s="42">
        <v>4.5119211468104297</v>
      </c>
      <c r="DM498" s="42">
        <v>4.4361941184610796</v>
      </c>
      <c r="DN498" s="42">
        <v>4.3660870338353197</v>
      </c>
      <c r="DO498" s="42">
        <v>4.3007383390754699</v>
      </c>
      <c r="DP498" s="42">
        <v>4.2389213336117004</v>
      </c>
      <c r="DQ498" s="42">
        <v>4.1795717755659503</v>
      </c>
      <c r="DR498" s="42">
        <v>4.1217767465687603</v>
      </c>
      <c r="DS498" s="42">
        <v>4.0656591441576602</v>
      </c>
      <c r="DT498" s="42">
        <v>4.0103597834945504</v>
      </c>
      <c r="DU498" s="42">
        <v>3.95475682792924</v>
      </c>
      <c r="DV498" s="42">
        <v>3.8980311397924199</v>
      </c>
      <c r="DW498" s="42">
        <v>3.83982867088285</v>
      </c>
      <c r="DX498" s="42">
        <v>3.7813535178258801</v>
      </c>
      <c r="DY498" s="42">
        <v>3.7234345641361402</v>
      </c>
      <c r="DZ498" s="42">
        <v>3.6674320982570001</v>
      </c>
      <c r="EA498" s="42">
        <v>3.61351590262657</v>
      </c>
      <c r="EB498" s="42">
        <v>3.5615772180871401</v>
      </c>
      <c r="EC498" s="42">
        <v>3.5122981476961601</v>
      </c>
      <c r="ED498" s="42">
        <v>3.4661653034333</v>
      </c>
      <c r="EE498" s="42">
        <v>3.42300865313211</v>
      </c>
      <c r="EF498" s="42">
        <v>3.3811699671473798</v>
      </c>
      <c r="EG498" s="42">
        <v>3.3397249444152699</v>
      </c>
      <c r="EH498" s="42">
        <v>3.2966937227845299</v>
      </c>
      <c r="EI498" s="42">
        <v>3.2513519372089301</v>
      </c>
      <c r="EJ498" s="42">
        <v>3.2039706938891901</v>
      </c>
      <c r="EK498" s="42">
        <v>3.1551223654223599</v>
      </c>
      <c r="EL498" s="42">
        <v>3.10438337481393</v>
      </c>
      <c r="EM498" s="42">
        <v>3.05093588956428</v>
      </c>
      <c r="EN498" s="42">
        <v>2.9940361464506098</v>
      </c>
      <c r="EO498" s="42">
        <v>2.9348477525062799</v>
      </c>
      <c r="EP498" s="42">
        <v>2.8747602952810598</v>
      </c>
      <c r="EQ498" s="42">
        <v>2.8143695092910499</v>
      </c>
      <c r="ER498" s="42">
        <v>2.7543319731009399</v>
      </c>
      <c r="ES498" s="42">
        <v>2.6957511952618298</v>
      </c>
      <c r="ET498" s="42">
        <v>2.6400333702649701</v>
      </c>
      <c r="EU498" s="42">
        <v>2.5889385969278398</v>
      </c>
      <c r="EV498" s="42">
        <v>2.54376122822018</v>
      </c>
      <c r="EW498" s="42">
        <v>2.50484375209049</v>
      </c>
      <c r="EX498" s="42">
        <v>2.4724657194664901</v>
      </c>
      <c r="EY498" s="42">
        <v>2.4465747437994998</v>
      </c>
      <c r="EZ498" s="42">
        <v>2.4271643136842602</v>
      </c>
      <c r="FA498" s="42">
        <v>2.4136495651671899</v>
      </c>
      <c r="FB498" s="42">
        <v>2.4051865200429798</v>
      </c>
      <c r="FC498" s="42">
        <v>2.3999206033451999</v>
      </c>
      <c r="FD498" s="42">
        <v>2.3966004229433602</v>
      </c>
    </row>
    <row r="499" spans="1:160" s="43" customFormat="1">
      <c r="A499" s="41">
        <v>4</v>
      </c>
      <c r="B499" s="41" t="s">
        <v>1267</v>
      </c>
      <c r="C499" s="41" t="s">
        <v>489</v>
      </c>
      <c r="D499" s="41" t="s">
        <v>1150</v>
      </c>
      <c r="E499" s="41" t="s">
        <v>437</v>
      </c>
      <c r="F499" s="42">
        <v>45.7083838223379</v>
      </c>
      <c r="G499" s="42">
        <v>45.700637603257903</v>
      </c>
      <c r="H499" s="42">
        <v>45.688120321089201</v>
      </c>
      <c r="I499" s="42">
        <v>45.665190850173602</v>
      </c>
      <c r="J499" s="42">
        <v>45.629817321699001</v>
      </c>
      <c r="K499" s="42">
        <v>45.5823019127454</v>
      </c>
      <c r="L499" s="42">
        <v>45.5231889559252</v>
      </c>
      <c r="M499" s="42">
        <v>45.452458424655802</v>
      </c>
      <c r="N499" s="42">
        <v>45.370706538183299</v>
      </c>
      <c r="O499" s="42">
        <v>45.275768637456302</v>
      </c>
      <c r="P499" s="42">
        <v>45.163468231250597</v>
      </c>
      <c r="Q499" s="42">
        <v>45.026812707412098</v>
      </c>
      <c r="R499" s="42">
        <v>44.853404954423198</v>
      </c>
      <c r="S499" s="42">
        <v>44.626598336575803</v>
      </c>
      <c r="T499" s="42">
        <v>44.329976393085097</v>
      </c>
      <c r="U499" s="42">
        <v>43.946055681811302</v>
      </c>
      <c r="V499" s="42">
        <v>43.459630888322899</v>
      </c>
      <c r="W499" s="42">
        <v>42.856711285120397</v>
      </c>
      <c r="X499" s="42">
        <v>42.126836226708299</v>
      </c>
      <c r="Y499" s="42">
        <v>41.264870635981097</v>
      </c>
      <c r="Z499" s="42">
        <v>40.2690483890077</v>
      </c>
      <c r="AA499" s="42">
        <v>39.137874171537199</v>
      </c>
      <c r="AB499" s="42">
        <v>37.873967505636202</v>
      </c>
      <c r="AC499" s="42">
        <v>36.487385315970897</v>
      </c>
      <c r="AD499" s="42">
        <v>34.995424224862397</v>
      </c>
      <c r="AE499" s="42">
        <v>33.421625440784197</v>
      </c>
      <c r="AF499" s="42">
        <v>31.791868882444199</v>
      </c>
      <c r="AG499" s="42">
        <v>30.1321823522843</v>
      </c>
      <c r="AH499" s="42">
        <v>28.4635165414829</v>
      </c>
      <c r="AI499" s="42">
        <v>26.804890270242499</v>
      </c>
      <c r="AJ499" s="42">
        <v>25.1713900291209</v>
      </c>
      <c r="AK499" s="42">
        <v>23.574786509165499</v>
      </c>
      <c r="AL499" s="42">
        <v>22.024627691836201</v>
      </c>
      <c r="AM499" s="42">
        <v>20.5287535916443</v>
      </c>
      <c r="AN499" s="42">
        <v>19.0930470722435</v>
      </c>
      <c r="AO499" s="42">
        <v>17.7209473574156</v>
      </c>
      <c r="AP499" s="42">
        <v>16.415332909709999</v>
      </c>
      <c r="AQ499" s="42">
        <v>15.1797754493779</v>
      </c>
      <c r="AR499" s="42">
        <v>14.015975101510101</v>
      </c>
      <c r="AS499" s="42">
        <v>12.926693650455</v>
      </c>
      <c r="AT499" s="42">
        <v>11.9138522294487</v>
      </c>
      <c r="AU499" s="42">
        <v>10.980542867784299</v>
      </c>
      <c r="AV499" s="42">
        <v>10.1340222061826</v>
      </c>
      <c r="AW499" s="42">
        <v>9.3786376909752196</v>
      </c>
      <c r="AX499" s="42">
        <v>8.7159273331804705</v>
      </c>
      <c r="AY499" s="42">
        <v>8.1453598166673302</v>
      </c>
      <c r="AZ499" s="42">
        <v>7.6657080520249403</v>
      </c>
      <c r="BA499" s="42">
        <v>7.2744684035617899</v>
      </c>
      <c r="BB499" s="42">
        <v>6.9675118406618903</v>
      </c>
      <c r="BC499" s="42">
        <v>6.7401317017471296</v>
      </c>
      <c r="BD499" s="42">
        <v>6.5874722709773303</v>
      </c>
      <c r="BE499" s="42">
        <v>6.5040288372752304</v>
      </c>
      <c r="BF499" s="42">
        <v>6.4843808487630303</v>
      </c>
      <c r="BG499" s="42">
        <v>6.5227067257884199</v>
      </c>
      <c r="BH499" s="42">
        <v>6.6121604999255297</v>
      </c>
      <c r="BI499" s="42">
        <v>6.74497630848375</v>
      </c>
      <c r="BJ499" s="42">
        <v>6.9120946884569596</v>
      </c>
      <c r="BK499" s="42">
        <v>7.1041745621798897</v>
      </c>
      <c r="BL499" s="42">
        <v>7.3125940624471601</v>
      </c>
      <c r="BM499" s="42">
        <v>7.5299207575570097</v>
      </c>
      <c r="BN499" s="42">
        <v>7.7499161649788597</v>
      </c>
      <c r="BO499" s="42">
        <v>7.9675016745803502</v>
      </c>
      <c r="BP499" s="42">
        <v>8.1827184385992204</v>
      </c>
      <c r="BQ499" s="42">
        <v>8.3963970098656908</v>
      </c>
      <c r="BR499" s="42">
        <v>8.6084741161330101</v>
      </c>
      <c r="BS499" s="42">
        <v>8.8176928350570893</v>
      </c>
      <c r="BT499" s="42">
        <v>9.0225994483579992</v>
      </c>
      <c r="BU499" s="42">
        <v>9.2210296631274105</v>
      </c>
      <c r="BV499" s="42">
        <v>9.4093423190223504</v>
      </c>
      <c r="BW499" s="42">
        <v>9.5853858654908208</v>
      </c>
      <c r="BX499" s="42">
        <v>9.7474174247688108</v>
      </c>
      <c r="BY499" s="42">
        <v>9.8947758583192904</v>
      </c>
      <c r="BZ499" s="42">
        <v>10.0271006574817</v>
      </c>
      <c r="CA499" s="42">
        <v>10.143780969757801</v>
      </c>
      <c r="CB499" s="42">
        <v>10.243764846081399</v>
      </c>
      <c r="CC499" s="42">
        <v>10.325944333055</v>
      </c>
      <c r="CD499" s="42">
        <v>10.389319950448</v>
      </c>
      <c r="CE499" s="42">
        <v>10.433593078668499</v>
      </c>
      <c r="CF499" s="42">
        <v>10.459205615524899</v>
      </c>
      <c r="CG499" s="42">
        <v>10.4673071601774</v>
      </c>
      <c r="CH499" s="42">
        <v>10.457807461612701</v>
      </c>
      <c r="CI499" s="42">
        <v>10.4290797818428</v>
      </c>
      <c r="CJ499" s="42">
        <v>10.386159349679801</v>
      </c>
      <c r="CK499" s="42">
        <v>10.3321841255406</v>
      </c>
      <c r="CL499" s="42">
        <v>10.269929363343</v>
      </c>
      <c r="CM499" s="42">
        <v>10.202517434928</v>
      </c>
      <c r="CN499" s="42">
        <v>10.133321640539201</v>
      </c>
      <c r="CO499" s="42">
        <v>10.064152431677201</v>
      </c>
      <c r="CP499" s="42">
        <v>9.9948091644236197</v>
      </c>
      <c r="CQ499" s="42">
        <v>9.9250408478752501</v>
      </c>
      <c r="CR499" s="42">
        <v>9.8555748542861199</v>
      </c>
      <c r="CS499" s="42">
        <v>9.7873049135638208</v>
      </c>
      <c r="CT499" s="42">
        <v>9.7191639401961591</v>
      </c>
      <c r="CU499" s="42">
        <v>9.6499986905958508</v>
      </c>
      <c r="CV499" s="42">
        <v>9.5785614483672497</v>
      </c>
      <c r="CW499" s="42">
        <v>9.5048314163733902</v>
      </c>
      <c r="CX499" s="42">
        <v>9.4285506837924</v>
      </c>
      <c r="CY499" s="42">
        <v>9.3489129873442192</v>
      </c>
      <c r="CZ499" s="42">
        <v>9.2625498943901405</v>
      </c>
      <c r="DA499" s="42">
        <v>9.1664246465821098</v>
      </c>
      <c r="DB499" s="42">
        <v>9.0571999214194001</v>
      </c>
      <c r="DC499" s="42">
        <v>8.9311321187095505</v>
      </c>
      <c r="DD499" s="42">
        <v>8.7960367658502605</v>
      </c>
      <c r="DE499" s="42">
        <v>8.65886644158957</v>
      </c>
      <c r="DF499" s="42">
        <v>8.5254701903209895</v>
      </c>
      <c r="DG499" s="42">
        <v>8.39868019410968</v>
      </c>
      <c r="DH499" s="42">
        <v>8.2809257568747796</v>
      </c>
      <c r="DI499" s="42">
        <v>8.1747086479726008</v>
      </c>
      <c r="DJ499" s="42">
        <v>8.0826056503000707</v>
      </c>
      <c r="DK499" s="42">
        <v>8.0057744149899204</v>
      </c>
      <c r="DL499" s="42">
        <v>7.9449905493731299</v>
      </c>
      <c r="DM499" s="42">
        <v>7.9007242200947303</v>
      </c>
      <c r="DN499" s="42">
        <v>7.8725231807759899</v>
      </c>
      <c r="DO499" s="42">
        <v>7.8588827918309603</v>
      </c>
      <c r="DP499" s="42">
        <v>7.8582574410220198</v>
      </c>
      <c r="DQ499" s="42">
        <v>7.8678080068538696</v>
      </c>
      <c r="DR499" s="42">
        <v>7.8844316766695703</v>
      </c>
      <c r="DS499" s="42">
        <v>7.9044802648212196</v>
      </c>
      <c r="DT499" s="42">
        <v>7.9238688779527697</v>
      </c>
      <c r="DU499" s="42">
        <v>7.9372110581844204</v>
      </c>
      <c r="DV499" s="42">
        <v>7.9395299263463199</v>
      </c>
      <c r="DW499" s="42">
        <v>7.9256562077763197</v>
      </c>
      <c r="DX499" s="42">
        <v>7.8952928905487001</v>
      </c>
      <c r="DY499" s="42">
        <v>7.8470323584656203</v>
      </c>
      <c r="DZ499" s="42">
        <v>7.7800904622901097</v>
      </c>
      <c r="EA499" s="42">
        <v>7.69496000933293</v>
      </c>
      <c r="EB499" s="42">
        <v>7.5936674928229202</v>
      </c>
      <c r="EC499" s="42">
        <v>7.4801443982842599</v>
      </c>
      <c r="ED499" s="42">
        <v>7.3608525918473102</v>
      </c>
      <c r="EE499" s="42">
        <v>7.2409821512642001</v>
      </c>
      <c r="EF499" s="42">
        <v>7.1241045911898402</v>
      </c>
      <c r="EG499" s="42">
        <v>7.0119536912835203</v>
      </c>
      <c r="EH499" s="42">
        <v>6.9059087914776498</v>
      </c>
      <c r="EI499" s="42">
        <v>6.8079168085050004</v>
      </c>
      <c r="EJ499" s="42">
        <v>6.7200563632539296</v>
      </c>
      <c r="EK499" s="42">
        <v>6.64212110417263</v>
      </c>
      <c r="EL499" s="42">
        <v>6.5744121565848399</v>
      </c>
      <c r="EM499" s="42">
        <v>6.5158528319868498</v>
      </c>
      <c r="EN499" s="42">
        <v>6.4645960143366903</v>
      </c>
      <c r="EO499" s="42">
        <v>6.4178756047092103</v>
      </c>
      <c r="EP499" s="42">
        <v>6.3723210356583904</v>
      </c>
      <c r="EQ499" s="42">
        <v>6.3243198860555703</v>
      </c>
      <c r="ER499" s="42">
        <v>6.2715358844587303</v>
      </c>
      <c r="ES499" s="42">
        <v>6.2132228202450897</v>
      </c>
      <c r="ET499" s="42">
        <v>6.1504431148174898</v>
      </c>
      <c r="EU499" s="42">
        <v>6.0844050193166703</v>
      </c>
      <c r="EV499" s="42">
        <v>6.0165770914727101</v>
      </c>
      <c r="EW499" s="42">
        <v>5.94804856252901</v>
      </c>
      <c r="EX499" s="42">
        <v>5.8797084869827296</v>
      </c>
      <c r="EY499" s="42">
        <v>5.8125005753477401</v>
      </c>
      <c r="EZ499" s="42">
        <v>5.74685596791271</v>
      </c>
      <c r="FA499" s="42">
        <v>5.68316019844936</v>
      </c>
      <c r="FB499" s="42">
        <v>5.6219792910405699</v>
      </c>
      <c r="FC499" s="42">
        <v>5.5625841792054098</v>
      </c>
      <c r="FD499" s="42">
        <v>5.5040355202474398</v>
      </c>
    </row>
    <row r="500" spans="1:160" s="37" customFormat="1" ht="15.45">
      <c r="A500" s="35">
        <v>2</v>
      </c>
      <c r="B500" s="35" t="s">
        <v>1267</v>
      </c>
      <c r="C500" s="35" t="s">
        <v>491</v>
      </c>
      <c r="D500" s="35" t="s">
        <v>711</v>
      </c>
      <c r="E500" s="35" t="s">
        <v>2</v>
      </c>
      <c r="F500" s="36">
        <v>188.693963271852</v>
      </c>
      <c r="G500" s="36">
        <v>189.89315282316699</v>
      </c>
      <c r="H500" s="36">
        <v>191.08935019112801</v>
      </c>
      <c r="I500" s="36">
        <v>192.26382453783901</v>
      </c>
      <c r="J500" s="36">
        <v>193.40118771005999</v>
      </c>
      <c r="K500" s="36">
        <v>194.495965301713</v>
      </c>
      <c r="L500" s="36">
        <v>195.53887762922099</v>
      </c>
      <c r="M500" s="36">
        <v>196.502765561437</v>
      </c>
      <c r="N500" s="36">
        <v>197.361571460807</v>
      </c>
      <c r="O500" s="36">
        <v>198.10226419292599</v>
      </c>
      <c r="P500" s="36">
        <v>198.70682491377099</v>
      </c>
      <c r="Q500" s="36">
        <v>199.15275920872699</v>
      </c>
      <c r="R500" s="36">
        <v>199.41877130862099</v>
      </c>
      <c r="S500" s="36">
        <v>199.501364455713</v>
      </c>
      <c r="T500" s="36">
        <v>199.41484925383</v>
      </c>
      <c r="U500" s="36">
        <v>199.16627160139399</v>
      </c>
      <c r="V500" s="36">
        <v>198.76825961622501</v>
      </c>
      <c r="W500" s="36">
        <v>198.23935746840201</v>
      </c>
      <c r="X500" s="36">
        <v>197.606634471023</v>
      </c>
      <c r="Y500" s="36">
        <v>196.89537914196299</v>
      </c>
      <c r="Z500" s="36">
        <v>196.135311286449</v>
      </c>
      <c r="AA500" s="36">
        <v>195.34425449868101</v>
      </c>
      <c r="AB500" s="36">
        <v>194.55613689428401</v>
      </c>
      <c r="AC500" s="36">
        <v>193.81017883773399</v>
      </c>
      <c r="AD500" s="36">
        <v>193.13263560711701</v>
      </c>
      <c r="AE500" s="36">
        <v>192.54895344112899</v>
      </c>
      <c r="AF500" s="36">
        <v>192.07040373203401</v>
      </c>
      <c r="AG500" s="36">
        <v>191.69377813309899</v>
      </c>
      <c r="AH500" s="36">
        <v>191.41110404498599</v>
      </c>
      <c r="AI500" s="36">
        <v>191.20855453175699</v>
      </c>
      <c r="AJ500" s="36">
        <v>191.05898070849099</v>
      </c>
      <c r="AK500" s="36">
        <v>190.933131570249</v>
      </c>
      <c r="AL500" s="36">
        <v>190.80441677121499</v>
      </c>
      <c r="AM500" s="36">
        <v>190.64110951875301</v>
      </c>
      <c r="AN500" s="36">
        <v>190.408034163774</v>
      </c>
      <c r="AO500" s="36">
        <v>190.06470876757001</v>
      </c>
      <c r="AP500" s="36">
        <v>189.59572754926799</v>
      </c>
      <c r="AQ500" s="36">
        <v>189.00250405095699</v>
      </c>
      <c r="AR500" s="36">
        <v>188.295379859397</v>
      </c>
      <c r="AS500" s="36">
        <v>187.51223450163599</v>
      </c>
      <c r="AT500" s="36">
        <v>186.71384475805201</v>
      </c>
      <c r="AU500" s="36">
        <v>185.99898719026299</v>
      </c>
      <c r="AV500" s="36">
        <v>185.445519942186</v>
      </c>
      <c r="AW500" s="36">
        <v>185.09245392226299</v>
      </c>
      <c r="AX500" s="36">
        <v>184.938624652947</v>
      </c>
      <c r="AY500" s="36">
        <v>184.953406522877</v>
      </c>
      <c r="AZ500" s="36">
        <v>185.09107238271301</v>
      </c>
      <c r="BA500" s="36">
        <v>185.30094722524299</v>
      </c>
      <c r="BB500" s="36">
        <v>185.54390827126301</v>
      </c>
      <c r="BC500" s="36">
        <v>185.78515892158899</v>
      </c>
      <c r="BD500" s="36">
        <v>186.006990148542</v>
      </c>
      <c r="BE500" s="36">
        <v>186.192056046228</v>
      </c>
      <c r="BF500" s="36">
        <v>186.33812068852299</v>
      </c>
      <c r="BG500" s="36">
        <v>186.46119369057899</v>
      </c>
      <c r="BH500" s="36">
        <v>186.589866036476</v>
      </c>
      <c r="BI500" s="36">
        <v>186.75793763394299</v>
      </c>
      <c r="BJ500" s="36">
        <v>186.982490167516</v>
      </c>
      <c r="BK500" s="36">
        <v>187.26128080896001</v>
      </c>
      <c r="BL500" s="36">
        <v>187.61573461493899</v>
      </c>
      <c r="BM500" s="36">
        <v>188.07537462613101</v>
      </c>
      <c r="BN500" s="36">
        <v>188.67076465282599</v>
      </c>
      <c r="BO500" s="36">
        <v>189.427030570851</v>
      </c>
      <c r="BP500" s="36">
        <v>190.345793430632</v>
      </c>
      <c r="BQ500" s="36">
        <v>191.41479071427</v>
      </c>
      <c r="BR500" s="36">
        <v>192.58785093010999</v>
      </c>
      <c r="BS500" s="36">
        <v>193.81262629433101</v>
      </c>
      <c r="BT500" s="36">
        <v>195.037363429164</v>
      </c>
      <c r="BU500" s="36">
        <v>196.246868509378</v>
      </c>
      <c r="BV500" s="36">
        <v>197.44726346428899</v>
      </c>
      <c r="BW500" s="36">
        <v>198.64769776199</v>
      </c>
      <c r="BX500" s="36">
        <v>199.85127372832901</v>
      </c>
      <c r="BY500" s="36">
        <v>201.08638749071201</v>
      </c>
      <c r="BZ500" s="36">
        <v>202.40421330514499</v>
      </c>
      <c r="CA500" s="36">
        <v>203.841670746418</v>
      </c>
      <c r="CB500" s="36">
        <v>205.41546046079901</v>
      </c>
      <c r="CC500" s="36">
        <v>207.12387157917999</v>
      </c>
      <c r="CD500" s="36">
        <v>208.942845308323</v>
      </c>
      <c r="CE500" s="36">
        <v>210.82023395639399</v>
      </c>
      <c r="CF500" s="36">
        <v>212.71249499475999</v>
      </c>
      <c r="CG500" s="36">
        <v>214.59536695062999</v>
      </c>
      <c r="CH500" s="36">
        <v>216.45219056951001</v>
      </c>
      <c r="CI500" s="36">
        <v>218.27219450370799</v>
      </c>
      <c r="CJ500" s="36">
        <v>220.05010367609401</v>
      </c>
      <c r="CK500" s="36">
        <v>221.78763700438699</v>
      </c>
      <c r="CL500" s="36">
        <v>223.48282917741199</v>
      </c>
      <c r="CM500" s="36">
        <v>225.12602290692701</v>
      </c>
      <c r="CN500" s="36">
        <v>226.68743825511501</v>
      </c>
      <c r="CO500" s="36">
        <v>228.13096882077099</v>
      </c>
      <c r="CP500" s="36">
        <v>229.42510710019801</v>
      </c>
      <c r="CQ500" s="36">
        <v>230.5374571973</v>
      </c>
      <c r="CR500" s="36">
        <v>231.45035011815401</v>
      </c>
      <c r="CS500" s="36">
        <v>232.154949641261</v>
      </c>
      <c r="CT500" s="36">
        <v>232.643133661821</v>
      </c>
      <c r="CU500" s="36">
        <v>232.93570930307499</v>
      </c>
      <c r="CV500" s="36">
        <v>233.08281190269599</v>
      </c>
      <c r="CW500" s="36">
        <v>233.13650570436999</v>
      </c>
      <c r="CX500" s="36">
        <v>233.12826082084999</v>
      </c>
      <c r="CY500" s="36">
        <v>233.07776698916399</v>
      </c>
      <c r="CZ500" s="36">
        <v>232.97807158115</v>
      </c>
      <c r="DA500" s="36">
        <v>232.83637207413199</v>
      </c>
      <c r="DB500" s="36">
        <v>232.65622891333001</v>
      </c>
      <c r="DC500" s="36">
        <v>232.44229420144501</v>
      </c>
      <c r="DD500" s="36">
        <v>232.21619421922</v>
      </c>
      <c r="DE500" s="36">
        <v>232.00020729082701</v>
      </c>
      <c r="DF500" s="36">
        <v>231.80632566798101</v>
      </c>
      <c r="DG500" s="36">
        <v>231.65399184931999</v>
      </c>
      <c r="DH500" s="36">
        <v>231.54538185339899</v>
      </c>
      <c r="DI500" s="36">
        <v>231.46983309134501</v>
      </c>
      <c r="DJ500" s="36">
        <v>231.428089982041</v>
      </c>
      <c r="DK500" s="36">
        <v>231.44421374148001</v>
      </c>
      <c r="DL500" s="36">
        <v>231.56777057164001</v>
      </c>
      <c r="DM500" s="36">
        <v>231.85312889295599</v>
      </c>
      <c r="DN500" s="36">
        <v>232.348009149836</v>
      </c>
      <c r="DO500" s="36">
        <v>233.07616485631499</v>
      </c>
      <c r="DP500" s="36">
        <v>234.03782284799399</v>
      </c>
      <c r="DQ500" s="36">
        <v>235.184003930166</v>
      </c>
      <c r="DR500" s="36">
        <v>236.44004472757601</v>
      </c>
      <c r="DS500" s="36">
        <v>237.75197768638699</v>
      </c>
      <c r="DT500" s="36">
        <v>239.05741673407499</v>
      </c>
      <c r="DU500" s="36">
        <v>240.29821910478901</v>
      </c>
      <c r="DV500" s="36">
        <v>241.477398419433</v>
      </c>
      <c r="DW500" s="36">
        <v>242.59479702757201</v>
      </c>
      <c r="DX500" s="36">
        <v>243.68701124510801</v>
      </c>
      <c r="DY500" s="36">
        <v>244.75358222251299</v>
      </c>
      <c r="DZ500" s="36">
        <v>245.779604671454</v>
      </c>
      <c r="EA500" s="36">
        <v>246.725422970214</v>
      </c>
      <c r="EB500" s="36">
        <v>247.524447954941</v>
      </c>
      <c r="EC500" s="36">
        <v>248.12399525443399</v>
      </c>
      <c r="ED500" s="36">
        <v>248.52420534715901</v>
      </c>
      <c r="EE500" s="36">
        <v>248.74433255807301</v>
      </c>
      <c r="EF500" s="36">
        <v>248.84467950085099</v>
      </c>
      <c r="EG500" s="36">
        <v>248.920967968122</v>
      </c>
      <c r="EH500" s="36">
        <v>249.051458899225</v>
      </c>
      <c r="EI500" s="36">
        <v>249.29718031033801</v>
      </c>
      <c r="EJ500" s="36">
        <v>249.72947562708899</v>
      </c>
      <c r="EK500" s="36">
        <v>250.41173669338599</v>
      </c>
      <c r="EL500" s="36">
        <v>251.40131953428801</v>
      </c>
      <c r="EM500" s="36">
        <v>252.77648171067699</v>
      </c>
      <c r="EN500" s="36">
        <v>254.61701490399901</v>
      </c>
      <c r="EO500" s="36">
        <v>256.97931025971599</v>
      </c>
      <c r="EP500" s="36">
        <v>259.89173751758102</v>
      </c>
      <c r="EQ500" s="36">
        <v>263.33754193773399</v>
      </c>
      <c r="ER500" s="36">
        <v>267.27772418116899</v>
      </c>
      <c r="ES500" s="36">
        <v>271.67203432989697</v>
      </c>
      <c r="ET500" s="36">
        <v>276.42690199352597</v>
      </c>
      <c r="EU500" s="36">
        <v>281.47188707046303</v>
      </c>
      <c r="EV500" s="36">
        <v>286.70232050705999</v>
      </c>
      <c r="EW500" s="36">
        <v>292.00647954216299</v>
      </c>
      <c r="EX500" s="36">
        <v>297.26868313958801</v>
      </c>
      <c r="EY500" s="36">
        <v>302.357306646594</v>
      </c>
      <c r="EZ500" s="36">
        <v>307.18334200132898</v>
      </c>
      <c r="FA500" s="36">
        <v>311.757071343782</v>
      </c>
      <c r="FB500" s="36">
        <v>316.15589950211302</v>
      </c>
      <c r="FC500" s="36">
        <v>320.38407914310397</v>
      </c>
      <c r="FD500" s="36">
        <v>324.42053200981701</v>
      </c>
    </row>
    <row r="501" spans="1:160" s="40" customFormat="1">
      <c r="A501" s="38">
        <v>3</v>
      </c>
      <c r="B501" s="38" t="s">
        <v>1268</v>
      </c>
      <c r="C501" s="38" t="s">
        <v>506</v>
      </c>
      <c r="D501" s="38" t="s">
        <v>820</v>
      </c>
      <c r="E501" s="38" t="s">
        <v>2</v>
      </c>
      <c r="F501" s="39">
        <v>0.1</v>
      </c>
      <c r="G501" s="39">
        <v>0.1</v>
      </c>
      <c r="H501" s="39">
        <v>0.1</v>
      </c>
      <c r="I501" s="39">
        <v>0.1</v>
      </c>
      <c r="J501" s="39">
        <v>0.1</v>
      </c>
      <c r="K501" s="39">
        <v>0.1</v>
      </c>
      <c r="L501" s="39">
        <v>0.1</v>
      </c>
      <c r="M501" s="39">
        <v>0.1</v>
      </c>
      <c r="N501" s="39">
        <v>0.1</v>
      </c>
      <c r="O501" s="39">
        <v>0.1</v>
      </c>
      <c r="P501" s="39">
        <v>0.1</v>
      </c>
      <c r="Q501" s="39">
        <v>0.1</v>
      </c>
      <c r="R501" s="39">
        <v>0.1</v>
      </c>
      <c r="S501" s="39">
        <v>0.1</v>
      </c>
      <c r="T501" s="39">
        <v>0.1</v>
      </c>
      <c r="U501" s="39">
        <v>0.100000103022424</v>
      </c>
      <c r="V501" s="39">
        <v>0.100000749163396</v>
      </c>
      <c r="W501" s="39">
        <v>0.100001531260861</v>
      </c>
      <c r="X501" s="39">
        <v>0.100002462747425</v>
      </c>
      <c r="Y501" s="39">
        <v>0.100003556098654</v>
      </c>
      <c r="Z501" s="39">
        <v>0.100004822250898</v>
      </c>
      <c r="AA501" s="39">
        <v>0.10000626991794601</v>
      </c>
      <c r="AB501" s="39">
        <v>0.100007904799679</v>
      </c>
      <c r="AC501" s="39">
        <v>0.100009728677279</v>
      </c>
      <c r="AD501" s="39">
        <v>0.10001173839143</v>
      </c>
      <c r="AE501" s="39">
        <v>0.100013924702392</v>
      </c>
      <c r="AF501" s="39">
        <v>0.100016271033929</v>
      </c>
      <c r="AG501" s="39">
        <v>0.100018752106867</v>
      </c>
      <c r="AH501" s="39">
        <v>0.100021332472636</v>
      </c>
      <c r="AI501" s="39">
        <v>0.10002396496259899</v>
      </c>
      <c r="AJ501" s="39">
        <v>0.100026589075324</v>
      </c>
      <c r="AK501" s="39">
        <v>0.100029129331276</v>
      </c>
      <c r="AL501" s="39">
        <v>0.10003149363275</v>
      </c>
      <c r="AM501" s="39">
        <v>0.10003357167620699</v>
      </c>
      <c r="AN501" s="39">
        <v>0.10003523347458899</v>
      </c>
      <c r="AO501" s="39">
        <v>0.10003632805854</v>
      </c>
      <c r="AP501" s="39">
        <v>0.10003668243778099</v>
      </c>
      <c r="AQ501" s="39">
        <v>0.10003610091699899</v>
      </c>
      <c r="AR501" s="39">
        <v>0.10003436487435401</v>
      </c>
      <c r="AS501" s="39">
        <v>0.100031233124937</v>
      </c>
      <c r="AT501" s="39">
        <v>0.100026443005788</v>
      </c>
      <c r="AU501" s="39">
        <v>0.100019712333248</v>
      </c>
      <c r="AV501" s="39">
        <v>0.100010742396778</v>
      </c>
      <c r="AW501" s="39">
        <v>0.1</v>
      </c>
      <c r="AX501" s="39">
        <v>0.1</v>
      </c>
      <c r="AY501" s="39">
        <v>0.1</v>
      </c>
      <c r="AZ501" s="39">
        <v>0.1</v>
      </c>
      <c r="BA501" s="39">
        <v>0.1</v>
      </c>
      <c r="BB501" s="39">
        <v>0.1</v>
      </c>
      <c r="BC501" s="39">
        <v>0.1</v>
      </c>
      <c r="BD501" s="39">
        <v>0.1</v>
      </c>
      <c r="BE501" s="39">
        <v>0.1</v>
      </c>
      <c r="BF501" s="39">
        <v>0.1</v>
      </c>
      <c r="BG501" s="39">
        <v>0.1</v>
      </c>
      <c r="BH501" s="39">
        <v>0.1</v>
      </c>
      <c r="BI501" s="39">
        <v>0.1</v>
      </c>
      <c r="BJ501" s="39">
        <v>0.1</v>
      </c>
      <c r="BK501" s="39">
        <v>0.1</v>
      </c>
      <c r="BL501" s="39">
        <v>0.1</v>
      </c>
      <c r="BM501" s="39">
        <v>0.1</v>
      </c>
      <c r="BN501" s="39">
        <v>0.1</v>
      </c>
      <c r="BO501" s="39">
        <v>0.1</v>
      </c>
      <c r="BP501" s="39">
        <v>0.1</v>
      </c>
      <c r="BQ501" s="39">
        <v>0.1</v>
      </c>
      <c r="BR501" s="39">
        <v>0.1</v>
      </c>
      <c r="BS501" s="39">
        <v>0.1</v>
      </c>
      <c r="BT501" s="39">
        <v>0.1</v>
      </c>
      <c r="BU501" s="39">
        <v>0.1</v>
      </c>
      <c r="BV501" s="39">
        <v>0.1</v>
      </c>
      <c r="BW501" s="39">
        <v>0.1</v>
      </c>
      <c r="BX501" s="39">
        <v>0.1</v>
      </c>
      <c r="BY501" s="39">
        <v>0.1</v>
      </c>
      <c r="BZ501" s="39">
        <v>0.10030613775312899</v>
      </c>
      <c r="CA501" s="39">
        <v>0.100705512444368</v>
      </c>
      <c r="CB501" s="39">
        <v>0.10118535160283</v>
      </c>
      <c r="CC501" s="39">
        <v>0.101752424749619</v>
      </c>
      <c r="CD501" s="39">
        <v>0.102412760561087</v>
      </c>
      <c r="CE501" s="39">
        <v>0.103171292448121</v>
      </c>
      <c r="CF501" s="39">
        <v>0.104031445846253</v>
      </c>
      <c r="CG501" s="39">
        <v>0.10499466413323801</v>
      </c>
      <c r="CH501" s="39">
        <v>0.106059871033176</v>
      </c>
      <c r="CI501" s="39">
        <v>0.107222868605083</v>
      </c>
      <c r="CJ501" s="39">
        <v>0.108475671488581</v>
      </c>
      <c r="CK501" s="39">
        <v>0.109805780030412</v>
      </c>
      <c r="CL501" s="39">
        <v>0.11119539728264</v>
      </c>
      <c r="CM501" s="39">
        <v>0.11262059768480601</v>
      </c>
      <c r="CN501" s="39">
        <v>0.114050458553155</v>
      </c>
      <c r="CO501" s="39">
        <v>0.11544616933037299</v>
      </c>
      <c r="CP501" s="39">
        <v>0.11676013792255401</v>
      </c>
      <c r="CQ501" s="39">
        <v>0.117935118379961</v>
      </c>
      <c r="CR501" s="39">
        <v>0.118903389666652</v>
      </c>
      <c r="CS501" s="39">
        <v>0.119721491755076</v>
      </c>
      <c r="CT501" s="39">
        <v>0.120434149999139</v>
      </c>
      <c r="CU501" s="39">
        <v>0.121073763820399</v>
      </c>
      <c r="CV501" s="39">
        <v>0.12165996129666599</v>
      </c>
      <c r="CW501" s="39">
        <v>0.122199199403362</v>
      </c>
      <c r="CX501" s="39">
        <v>0.122684397640098</v>
      </c>
      <c r="CY501" s="39">
        <v>0.123094601006859</v>
      </c>
      <c r="CZ501" s="39">
        <v>0.123394676755104</v>
      </c>
      <c r="DA501" s="39">
        <v>0.123535058010663</v>
      </c>
      <c r="DB501" s="39">
        <v>0.12345155622639301</v>
      </c>
      <c r="DC501" s="39">
        <v>0.12306527344389701</v>
      </c>
      <c r="DD501" s="39">
        <v>0.122282654482133</v>
      </c>
      <c r="DE501" s="39">
        <v>0.120995728364161</v>
      </c>
      <c r="DF501" s="39">
        <v>0.119259355750773</v>
      </c>
      <c r="DG501" s="39">
        <v>0.117115274972535</v>
      </c>
      <c r="DH501" s="39">
        <v>0.11459318726267</v>
      </c>
      <c r="DI501" s="39">
        <v>0.111712096807541</v>
      </c>
      <c r="DJ501" s="39">
        <v>0.108481887051474</v>
      </c>
      <c r="DK501" s="39">
        <v>0.104905121378288</v>
      </c>
      <c r="DL501" s="39">
        <v>0.10097906199239701</v>
      </c>
      <c r="DM501" s="39">
        <v>0.1</v>
      </c>
      <c r="DN501" s="39">
        <v>0.1</v>
      </c>
      <c r="DO501" s="39">
        <v>0.1</v>
      </c>
      <c r="DP501" s="39">
        <v>0.1</v>
      </c>
      <c r="DQ501" s="39">
        <v>0.1</v>
      </c>
      <c r="DR501" s="39">
        <v>0.1</v>
      </c>
      <c r="DS501" s="39">
        <v>0.1</v>
      </c>
      <c r="DT501" s="39">
        <v>0.1</v>
      </c>
      <c r="DU501" s="39">
        <v>0.1</v>
      </c>
      <c r="DV501" s="39">
        <v>0.1</v>
      </c>
      <c r="DW501" s="39">
        <v>0.1</v>
      </c>
      <c r="DX501" s="39">
        <v>0.1</v>
      </c>
      <c r="DY501" s="39">
        <v>0.1</v>
      </c>
      <c r="DZ501" s="39">
        <v>0.1</v>
      </c>
      <c r="EA501" s="39">
        <v>0.1</v>
      </c>
      <c r="EB501" s="39">
        <v>0.1</v>
      </c>
      <c r="EC501" s="39">
        <v>0.1</v>
      </c>
      <c r="ED501" s="39">
        <v>0.1</v>
      </c>
      <c r="EE501" s="39">
        <v>0.1</v>
      </c>
      <c r="EF501" s="39">
        <v>0.1</v>
      </c>
      <c r="EG501" s="39">
        <v>0.1</v>
      </c>
      <c r="EH501" s="39">
        <v>0.1</v>
      </c>
      <c r="EI501" s="39">
        <v>0.1</v>
      </c>
      <c r="EJ501" s="39">
        <v>0.1</v>
      </c>
      <c r="EK501" s="39">
        <v>0.1</v>
      </c>
      <c r="EL501" s="39">
        <v>0.1</v>
      </c>
      <c r="EM501" s="39">
        <v>0.1</v>
      </c>
      <c r="EN501" s="39">
        <v>0.1</v>
      </c>
      <c r="EO501" s="39">
        <v>0.1</v>
      </c>
      <c r="EP501" s="39">
        <v>0.1</v>
      </c>
      <c r="EQ501" s="39">
        <v>0.1</v>
      </c>
      <c r="ER501" s="39">
        <v>0.1</v>
      </c>
      <c r="ES501" s="39">
        <v>0.1</v>
      </c>
      <c r="ET501" s="39">
        <v>0.1</v>
      </c>
      <c r="EU501" s="39">
        <v>0.1</v>
      </c>
      <c r="EV501" s="39">
        <v>0.1</v>
      </c>
      <c r="EW501" s="39">
        <v>0.115024763819901</v>
      </c>
      <c r="EX501" s="39">
        <v>0.13807500580742499</v>
      </c>
      <c r="EY501" s="39">
        <v>0.16300431339081001</v>
      </c>
      <c r="EZ501" s="39">
        <v>0.18958869981786799</v>
      </c>
      <c r="FA501" s="39">
        <v>0.21750366216554301</v>
      </c>
      <c r="FB501" s="39">
        <v>0.24630755954215899</v>
      </c>
      <c r="FC501" s="39">
        <v>0.27542416937342401</v>
      </c>
      <c r="FD501" s="39">
        <v>0.30451716730449002</v>
      </c>
    </row>
    <row r="502" spans="1:160" s="43" customFormat="1">
      <c r="A502" s="41">
        <v>4</v>
      </c>
      <c r="B502" s="41" t="s">
        <v>1268</v>
      </c>
      <c r="C502" s="41" t="s">
        <v>507</v>
      </c>
      <c r="D502" s="41" t="s">
        <v>820</v>
      </c>
      <c r="E502" s="41" t="s">
        <v>370</v>
      </c>
      <c r="F502" s="42">
        <v>0.1</v>
      </c>
      <c r="G502" s="42">
        <v>0.1</v>
      </c>
      <c r="H502" s="42">
        <v>0.1</v>
      </c>
      <c r="I502" s="42">
        <v>0.1</v>
      </c>
      <c r="J502" s="42">
        <v>0.1</v>
      </c>
      <c r="K502" s="42">
        <v>0.1</v>
      </c>
      <c r="L502" s="42">
        <v>0.1</v>
      </c>
      <c r="M502" s="42">
        <v>0.1</v>
      </c>
      <c r="N502" s="42">
        <v>0.1</v>
      </c>
      <c r="O502" s="42">
        <v>0.1</v>
      </c>
      <c r="P502" s="42">
        <v>0.1</v>
      </c>
      <c r="Q502" s="42">
        <v>0.1</v>
      </c>
      <c r="R502" s="42">
        <v>0.1</v>
      </c>
      <c r="S502" s="42">
        <v>0.1</v>
      </c>
      <c r="T502" s="42">
        <v>0.1</v>
      </c>
      <c r="U502" s="42">
        <v>0.100000103022424</v>
      </c>
      <c r="V502" s="42">
        <v>0.100000749163396</v>
      </c>
      <c r="W502" s="42">
        <v>0.100001531260861</v>
      </c>
      <c r="X502" s="42">
        <v>0.100002462747425</v>
      </c>
      <c r="Y502" s="42">
        <v>0.100003556098654</v>
      </c>
      <c r="Z502" s="42">
        <v>0.100004822250898</v>
      </c>
      <c r="AA502" s="42">
        <v>0.10000626991794601</v>
      </c>
      <c r="AB502" s="42">
        <v>0.100007904799679</v>
      </c>
      <c r="AC502" s="42">
        <v>0.100009728677279</v>
      </c>
      <c r="AD502" s="42">
        <v>0.10001173839143</v>
      </c>
      <c r="AE502" s="42">
        <v>0.100013924702392</v>
      </c>
      <c r="AF502" s="42">
        <v>0.100016271033929</v>
      </c>
      <c r="AG502" s="42">
        <v>0.100018752106867</v>
      </c>
      <c r="AH502" s="42">
        <v>0.100021332472636</v>
      </c>
      <c r="AI502" s="42">
        <v>0.10002396496259899</v>
      </c>
      <c r="AJ502" s="42">
        <v>0.100026589075324</v>
      </c>
      <c r="AK502" s="42">
        <v>0.100029129331276</v>
      </c>
      <c r="AL502" s="42">
        <v>0.10003149363275</v>
      </c>
      <c r="AM502" s="42">
        <v>0.10003357167620699</v>
      </c>
      <c r="AN502" s="42">
        <v>0.10003523347458899</v>
      </c>
      <c r="AO502" s="42">
        <v>0.10003632805854</v>
      </c>
      <c r="AP502" s="42">
        <v>0.10003668243778099</v>
      </c>
      <c r="AQ502" s="42">
        <v>0.10003610091699899</v>
      </c>
      <c r="AR502" s="42">
        <v>0.10003436487435401</v>
      </c>
      <c r="AS502" s="42">
        <v>0.100031233124937</v>
      </c>
      <c r="AT502" s="42">
        <v>0.100026443005788</v>
      </c>
      <c r="AU502" s="42">
        <v>0.100019712333248</v>
      </c>
      <c r="AV502" s="42">
        <v>0.100010742396778</v>
      </c>
      <c r="AW502" s="42">
        <v>0.1</v>
      </c>
      <c r="AX502" s="42">
        <v>0.1</v>
      </c>
      <c r="AY502" s="42">
        <v>0.1</v>
      </c>
      <c r="AZ502" s="42">
        <v>0.1</v>
      </c>
      <c r="BA502" s="42">
        <v>0.1</v>
      </c>
      <c r="BB502" s="42">
        <v>0.1</v>
      </c>
      <c r="BC502" s="42">
        <v>0.1</v>
      </c>
      <c r="BD502" s="42">
        <v>0.1</v>
      </c>
      <c r="BE502" s="42">
        <v>0.1</v>
      </c>
      <c r="BF502" s="42">
        <v>0.1</v>
      </c>
      <c r="BG502" s="42">
        <v>0.1</v>
      </c>
      <c r="BH502" s="42">
        <v>0.1</v>
      </c>
      <c r="BI502" s="42">
        <v>0.1</v>
      </c>
      <c r="BJ502" s="42">
        <v>0.1</v>
      </c>
      <c r="BK502" s="42">
        <v>0.1</v>
      </c>
      <c r="BL502" s="42">
        <v>0.1</v>
      </c>
      <c r="BM502" s="42">
        <v>0.1</v>
      </c>
      <c r="BN502" s="42">
        <v>0.1</v>
      </c>
      <c r="BO502" s="42">
        <v>0.1</v>
      </c>
      <c r="BP502" s="42">
        <v>0.1</v>
      </c>
      <c r="BQ502" s="42">
        <v>0.1</v>
      </c>
      <c r="BR502" s="42">
        <v>0.1</v>
      </c>
      <c r="BS502" s="42">
        <v>0.1</v>
      </c>
      <c r="BT502" s="42">
        <v>0.1</v>
      </c>
      <c r="BU502" s="42">
        <v>0.1</v>
      </c>
      <c r="BV502" s="42">
        <v>0.1</v>
      </c>
      <c r="BW502" s="42">
        <v>0.1</v>
      </c>
      <c r="BX502" s="42">
        <v>0.1</v>
      </c>
      <c r="BY502" s="42">
        <v>0.1</v>
      </c>
      <c r="BZ502" s="42">
        <v>0.10030613775312899</v>
      </c>
      <c r="CA502" s="42">
        <v>0.100705512444368</v>
      </c>
      <c r="CB502" s="42">
        <v>0.10118535160283</v>
      </c>
      <c r="CC502" s="42">
        <v>0.101752424749619</v>
      </c>
      <c r="CD502" s="42">
        <v>0.102412760561087</v>
      </c>
      <c r="CE502" s="42">
        <v>0.103171292448121</v>
      </c>
      <c r="CF502" s="42">
        <v>0.104031445846253</v>
      </c>
      <c r="CG502" s="42">
        <v>0.10499466413323801</v>
      </c>
      <c r="CH502" s="42">
        <v>0.106059871033176</v>
      </c>
      <c r="CI502" s="42">
        <v>0.107222868605083</v>
      </c>
      <c r="CJ502" s="42">
        <v>0.108475671488581</v>
      </c>
      <c r="CK502" s="42">
        <v>0.109805780030412</v>
      </c>
      <c r="CL502" s="42">
        <v>0.11119539728264</v>
      </c>
      <c r="CM502" s="42">
        <v>0.11262059768480601</v>
      </c>
      <c r="CN502" s="42">
        <v>0.114050458553155</v>
      </c>
      <c r="CO502" s="42">
        <v>0.11544616933037299</v>
      </c>
      <c r="CP502" s="42">
        <v>0.11676013792255401</v>
      </c>
      <c r="CQ502" s="42">
        <v>0.117935118379961</v>
      </c>
      <c r="CR502" s="42">
        <v>0.118903389666652</v>
      </c>
      <c r="CS502" s="42">
        <v>0.119721491755076</v>
      </c>
      <c r="CT502" s="42">
        <v>0.120434149999139</v>
      </c>
      <c r="CU502" s="42">
        <v>0.121073763820399</v>
      </c>
      <c r="CV502" s="42">
        <v>0.12165996129666599</v>
      </c>
      <c r="CW502" s="42">
        <v>0.122199199403362</v>
      </c>
      <c r="CX502" s="42">
        <v>0.122684397640098</v>
      </c>
      <c r="CY502" s="42">
        <v>0.123094601006859</v>
      </c>
      <c r="CZ502" s="42">
        <v>0.123394676755104</v>
      </c>
      <c r="DA502" s="42">
        <v>0.123535058010663</v>
      </c>
      <c r="DB502" s="42">
        <v>0.12345155622639301</v>
      </c>
      <c r="DC502" s="42">
        <v>0.12306527344389701</v>
      </c>
      <c r="DD502" s="42">
        <v>0.122282654482133</v>
      </c>
      <c r="DE502" s="42">
        <v>0.120995728364161</v>
      </c>
      <c r="DF502" s="42">
        <v>0.119259355750773</v>
      </c>
      <c r="DG502" s="42">
        <v>0.117115274972535</v>
      </c>
      <c r="DH502" s="42">
        <v>0.11459318726267</v>
      </c>
      <c r="DI502" s="42">
        <v>0.111712096807541</v>
      </c>
      <c r="DJ502" s="42">
        <v>0.108481887051474</v>
      </c>
      <c r="DK502" s="42">
        <v>0.104905121378288</v>
      </c>
      <c r="DL502" s="42">
        <v>0.10097906199239701</v>
      </c>
      <c r="DM502" s="42">
        <v>0.1</v>
      </c>
      <c r="DN502" s="42">
        <v>0.1</v>
      </c>
      <c r="DO502" s="42">
        <v>0.1</v>
      </c>
      <c r="DP502" s="42">
        <v>0.1</v>
      </c>
      <c r="DQ502" s="42">
        <v>0.1</v>
      </c>
      <c r="DR502" s="42">
        <v>0.1</v>
      </c>
      <c r="DS502" s="42">
        <v>0.1</v>
      </c>
      <c r="DT502" s="42">
        <v>0.1</v>
      </c>
      <c r="DU502" s="42">
        <v>0.1</v>
      </c>
      <c r="DV502" s="42">
        <v>0.1</v>
      </c>
      <c r="DW502" s="42">
        <v>0.1</v>
      </c>
      <c r="DX502" s="42">
        <v>0.1</v>
      </c>
      <c r="DY502" s="42">
        <v>0.1</v>
      </c>
      <c r="DZ502" s="42">
        <v>0.1</v>
      </c>
      <c r="EA502" s="42">
        <v>0.1</v>
      </c>
      <c r="EB502" s="42">
        <v>0.1</v>
      </c>
      <c r="EC502" s="42">
        <v>0.1</v>
      </c>
      <c r="ED502" s="42">
        <v>0.1</v>
      </c>
      <c r="EE502" s="42">
        <v>0.1</v>
      </c>
      <c r="EF502" s="42">
        <v>0.1</v>
      </c>
      <c r="EG502" s="42">
        <v>0.1</v>
      </c>
      <c r="EH502" s="42">
        <v>0.1</v>
      </c>
      <c r="EI502" s="42">
        <v>0.1</v>
      </c>
      <c r="EJ502" s="42">
        <v>0.1</v>
      </c>
      <c r="EK502" s="42">
        <v>0.1</v>
      </c>
      <c r="EL502" s="42">
        <v>0.1</v>
      </c>
      <c r="EM502" s="42">
        <v>0.1</v>
      </c>
      <c r="EN502" s="42">
        <v>0.1</v>
      </c>
      <c r="EO502" s="42">
        <v>0.1</v>
      </c>
      <c r="EP502" s="42">
        <v>0.1</v>
      </c>
      <c r="EQ502" s="42">
        <v>0.1</v>
      </c>
      <c r="ER502" s="42">
        <v>0.1</v>
      </c>
      <c r="ES502" s="42">
        <v>0.1</v>
      </c>
      <c r="ET502" s="42">
        <v>0.1</v>
      </c>
      <c r="EU502" s="42">
        <v>0.1</v>
      </c>
      <c r="EV502" s="42">
        <v>0.1</v>
      </c>
      <c r="EW502" s="42">
        <v>0.115024763819901</v>
      </c>
      <c r="EX502" s="42">
        <v>0.13807500580742499</v>
      </c>
      <c r="EY502" s="42">
        <v>0.16300431339081001</v>
      </c>
      <c r="EZ502" s="42">
        <v>0.18958869981786799</v>
      </c>
      <c r="FA502" s="42">
        <v>0.21750366216554301</v>
      </c>
      <c r="FB502" s="42">
        <v>0.24630755954215899</v>
      </c>
      <c r="FC502" s="42">
        <v>0.27542416937342401</v>
      </c>
      <c r="FD502" s="42">
        <v>0.30451716730449002</v>
      </c>
    </row>
    <row r="503" spans="1:160" s="40" customFormat="1">
      <c r="A503" s="38">
        <v>3</v>
      </c>
      <c r="B503" s="38" t="s">
        <v>1267</v>
      </c>
      <c r="C503" s="38" t="s">
        <v>492</v>
      </c>
      <c r="D503" s="38" t="s">
        <v>818</v>
      </c>
      <c r="E503" s="38" t="s">
        <v>2</v>
      </c>
      <c r="F503" s="39">
        <v>100.998073343451</v>
      </c>
      <c r="G503" s="39">
        <v>101.472043997489</v>
      </c>
      <c r="H503" s="39">
        <v>101.946539687656</v>
      </c>
      <c r="I503" s="39">
        <v>102.41902687645501</v>
      </c>
      <c r="J503" s="39">
        <v>102.886647207436</v>
      </c>
      <c r="K503" s="39">
        <v>103.346675937264</v>
      </c>
      <c r="L503" s="39">
        <v>103.79359225576999</v>
      </c>
      <c r="M503" s="39">
        <v>104.217550811628</v>
      </c>
      <c r="N503" s="39">
        <v>104.608394047872</v>
      </c>
      <c r="O503" s="39">
        <v>104.95925139161901</v>
      </c>
      <c r="P503" s="39">
        <v>105.264308434453</v>
      </c>
      <c r="Q503" s="39">
        <v>105.518923245075</v>
      </c>
      <c r="R503" s="39">
        <v>105.72079998822601</v>
      </c>
      <c r="S503" s="39">
        <v>105.87264743905899</v>
      </c>
      <c r="T503" s="39">
        <v>105.983154322746</v>
      </c>
      <c r="U503" s="39">
        <v>106.06255370968699</v>
      </c>
      <c r="V503" s="39">
        <v>106.122286852779</v>
      </c>
      <c r="W503" s="39">
        <v>106.17424287993801</v>
      </c>
      <c r="X503" s="39">
        <v>106.229371814125</v>
      </c>
      <c r="Y503" s="39">
        <v>106.29577209920799</v>
      </c>
      <c r="Z503" s="39">
        <v>106.380237323907</v>
      </c>
      <c r="AA503" s="39">
        <v>106.48746482837799</v>
      </c>
      <c r="AB503" s="39">
        <v>106.623616208988</v>
      </c>
      <c r="AC503" s="39">
        <v>106.790890701457</v>
      </c>
      <c r="AD503" s="39">
        <v>106.985046174152</v>
      </c>
      <c r="AE503" s="39">
        <v>107.19838839316</v>
      </c>
      <c r="AF503" s="39">
        <v>107.42019761645599</v>
      </c>
      <c r="AG503" s="39">
        <v>107.635713320487</v>
      </c>
      <c r="AH503" s="39">
        <v>107.830740380658</v>
      </c>
      <c r="AI503" s="39">
        <v>107.989059489364</v>
      </c>
      <c r="AJ503" s="39">
        <v>108.09657209756401</v>
      </c>
      <c r="AK503" s="39">
        <v>108.14083476524701</v>
      </c>
      <c r="AL503" s="39">
        <v>108.111816321847</v>
      </c>
      <c r="AM503" s="39">
        <v>108.00105398721</v>
      </c>
      <c r="AN503" s="39">
        <v>107.803388550368</v>
      </c>
      <c r="AO503" s="39">
        <v>107.515290722298</v>
      </c>
      <c r="AP503" s="39">
        <v>107.139546899858</v>
      </c>
      <c r="AQ503" s="39">
        <v>106.682969361354</v>
      </c>
      <c r="AR503" s="39">
        <v>106.157481992157</v>
      </c>
      <c r="AS503" s="39">
        <v>105.581986767095</v>
      </c>
      <c r="AT503" s="39">
        <v>104.980383595506</v>
      </c>
      <c r="AU503" s="39">
        <v>104.38512521065201</v>
      </c>
      <c r="AV503" s="39">
        <v>103.821875971144</v>
      </c>
      <c r="AW503" s="39">
        <v>103.308916744491</v>
      </c>
      <c r="AX503" s="39">
        <v>102.857456516543</v>
      </c>
      <c r="AY503" s="39">
        <v>102.473704302934</v>
      </c>
      <c r="AZ503" s="39">
        <v>102.15926024185001</v>
      </c>
      <c r="BA503" s="39">
        <v>101.91285994520899</v>
      </c>
      <c r="BB503" s="39">
        <v>101.729558521508</v>
      </c>
      <c r="BC503" s="39">
        <v>101.598404029291</v>
      </c>
      <c r="BD503" s="39">
        <v>101.509063440131</v>
      </c>
      <c r="BE503" s="39">
        <v>101.45140882136999</v>
      </c>
      <c r="BF503" s="39">
        <v>101.415919022826</v>
      </c>
      <c r="BG503" s="39">
        <v>101.39730273819001</v>
      </c>
      <c r="BH503" s="39">
        <v>101.39436217013601</v>
      </c>
      <c r="BI503" s="39">
        <v>101.410449072708</v>
      </c>
      <c r="BJ503" s="39">
        <v>101.447756472845</v>
      </c>
      <c r="BK503" s="39">
        <v>101.507621580802</v>
      </c>
      <c r="BL503" s="39">
        <v>101.594448409102</v>
      </c>
      <c r="BM503" s="39">
        <v>101.714718835583</v>
      </c>
      <c r="BN503" s="39">
        <v>101.876538925842</v>
      </c>
      <c r="BO503" s="39">
        <v>102.085535802265</v>
      </c>
      <c r="BP503" s="39">
        <v>102.344078357028</v>
      </c>
      <c r="BQ503" s="39">
        <v>102.65628650303201</v>
      </c>
      <c r="BR503" s="39">
        <v>103.019124668826</v>
      </c>
      <c r="BS503" s="39">
        <v>103.425080097699</v>
      </c>
      <c r="BT503" s="39">
        <v>103.864152711957</v>
      </c>
      <c r="BU503" s="39">
        <v>104.330127406107</v>
      </c>
      <c r="BV503" s="39">
        <v>104.82075691811799</v>
      </c>
      <c r="BW503" s="39">
        <v>105.336178455788</v>
      </c>
      <c r="BX503" s="39">
        <v>105.87420919084801</v>
      </c>
      <c r="BY503" s="39">
        <v>106.43795916885</v>
      </c>
      <c r="BZ503" s="39">
        <v>107.033495506496</v>
      </c>
      <c r="CA503" s="39">
        <v>107.66571888272399</v>
      </c>
      <c r="CB503" s="39">
        <v>108.334131303655</v>
      </c>
      <c r="CC503" s="39">
        <v>109.03390514046799</v>
      </c>
      <c r="CD503" s="39">
        <v>109.75600959094299</v>
      </c>
      <c r="CE503" s="39">
        <v>110.48753791296799</v>
      </c>
      <c r="CF503" s="39">
        <v>111.218090006502</v>
      </c>
      <c r="CG503" s="39">
        <v>111.94280186358201</v>
      </c>
      <c r="CH503" s="39">
        <v>112.659093015435</v>
      </c>
      <c r="CI503" s="39">
        <v>113.36506154781701</v>
      </c>
      <c r="CJ503" s="39">
        <v>114.05858405514699</v>
      </c>
      <c r="CK503" s="39">
        <v>114.739287287294</v>
      </c>
      <c r="CL503" s="39">
        <v>115.405517040676</v>
      </c>
      <c r="CM503" s="39">
        <v>116.051389338763</v>
      </c>
      <c r="CN503" s="39">
        <v>116.667225954258</v>
      </c>
      <c r="CO503" s="39">
        <v>117.238775456697</v>
      </c>
      <c r="CP503" s="39">
        <v>117.758179588857</v>
      </c>
      <c r="CQ503" s="39">
        <v>118.22209474324301</v>
      </c>
      <c r="CR503" s="39">
        <v>118.630414803284</v>
      </c>
      <c r="CS503" s="39">
        <v>118.984704949931</v>
      </c>
      <c r="CT503" s="39">
        <v>119.29202480236999</v>
      </c>
      <c r="CU503" s="39">
        <v>119.56153959710301</v>
      </c>
      <c r="CV503" s="39">
        <v>119.80454456147299</v>
      </c>
      <c r="CW503" s="39">
        <v>120.033630213794</v>
      </c>
      <c r="CX503" s="39">
        <v>120.25503834429399</v>
      </c>
      <c r="CY503" s="39">
        <v>120.474526432418</v>
      </c>
      <c r="CZ503" s="39">
        <v>120.69572921372399</v>
      </c>
      <c r="DA503" s="39">
        <v>120.923502826168</v>
      </c>
      <c r="DB503" s="39">
        <v>121.157903196059</v>
      </c>
      <c r="DC503" s="39">
        <v>121.39570964712</v>
      </c>
      <c r="DD503" s="39">
        <v>121.638003021434</v>
      </c>
      <c r="DE503" s="39">
        <v>121.888276913566</v>
      </c>
      <c r="DF503" s="39">
        <v>122.148570197512</v>
      </c>
      <c r="DG503" s="39">
        <v>122.422764620359</v>
      </c>
      <c r="DH503" s="39">
        <v>122.710091993315</v>
      </c>
      <c r="DI503" s="39">
        <v>123.007180727067</v>
      </c>
      <c r="DJ503" s="39">
        <v>123.313384052394</v>
      </c>
      <c r="DK503" s="39">
        <v>123.63421599572899</v>
      </c>
      <c r="DL503" s="39">
        <v>123.97557029102801</v>
      </c>
      <c r="DM503" s="39">
        <v>124.340058344311</v>
      </c>
      <c r="DN503" s="39">
        <v>124.729312331744</v>
      </c>
      <c r="DO503" s="39">
        <v>125.14493167764201</v>
      </c>
      <c r="DP503" s="39">
        <v>125.58670267495999</v>
      </c>
      <c r="DQ503" s="39">
        <v>126.04738084470701</v>
      </c>
      <c r="DR503" s="39">
        <v>126.517168715319</v>
      </c>
      <c r="DS503" s="39">
        <v>126.990426747469</v>
      </c>
      <c r="DT503" s="39">
        <v>127.45989112743101</v>
      </c>
      <c r="DU503" s="39">
        <v>127.920951903326</v>
      </c>
      <c r="DV503" s="39">
        <v>128.373393986563</v>
      </c>
      <c r="DW503" s="39">
        <v>128.811419150619</v>
      </c>
      <c r="DX503" s="39">
        <v>129.23574191171701</v>
      </c>
      <c r="DY503" s="39">
        <v>129.64476881822799</v>
      </c>
      <c r="DZ503" s="39">
        <v>130.03666812299801</v>
      </c>
      <c r="EA503" s="39">
        <v>130.40677665877101</v>
      </c>
      <c r="EB503" s="39">
        <v>130.75000770304101</v>
      </c>
      <c r="EC503" s="39">
        <v>131.064474241483</v>
      </c>
      <c r="ED503" s="39">
        <v>131.355225956845</v>
      </c>
      <c r="EE503" s="39">
        <v>131.62747237862001</v>
      </c>
      <c r="EF503" s="39">
        <v>131.89788653849001</v>
      </c>
      <c r="EG503" s="39">
        <v>132.19055166984501</v>
      </c>
      <c r="EH503" s="39">
        <v>132.53006968492201</v>
      </c>
      <c r="EI503" s="39">
        <v>132.93847027673499</v>
      </c>
      <c r="EJ503" s="39">
        <v>133.439435722502</v>
      </c>
      <c r="EK503" s="39">
        <v>134.04662515998101</v>
      </c>
      <c r="EL503" s="39">
        <v>134.77085767276401</v>
      </c>
      <c r="EM503" s="39">
        <v>135.62869887944899</v>
      </c>
      <c r="EN503" s="39">
        <v>136.63714300510799</v>
      </c>
      <c r="EO503" s="39">
        <v>137.80953764961799</v>
      </c>
      <c r="EP503" s="39">
        <v>139.15144232962001</v>
      </c>
      <c r="EQ503" s="39">
        <v>140.66481988133401</v>
      </c>
      <c r="ER503" s="39">
        <v>142.34225496574899</v>
      </c>
      <c r="ES503" s="39">
        <v>144.17423014107499</v>
      </c>
      <c r="ET503" s="39">
        <v>146.138851687158</v>
      </c>
      <c r="EU503" s="39">
        <v>148.21685317021101</v>
      </c>
      <c r="EV503" s="39">
        <v>150.38709635455601</v>
      </c>
      <c r="EW503" s="39">
        <v>152.63187028966399</v>
      </c>
      <c r="EX503" s="39">
        <v>154.93243917793799</v>
      </c>
      <c r="EY503" s="39">
        <v>157.26152209812199</v>
      </c>
      <c r="EZ503" s="39">
        <v>159.59048047716499</v>
      </c>
      <c r="FA503" s="39">
        <v>161.90379291018701</v>
      </c>
      <c r="FB503" s="39">
        <v>164.20842829914201</v>
      </c>
      <c r="FC503" s="39">
        <v>166.49823139368999</v>
      </c>
      <c r="FD503" s="39">
        <v>168.76059220453499</v>
      </c>
    </row>
    <row r="504" spans="1:160" s="43" customFormat="1">
      <c r="A504" s="41">
        <v>4</v>
      </c>
      <c r="B504" s="41" t="s">
        <v>1268</v>
      </c>
      <c r="C504" s="41" t="s">
        <v>495</v>
      </c>
      <c r="D504" s="41" t="s">
        <v>1154</v>
      </c>
      <c r="E504" s="41" t="s">
        <v>370</v>
      </c>
      <c r="F504" s="42">
        <v>0.100024688007522</v>
      </c>
      <c r="G504" s="42">
        <v>0.100020970712349</v>
      </c>
      <c r="H504" s="42">
        <v>0.10001723798717201</v>
      </c>
      <c r="I504" s="42">
        <v>0.10001346129529</v>
      </c>
      <c r="J504" s="42">
        <v>0.10000960132626099</v>
      </c>
      <c r="K504" s="42">
        <v>0.100005610356335</v>
      </c>
      <c r="L504" s="42">
        <v>0.10000143466093001</v>
      </c>
      <c r="M504" s="42">
        <v>0.1</v>
      </c>
      <c r="N504" s="42">
        <v>0.1</v>
      </c>
      <c r="O504" s="42">
        <v>0.1</v>
      </c>
      <c r="P504" s="42">
        <v>0.1</v>
      </c>
      <c r="Q504" s="42">
        <v>0.1</v>
      </c>
      <c r="R504" s="42">
        <v>0.1</v>
      </c>
      <c r="S504" s="42">
        <v>0.1</v>
      </c>
      <c r="T504" s="42">
        <v>0.1</v>
      </c>
      <c r="U504" s="42">
        <v>0.1</v>
      </c>
      <c r="V504" s="42">
        <v>0.1</v>
      </c>
      <c r="W504" s="42">
        <v>0.1</v>
      </c>
      <c r="X504" s="42">
        <v>0.1</v>
      </c>
      <c r="Y504" s="42">
        <v>0.1</v>
      </c>
      <c r="Z504" s="42">
        <v>0.1</v>
      </c>
      <c r="AA504" s="42">
        <v>0.1</v>
      </c>
      <c r="AB504" s="42">
        <v>0.1</v>
      </c>
      <c r="AC504" s="42">
        <v>0.1</v>
      </c>
      <c r="AD504" s="42">
        <v>0.1</v>
      </c>
      <c r="AE504" s="42">
        <v>0.1</v>
      </c>
      <c r="AF504" s="42">
        <v>0.1</v>
      </c>
      <c r="AG504" s="42">
        <v>0.1</v>
      </c>
      <c r="AH504" s="42">
        <v>0.1</v>
      </c>
      <c r="AI504" s="42">
        <v>0.1</v>
      </c>
      <c r="AJ504" s="42">
        <v>0.1</v>
      </c>
      <c r="AK504" s="42">
        <v>0.1</v>
      </c>
      <c r="AL504" s="42">
        <v>0.1</v>
      </c>
      <c r="AM504" s="42">
        <v>0.100024106620517</v>
      </c>
      <c r="AN504" s="42">
        <v>0.100077899926755</v>
      </c>
      <c r="AO504" s="42">
        <v>0.100142973218538</v>
      </c>
      <c r="AP504" s="42">
        <v>0.100220342049165</v>
      </c>
      <c r="AQ504" s="42">
        <v>0.10031093261367301</v>
      </c>
      <c r="AR504" s="42">
        <v>0.100415533393321</v>
      </c>
      <c r="AS504" s="42">
        <v>0.10053473853648</v>
      </c>
      <c r="AT504" s="42">
        <v>0.100668882483155</v>
      </c>
      <c r="AU504" s="42">
        <v>0.100817965461763</v>
      </c>
      <c r="AV504" s="42">
        <v>0.100981569649169</v>
      </c>
      <c r="AW504" s="42">
        <v>0.10115876599382401</v>
      </c>
      <c r="AX504" s="42">
        <v>0.10134801196315101</v>
      </c>
      <c r="AY504" s="42">
        <v>0.101547040795824</v>
      </c>
      <c r="AZ504" s="42">
        <v>0.10175274322304</v>
      </c>
      <c r="BA504" s="42">
        <v>0.101961043075501</v>
      </c>
      <c r="BB504" s="42">
        <v>0.10216676871939299</v>
      </c>
      <c r="BC504" s="42">
        <v>0.10236352286898</v>
      </c>
      <c r="BD504" s="42">
        <v>0.10254355400807599</v>
      </c>
      <c r="BE504" s="42">
        <v>0.102697633418702</v>
      </c>
      <c r="BF504" s="42">
        <v>0.102814942661625</v>
      </c>
      <c r="BG504" s="42">
        <v>0.102882977276725</v>
      </c>
      <c r="BH504" s="42">
        <v>0.10288747346471699</v>
      </c>
      <c r="BI504" s="42">
        <v>0.102812365565519</v>
      </c>
      <c r="BJ504" s="42">
        <v>0.102639783248134</v>
      </c>
      <c r="BK504" s="42">
        <v>0.102350098453087</v>
      </c>
      <c r="BL504" s="42">
        <v>0.101922033256371</v>
      </c>
      <c r="BM504" s="42">
        <v>0.10136226908226501</v>
      </c>
      <c r="BN504" s="42">
        <v>0.100716666904896</v>
      </c>
      <c r="BO504" s="42">
        <v>0.100030236280211</v>
      </c>
      <c r="BP504" s="42">
        <v>0.1</v>
      </c>
      <c r="BQ504" s="42">
        <v>0.1</v>
      </c>
      <c r="BR504" s="42">
        <v>0.1</v>
      </c>
      <c r="BS504" s="42">
        <v>0.1</v>
      </c>
      <c r="BT504" s="42">
        <v>0.1</v>
      </c>
      <c r="BU504" s="42">
        <v>0.1</v>
      </c>
      <c r="BV504" s="42">
        <v>0.1</v>
      </c>
      <c r="BW504" s="42">
        <v>0.1</v>
      </c>
      <c r="BX504" s="42">
        <v>0.1</v>
      </c>
      <c r="BY504" s="42">
        <v>0.10100208552062399</v>
      </c>
      <c r="BZ504" s="42">
        <v>0.10296431705511799</v>
      </c>
      <c r="CA504" s="42">
        <v>0.105475296606986</v>
      </c>
      <c r="CB504" s="42">
        <v>0.108586434522482</v>
      </c>
      <c r="CC504" s="42">
        <v>0.11234571908747901</v>
      </c>
      <c r="CD504" s="42">
        <v>0.11679577206627401</v>
      </c>
      <c r="CE504" s="42">
        <v>0.12197149914873499</v>
      </c>
      <c r="CF504" s="42">
        <v>0.12789730866718901</v>
      </c>
      <c r="CG504" s="42">
        <v>0.13458387676699299</v>
      </c>
      <c r="CH504" s="42">
        <v>0.14202444377559001</v>
      </c>
      <c r="CI504" s="42">
        <v>0.15019063509743999</v>
      </c>
      <c r="CJ504" s="42">
        <v>0.15902781085964601</v>
      </c>
      <c r="CK504" s="42">
        <v>0.168449962042375</v>
      </c>
      <c r="CL504" s="42">
        <v>0.178512552482016</v>
      </c>
      <c r="CM504" s="42">
        <v>0.18922826478868501</v>
      </c>
      <c r="CN504" s="42">
        <v>0.20056071122719099</v>
      </c>
      <c r="CO504" s="42">
        <v>0.21241773639685399</v>
      </c>
      <c r="CP504" s="42">
        <v>0.224909475447861</v>
      </c>
      <c r="CQ504" s="42">
        <v>0.238075802445149</v>
      </c>
      <c r="CR504" s="42">
        <v>0.25187852303149899</v>
      </c>
      <c r="CS504" s="42">
        <v>0.26619314547316802</v>
      </c>
      <c r="CT504" s="42">
        <v>0.28080025395951402</v>
      </c>
      <c r="CU504" s="42">
        <v>0.29537656196397499</v>
      </c>
      <c r="CV504" s="42">
        <v>0.30948578280126698</v>
      </c>
      <c r="CW504" s="42">
        <v>0.322660937095814</v>
      </c>
      <c r="CX504" s="42">
        <v>0.33473610928430197</v>
      </c>
      <c r="CY504" s="42">
        <v>0.345523724453901</v>
      </c>
      <c r="CZ504" s="42">
        <v>0.35484106815222599</v>
      </c>
      <c r="DA504" s="42">
        <v>0.36250458767479798</v>
      </c>
      <c r="DB504" s="42">
        <v>0.36817145464953999</v>
      </c>
      <c r="DC504" s="42">
        <v>0.37171102661738797</v>
      </c>
      <c r="DD504" s="42">
        <v>0.37304010432962298</v>
      </c>
      <c r="DE504" s="42">
        <v>0.37190566914589501</v>
      </c>
      <c r="DF504" s="42">
        <v>0.36812336340381702</v>
      </c>
      <c r="DG504" s="42">
        <v>0.36176546587269798</v>
      </c>
      <c r="DH504" s="42">
        <v>0.35273667821973498</v>
      </c>
      <c r="DI504" s="42">
        <v>0.34102485113687803</v>
      </c>
      <c r="DJ504" s="42">
        <v>0.32665735533978102</v>
      </c>
      <c r="DK504" s="42">
        <v>0.31030186330107001</v>
      </c>
      <c r="DL504" s="42">
        <v>0.29270776555417599</v>
      </c>
      <c r="DM504" s="42">
        <v>0.27449301396796499</v>
      </c>
      <c r="DN504" s="42">
        <v>0.25637947012330398</v>
      </c>
      <c r="DO504" s="42">
        <v>0.23897993746733301</v>
      </c>
      <c r="DP504" s="42">
        <v>0.222809482278366</v>
      </c>
      <c r="DQ504" s="42">
        <v>0.20829630837379401</v>
      </c>
      <c r="DR504" s="42">
        <v>0.19579186364458701</v>
      </c>
      <c r="DS504" s="42">
        <v>0.185579910788984</v>
      </c>
      <c r="DT504" s="42">
        <v>0.177884342590442</v>
      </c>
      <c r="DU504" s="42">
        <v>0.172875564388181</v>
      </c>
      <c r="DV504" s="42">
        <v>0.17067530380729601</v>
      </c>
      <c r="DW504" s="42">
        <v>0.171359741245138</v>
      </c>
      <c r="DX504" s="42">
        <v>0.17490245686530301</v>
      </c>
      <c r="DY504" s="42">
        <v>0.181186199980341</v>
      </c>
      <c r="DZ504" s="42">
        <v>0.19001284516108199</v>
      </c>
      <c r="EA504" s="42">
        <v>0.201103494309781</v>
      </c>
      <c r="EB504" s="42">
        <v>0.21438512813218799</v>
      </c>
      <c r="EC504" s="42">
        <v>0.22969147683185001</v>
      </c>
      <c r="ED504" s="42">
        <v>0.246754709057246</v>
      </c>
      <c r="EE504" s="42">
        <v>0.26525355945755902</v>
      </c>
      <c r="EF504" s="42">
        <v>0.28474494334481798</v>
      </c>
      <c r="EG504" s="42">
        <v>0.304652375437792</v>
      </c>
      <c r="EH504" s="42">
        <v>0.324253768022158</v>
      </c>
      <c r="EI504" s="42">
        <v>0.34266896871179098</v>
      </c>
      <c r="EJ504" s="42">
        <v>0.35884749185293302</v>
      </c>
      <c r="EK504" s="42">
        <v>0.37187903475781697</v>
      </c>
      <c r="EL504" s="42">
        <v>0.38169164082007601</v>
      </c>
      <c r="EM504" s="42">
        <v>0.38859776500661197</v>
      </c>
      <c r="EN504" s="42">
        <v>0.39294816438156899</v>
      </c>
      <c r="EO504" s="42">
        <v>0.39488296770002101</v>
      </c>
      <c r="EP504" s="42">
        <v>0.39506963238594101</v>
      </c>
      <c r="EQ504" s="42">
        <v>0.39403735370340898</v>
      </c>
      <c r="ER504" s="42">
        <v>0.39216254543492401</v>
      </c>
      <c r="ES504" s="42">
        <v>0.38991370602696601</v>
      </c>
      <c r="ET504" s="42">
        <v>0.38755614312251602</v>
      </c>
      <c r="EU504" s="42">
        <v>0.38515524456031403</v>
      </c>
      <c r="EV504" s="42">
        <v>0.38257801092008598</v>
      </c>
      <c r="EW504" s="42">
        <v>0.37982778493187802</v>
      </c>
      <c r="EX504" s="42">
        <v>0.37703019150902001</v>
      </c>
      <c r="EY504" s="42">
        <v>0.37411751915440999</v>
      </c>
      <c r="EZ504" s="42">
        <v>0.371225847383098</v>
      </c>
      <c r="FA504" s="42">
        <v>0.36851796187032199</v>
      </c>
      <c r="FB504" s="42">
        <v>0.36596883329995999</v>
      </c>
      <c r="FC504" s="42">
        <v>0.36336735509818102</v>
      </c>
      <c r="FD504" s="42">
        <v>0.360584895155316</v>
      </c>
    </row>
    <row r="505" spans="1:160" s="43" customFormat="1">
      <c r="A505" s="41">
        <v>4</v>
      </c>
      <c r="B505" s="41" t="s">
        <v>1267</v>
      </c>
      <c r="C505" s="41" t="s">
        <v>493</v>
      </c>
      <c r="D505" s="41" t="s">
        <v>1152</v>
      </c>
      <c r="E505" s="41" t="s">
        <v>370</v>
      </c>
      <c r="F505" s="42">
        <v>67.952926556061698</v>
      </c>
      <c r="G505" s="42">
        <v>68.683338190443706</v>
      </c>
      <c r="H505" s="42">
        <v>69.413473691112202</v>
      </c>
      <c r="I505" s="42">
        <v>70.1403762604712</v>
      </c>
      <c r="J505" s="42">
        <v>70.859397280864499</v>
      </c>
      <c r="K505" s="42">
        <v>71.565825916044702</v>
      </c>
      <c r="L505" s="42">
        <v>72.253414821968306</v>
      </c>
      <c r="M505" s="42">
        <v>72.911119349383299</v>
      </c>
      <c r="N505" s="42">
        <v>73.5273750373144</v>
      </c>
      <c r="O505" s="42">
        <v>74.094258495588903</v>
      </c>
      <c r="P505" s="42">
        <v>74.604766085640193</v>
      </c>
      <c r="Q505" s="42">
        <v>75.054523406469997</v>
      </c>
      <c r="R505" s="42">
        <v>75.440676137525102</v>
      </c>
      <c r="S505" s="42">
        <v>75.764691112032096</v>
      </c>
      <c r="T505" s="42">
        <v>76.033877739330507</v>
      </c>
      <c r="U505" s="42">
        <v>76.256755761423094</v>
      </c>
      <c r="V505" s="42">
        <v>76.444635186312595</v>
      </c>
      <c r="W505" s="42">
        <v>76.610465979527504</v>
      </c>
      <c r="X505" s="42">
        <v>76.766304765070004</v>
      </c>
      <c r="Y505" s="42">
        <v>76.922944935098698</v>
      </c>
      <c r="Z505" s="42">
        <v>77.089840902577507</v>
      </c>
      <c r="AA505" s="42">
        <v>77.273369364461502</v>
      </c>
      <c r="AB505" s="42">
        <v>77.478576218255299</v>
      </c>
      <c r="AC505" s="42">
        <v>77.706090130385405</v>
      </c>
      <c r="AD505" s="42">
        <v>77.951960657408904</v>
      </c>
      <c r="AE505" s="42">
        <v>78.209665230997999</v>
      </c>
      <c r="AF505" s="42">
        <v>78.468998596159807</v>
      </c>
      <c r="AG505" s="42">
        <v>78.7151460100674</v>
      </c>
      <c r="AH505" s="42">
        <v>78.932541503572907</v>
      </c>
      <c r="AI505" s="42">
        <v>79.104481686822496</v>
      </c>
      <c r="AJ505" s="42">
        <v>79.218798179723095</v>
      </c>
      <c r="AK505" s="42">
        <v>79.265974160632098</v>
      </c>
      <c r="AL505" s="42">
        <v>79.2400938180661</v>
      </c>
      <c r="AM505" s="42">
        <v>79.137379151625694</v>
      </c>
      <c r="AN505" s="42">
        <v>78.955868457604794</v>
      </c>
      <c r="AO505" s="42">
        <v>78.695768591405098</v>
      </c>
      <c r="AP505" s="42">
        <v>78.362104252682002</v>
      </c>
      <c r="AQ505" s="42">
        <v>77.962148239533605</v>
      </c>
      <c r="AR505" s="42">
        <v>77.505909313784102</v>
      </c>
      <c r="AS505" s="42">
        <v>77.008344099125395</v>
      </c>
      <c r="AT505" s="42">
        <v>76.488266198957106</v>
      </c>
      <c r="AU505" s="42">
        <v>75.970926957200305</v>
      </c>
      <c r="AV505" s="42">
        <v>75.477279586645807</v>
      </c>
      <c r="AW505" s="42">
        <v>75.021014962707994</v>
      </c>
      <c r="AX505" s="42">
        <v>74.609344426668201</v>
      </c>
      <c r="AY505" s="42">
        <v>74.247209902925206</v>
      </c>
      <c r="AZ505" s="42">
        <v>73.937025529623895</v>
      </c>
      <c r="BA505" s="42">
        <v>73.679313642687902</v>
      </c>
      <c r="BB505" s="42">
        <v>73.471907232256001</v>
      </c>
      <c r="BC505" s="42">
        <v>73.307813764255698</v>
      </c>
      <c r="BD505" s="42">
        <v>73.180208094599493</v>
      </c>
      <c r="BE505" s="42">
        <v>73.0816503250133</v>
      </c>
      <c r="BF505" s="42">
        <v>73.003285312397793</v>
      </c>
      <c r="BG505" s="42">
        <v>72.937462615217399</v>
      </c>
      <c r="BH505" s="42">
        <v>72.878541158774397</v>
      </c>
      <c r="BI505" s="42">
        <v>72.826298407910201</v>
      </c>
      <c r="BJ505" s="42">
        <v>72.781729210378799</v>
      </c>
      <c r="BK505" s="42">
        <v>72.746008433879894</v>
      </c>
      <c r="BL505" s="42">
        <v>72.723159956483897</v>
      </c>
      <c r="BM505" s="42">
        <v>72.720013628066894</v>
      </c>
      <c r="BN505" s="42">
        <v>72.743193732216099</v>
      </c>
      <c r="BO505" s="42">
        <v>72.797675347703702</v>
      </c>
      <c r="BP505" s="42">
        <v>72.885562592559793</v>
      </c>
      <c r="BQ505" s="42">
        <v>73.009692583992205</v>
      </c>
      <c r="BR505" s="42">
        <v>73.168483474635806</v>
      </c>
      <c r="BS505" s="42">
        <v>73.358400280863094</v>
      </c>
      <c r="BT505" s="42">
        <v>73.576318379707502</v>
      </c>
      <c r="BU505" s="42">
        <v>73.822830481674998</v>
      </c>
      <c r="BV505" s="42">
        <v>74.100281508557401</v>
      </c>
      <c r="BW505" s="42">
        <v>74.410948058144299</v>
      </c>
      <c r="BX505" s="42">
        <v>74.754884102621901</v>
      </c>
      <c r="BY505" s="42">
        <v>75.137778691856695</v>
      </c>
      <c r="BZ505" s="42">
        <v>75.567063188878294</v>
      </c>
      <c r="CA505" s="42">
        <v>76.046081764617099</v>
      </c>
      <c r="CB505" s="42">
        <v>76.572704903383894</v>
      </c>
      <c r="CC505" s="42">
        <v>77.140536607782494</v>
      </c>
      <c r="CD505" s="42">
        <v>77.737559537576303</v>
      </c>
      <c r="CE505" s="42">
        <v>78.348359415686701</v>
      </c>
      <c r="CF505" s="42">
        <v>78.957494680620698</v>
      </c>
      <c r="CG505" s="42">
        <v>79.554450493283198</v>
      </c>
      <c r="CH505" s="42">
        <v>80.133998985413001</v>
      </c>
      <c r="CI505" s="42">
        <v>80.694669791346499</v>
      </c>
      <c r="CJ505" s="42">
        <v>81.237602071785901</v>
      </c>
      <c r="CK505" s="42">
        <v>81.765536938233794</v>
      </c>
      <c r="CL505" s="42">
        <v>82.280049891765202</v>
      </c>
      <c r="CM505" s="42">
        <v>82.775787220532493</v>
      </c>
      <c r="CN505" s="42">
        <v>83.244153536008</v>
      </c>
      <c r="CO505" s="42">
        <v>83.674018322710097</v>
      </c>
      <c r="CP505" s="42">
        <v>84.060184452842194</v>
      </c>
      <c r="CQ505" s="42">
        <v>84.401001490406003</v>
      </c>
      <c r="CR505" s="42">
        <v>84.699404532821902</v>
      </c>
      <c r="CS505" s="42">
        <v>84.959036672420794</v>
      </c>
      <c r="CT505" s="42">
        <v>85.182539233136097</v>
      </c>
      <c r="CU505" s="42">
        <v>85.373705746662495</v>
      </c>
      <c r="CV505" s="42">
        <v>85.538500327119905</v>
      </c>
      <c r="CW505" s="42">
        <v>85.683005400397207</v>
      </c>
      <c r="CX505" s="42">
        <v>85.811531123077103</v>
      </c>
      <c r="CY505" s="42">
        <v>85.929891831787003</v>
      </c>
      <c r="CZ505" s="42">
        <v>86.041790587180799</v>
      </c>
      <c r="DA505" s="42">
        <v>86.151141419781297</v>
      </c>
      <c r="DB505" s="42">
        <v>86.259301659825596</v>
      </c>
      <c r="DC505" s="42">
        <v>86.365431329411095</v>
      </c>
      <c r="DD505" s="42">
        <v>86.468252999535594</v>
      </c>
      <c r="DE505" s="42">
        <v>86.568065175349403</v>
      </c>
      <c r="DF505" s="42">
        <v>86.668045995991406</v>
      </c>
      <c r="DG505" s="42">
        <v>86.770818661393704</v>
      </c>
      <c r="DH505" s="42">
        <v>86.876576514444196</v>
      </c>
      <c r="DI505" s="42">
        <v>86.984208724670495</v>
      </c>
      <c r="DJ505" s="42">
        <v>87.093744737337005</v>
      </c>
      <c r="DK505" s="42">
        <v>87.207007738821801</v>
      </c>
      <c r="DL505" s="42">
        <v>87.325920339707906</v>
      </c>
      <c r="DM505" s="42">
        <v>87.451889636981704</v>
      </c>
      <c r="DN505" s="42">
        <v>87.5867249352615</v>
      </c>
      <c r="DO505" s="42">
        <v>87.734776612147101</v>
      </c>
      <c r="DP505" s="42">
        <v>87.9003374507584</v>
      </c>
      <c r="DQ505" s="42">
        <v>88.084654627008405</v>
      </c>
      <c r="DR505" s="42">
        <v>88.289320428212406</v>
      </c>
      <c r="DS505" s="42">
        <v>88.517538928302301</v>
      </c>
      <c r="DT505" s="42">
        <v>88.770410676424603</v>
      </c>
      <c r="DU505" s="42">
        <v>89.046037527921399</v>
      </c>
      <c r="DV505" s="42">
        <v>89.344865394265895</v>
      </c>
      <c r="DW505" s="42">
        <v>89.662892342845595</v>
      </c>
      <c r="DX505" s="42">
        <v>89.999392380277897</v>
      </c>
      <c r="DY505" s="42">
        <v>90.348632807396399</v>
      </c>
      <c r="DZ505" s="42">
        <v>90.703069942276699</v>
      </c>
      <c r="EA505" s="42">
        <v>91.055570467817006</v>
      </c>
      <c r="EB505" s="42">
        <v>91.395794243226106</v>
      </c>
      <c r="EC505" s="42">
        <v>91.716614704806503</v>
      </c>
      <c r="ED505" s="42">
        <v>92.015026293091296</v>
      </c>
      <c r="EE505" s="42">
        <v>92.292982158894006</v>
      </c>
      <c r="EF505" s="42">
        <v>92.561383779593797</v>
      </c>
      <c r="EG505" s="42">
        <v>92.837062769941696</v>
      </c>
      <c r="EH505" s="42">
        <v>93.135820068822994</v>
      </c>
      <c r="EI505" s="42">
        <v>93.470087145800605</v>
      </c>
      <c r="EJ505" s="42">
        <v>93.858879067712195</v>
      </c>
      <c r="EK505" s="42">
        <v>94.317339931884305</v>
      </c>
      <c r="EL505" s="42">
        <v>94.856166413898706</v>
      </c>
      <c r="EM505" s="42">
        <v>95.486878071208096</v>
      </c>
      <c r="EN505" s="42">
        <v>96.222273376397695</v>
      </c>
      <c r="EO505" s="42">
        <v>97.074141589683506</v>
      </c>
      <c r="EP505" s="42">
        <v>98.048806964469904</v>
      </c>
      <c r="EQ505" s="42">
        <v>99.150953133579904</v>
      </c>
      <c r="ER505" s="42">
        <v>100.378703987886</v>
      </c>
      <c r="ES505" s="42">
        <v>101.729249634208</v>
      </c>
      <c r="ET505" s="42">
        <v>103.193764499246</v>
      </c>
      <c r="EU505" s="42">
        <v>104.763939192168</v>
      </c>
      <c r="EV505" s="42">
        <v>106.428076841253</v>
      </c>
      <c r="EW505" s="42">
        <v>108.172138302923</v>
      </c>
      <c r="EX505" s="42">
        <v>109.980556154273</v>
      </c>
      <c r="EY505" s="42">
        <v>111.829776070023</v>
      </c>
      <c r="EZ505" s="42">
        <v>113.692300097396</v>
      </c>
      <c r="FA505" s="42">
        <v>115.54904117892001</v>
      </c>
      <c r="FB505" s="42">
        <v>117.40216696537399</v>
      </c>
      <c r="FC505" s="42">
        <v>119.243452758749</v>
      </c>
      <c r="FD505" s="42">
        <v>121.061584014564</v>
      </c>
    </row>
    <row r="506" spans="1:160" s="43" customFormat="1">
      <c r="A506" s="41">
        <v>4</v>
      </c>
      <c r="B506" s="41" t="s">
        <v>1267</v>
      </c>
      <c r="C506" s="41" t="s">
        <v>494</v>
      </c>
      <c r="D506" s="41" t="s">
        <v>1153</v>
      </c>
      <c r="E506" s="41" t="s">
        <v>370</v>
      </c>
      <c r="F506" s="42">
        <v>32.970563811628601</v>
      </c>
      <c r="G506" s="42">
        <v>32.716901506473199</v>
      </c>
      <c r="H506" s="42">
        <v>32.464123089089597</v>
      </c>
      <c r="I506" s="42">
        <v>32.212779415196103</v>
      </c>
      <c r="J506" s="42">
        <v>31.964831430933799</v>
      </c>
      <c r="K506" s="42">
        <v>31.722477083651398</v>
      </c>
      <c r="L506" s="42">
        <v>31.486213577496201</v>
      </c>
      <c r="M506" s="42">
        <v>31.257047363751902</v>
      </c>
      <c r="N506" s="42">
        <v>31.036226227198501</v>
      </c>
      <c r="O506" s="42">
        <v>30.824674730954801</v>
      </c>
      <c r="P506" s="42">
        <v>30.623472904577898</v>
      </c>
      <c r="Q506" s="42">
        <v>30.432269216025698</v>
      </c>
      <c r="R506" s="42">
        <v>30.251560692254301</v>
      </c>
      <c r="S506" s="42">
        <v>30.082547898490599</v>
      </c>
      <c r="T506" s="42">
        <v>29.926541461335798</v>
      </c>
      <c r="U506" s="42">
        <v>29.7852019002245</v>
      </c>
      <c r="V506" s="42">
        <v>29.658621860537501</v>
      </c>
      <c r="W506" s="42">
        <v>29.545714777679599</v>
      </c>
      <c r="X506" s="42">
        <v>29.445339061939201</v>
      </c>
      <c r="Y506" s="42">
        <v>29.354776065179401</v>
      </c>
      <c r="Z506" s="42">
        <v>29.271352343303001</v>
      </c>
      <c r="AA506" s="42">
        <v>29.193387201595598</v>
      </c>
      <c r="AB506" s="42">
        <v>29.1220069035497</v>
      </c>
      <c r="AC506" s="42">
        <v>29.058805525757499</v>
      </c>
      <c r="AD506" s="42">
        <v>29.003529283004099</v>
      </c>
      <c r="AE506" s="42">
        <v>28.955060659582699</v>
      </c>
      <c r="AF506" s="42">
        <v>28.9129492853058</v>
      </c>
      <c r="AG506" s="42">
        <v>28.877334535357502</v>
      </c>
      <c r="AH506" s="42">
        <v>28.8496963162846</v>
      </c>
      <c r="AI506" s="42">
        <v>28.8306547928138</v>
      </c>
      <c r="AJ506" s="42">
        <v>28.818357454486701</v>
      </c>
      <c r="AK506" s="42">
        <v>28.809989043308899</v>
      </c>
      <c r="AL506" s="42">
        <v>28.8015826958571</v>
      </c>
      <c r="AM506" s="42">
        <v>28.788642672764599</v>
      </c>
      <c r="AN506" s="42">
        <v>28.767680149923201</v>
      </c>
      <c r="AO506" s="42">
        <v>28.734714561165902</v>
      </c>
      <c r="AP506" s="42">
        <v>28.687313081914098</v>
      </c>
      <c r="AQ506" s="42">
        <v>28.624873675326601</v>
      </c>
      <c r="AR506" s="42">
        <v>28.5492056396217</v>
      </c>
      <c r="AS506" s="42">
        <v>28.464208467763299</v>
      </c>
      <c r="AT506" s="42">
        <v>28.374986586911099</v>
      </c>
      <c r="AU506" s="42">
        <v>28.288827904008901</v>
      </c>
      <c r="AV506" s="42">
        <v>28.210603289231798</v>
      </c>
      <c r="AW506" s="42">
        <v>28.145140815497498</v>
      </c>
      <c r="AX506" s="42">
        <v>28.096759953885702</v>
      </c>
      <c r="AY506" s="42">
        <v>28.067138847743699</v>
      </c>
      <c r="AZ506" s="42">
        <v>28.0555105018767</v>
      </c>
      <c r="BA506" s="42">
        <v>28.060234794266599</v>
      </c>
      <c r="BB506" s="42">
        <v>28.0787846478879</v>
      </c>
      <c r="BC506" s="42">
        <v>28.107559779665699</v>
      </c>
      <c r="BD506" s="42">
        <v>28.143504483777502</v>
      </c>
      <c r="BE506" s="42">
        <v>28.183616686273599</v>
      </c>
      <c r="BF506" s="42">
        <v>28.2270321847997</v>
      </c>
      <c r="BG506" s="42">
        <v>28.276028257939402</v>
      </c>
      <c r="BH506" s="42">
        <v>28.3346078817885</v>
      </c>
      <c r="BI506" s="42">
        <v>28.4060199266879</v>
      </c>
      <c r="BJ506" s="42">
        <v>28.491250411170299</v>
      </c>
      <c r="BK506" s="42">
        <v>28.590360848847101</v>
      </c>
      <c r="BL506" s="42">
        <v>28.703711465738799</v>
      </c>
      <c r="BM506" s="42">
        <v>28.830949485902401</v>
      </c>
      <c r="BN506" s="42">
        <v>28.9735537422372</v>
      </c>
      <c r="BO506" s="42">
        <v>29.132275676576299</v>
      </c>
      <c r="BP506" s="42">
        <v>29.307572872654799</v>
      </c>
      <c r="BQ506" s="42">
        <v>29.500108128957301</v>
      </c>
      <c r="BR506" s="42">
        <v>29.707902063499599</v>
      </c>
      <c r="BS506" s="42">
        <v>29.926542798914699</v>
      </c>
      <c r="BT506" s="42">
        <v>30.148767389708802</v>
      </c>
      <c r="BU506" s="42">
        <v>30.367468114753098</v>
      </c>
      <c r="BV506" s="42">
        <v>30.577839801934601</v>
      </c>
      <c r="BW506" s="42">
        <v>30.777617465977102</v>
      </c>
      <c r="BX506" s="42">
        <v>30.9645277558764</v>
      </c>
      <c r="BY506" s="42">
        <v>31.136047374853</v>
      </c>
      <c r="BZ506" s="42">
        <v>31.290964532444399</v>
      </c>
      <c r="CA506" s="42">
        <v>31.431090775716498</v>
      </c>
      <c r="CB506" s="42">
        <v>31.558438801418301</v>
      </c>
      <c r="CC506" s="42">
        <v>31.6741864609698</v>
      </c>
      <c r="CD506" s="42">
        <v>31.781056642482099</v>
      </c>
      <c r="CE506" s="42">
        <v>31.8814302198106</v>
      </c>
      <c r="CF506" s="42">
        <v>31.980385375260099</v>
      </c>
      <c r="CG506" s="42">
        <v>32.083770753488601</v>
      </c>
      <c r="CH506" s="42">
        <v>32.1946066987284</v>
      </c>
      <c r="CI506" s="42">
        <v>32.313024970030298</v>
      </c>
      <c r="CJ506" s="42">
        <v>32.436479197610403</v>
      </c>
      <c r="CK506" s="42">
        <v>32.561797984259101</v>
      </c>
      <c r="CL506" s="42">
        <v>32.685694038747698</v>
      </c>
      <c r="CM506" s="42">
        <v>32.807836980049899</v>
      </c>
      <c r="CN506" s="42">
        <v>32.927611315044103</v>
      </c>
      <c r="CO506" s="42">
        <v>33.041729676646298</v>
      </c>
      <c r="CP506" s="42">
        <v>33.147346505527302</v>
      </c>
      <c r="CQ506" s="42">
        <v>33.2429110924434</v>
      </c>
      <c r="CR506" s="42">
        <v>33.325818143853297</v>
      </c>
      <c r="CS506" s="42">
        <v>33.393740401953501</v>
      </c>
      <c r="CT506" s="42">
        <v>33.4512250606574</v>
      </c>
      <c r="CU506" s="42">
        <v>33.504167678351401</v>
      </c>
      <c r="CV506" s="42">
        <v>33.558807102940897</v>
      </c>
      <c r="CW506" s="42">
        <v>33.621772266936802</v>
      </c>
      <c r="CX506" s="42">
        <v>33.695063174845302</v>
      </c>
      <c r="CY506" s="42">
        <v>33.778966869454003</v>
      </c>
      <c r="CZ506" s="42">
        <v>33.873997609119201</v>
      </c>
      <c r="DA506" s="42">
        <v>33.980876350285001</v>
      </c>
      <c r="DB506" s="42">
        <v>34.098568001167997</v>
      </c>
      <c r="DC506" s="42">
        <v>34.225014102419898</v>
      </c>
      <c r="DD506" s="42">
        <v>34.363142638470599</v>
      </c>
      <c r="DE506" s="42">
        <v>34.5161396043693</v>
      </c>
      <c r="DF506" s="42">
        <v>34.683058959180798</v>
      </c>
      <c r="DG506" s="42">
        <v>34.865365941876497</v>
      </c>
      <c r="DH506" s="42">
        <v>35.062779299574999</v>
      </c>
      <c r="DI506" s="42">
        <v>35.272879593616601</v>
      </c>
      <c r="DJ506" s="42">
        <v>35.495053659356302</v>
      </c>
      <c r="DK506" s="42">
        <v>35.732670752158398</v>
      </c>
      <c r="DL506" s="42">
        <v>35.989531056527902</v>
      </c>
      <c r="DM506" s="42">
        <v>36.266099448040102</v>
      </c>
      <c r="DN506" s="42">
        <v>36.561028830548402</v>
      </c>
      <c r="DO506" s="42">
        <v>36.870787076360998</v>
      </c>
      <c r="DP506" s="42">
        <v>37.189182313560501</v>
      </c>
      <c r="DQ506" s="42">
        <v>37.5063746104844</v>
      </c>
      <c r="DR506" s="42">
        <v>37.8098936102881</v>
      </c>
      <c r="DS506" s="42">
        <v>38.090100321500998</v>
      </c>
      <c r="DT506" s="42">
        <v>38.338124234201899</v>
      </c>
      <c r="DU506" s="42">
        <v>38.550986636308103</v>
      </c>
      <c r="DV506" s="42">
        <v>38.727756955987999</v>
      </c>
      <c r="DW506" s="42">
        <v>38.866571782398303</v>
      </c>
      <c r="DX506" s="42">
        <v>38.969018952991902</v>
      </c>
      <c r="DY506" s="42">
        <v>39.039544996058297</v>
      </c>
      <c r="DZ506" s="42">
        <v>39.084046179079301</v>
      </c>
      <c r="EA506" s="42">
        <v>39.105304885290899</v>
      </c>
      <c r="EB506" s="42">
        <v>39.108733566051598</v>
      </c>
      <c r="EC506" s="42">
        <v>39.099852052943703</v>
      </c>
      <c r="ED506" s="42">
        <v>39.086897122325702</v>
      </c>
      <c r="EE506" s="42">
        <v>39.073371568526298</v>
      </c>
      <c r="EF506" s="42">
        <v>39.065457193679897</v>
      </c>
      <c r="EG506" s="42">
        <v>39.070946680534</v>
      </c>
      <c r="EH506" s="42">
        <v>39.099088427844897</v>
      </c>
      <c r="EI506" s="42">
        <v>39.1600723302953</v>
      </c>
      <c r="EJ506" s="42">
        <v>39.259353886862101</v>
      </c>
      <c r="EK506" s="42">
        <v>39.396074769755003</v>
      </c>
      <c r="EL506" s="42">
        <v>39.569895100495501</v>
      </c>
      <c r="EM506" s="42">
        <v>39.784990074307899</v>
      </c>
      <c r="EN506" s="42">
        <v>40.044651116862497</v>
      </c>
      <c r="EO506" s="42">
        <v>40.349723014920002</v>
      </c>
      <c r="EP506" s="42">
        <v>40.698082517172303</v>
      </c>
      <c r="EQ506" s="42">
        <v>41.085782818426601</v>
      </c>
      <c r="ER506" s="42">
        <v>41.506245993938201</v>
      </c>
      <c r="ES506" s="42">
        <v>41.951654994680901</v>
      </c>
      <c r="ET506" s="42">
        <v>42.408084633767601</v>
      </c>
      <c r="EU506" s="42">
        <v>42.863985380397096</v>
      </c>
      <c r="EV506" s="42">
        <v>43.309645791147602</v>
      </c>
      <c r="EW506" s="42">
        <v>43.741114995798299</v>
      </c>
      <c r="EX506" s="42">
        <v>44.154814306023802</v>
      </c>
      <c r="EY506" s="42">
        <v>44.547011891874497</v>
      </c>
      <c r="EZ506" s="42">
        <v>44.916640764659597</v>
      </c>
      <c r="FA506" s="42">
        <v>45.2676326377793</v>
      </c>
      <c r="FB506" s="42">
        <v>45.605829268649799</v>
      </c>
      <c r="FC506" s="42">
        <v>45.934975814151997</v>
      </c>
      <c r="FD506" s="42">
        <v>46.25592660022</v>
      </c>
    </row>
    <row r="507" spans="1:160" s="40" customFormat="1">
      <c r="A507" s="38">
        <v>3</v>
      </c>
      <c r="B507" s="38" t="s">
        <v>1267</v>
      </c>
      <c r="C507" s="38" t="s">
        <v>496</v>
      </c>
      <c r="D507" s="38" t="s">
        <v>819</v>
      </c>
      <c r="E507" s="38" t="s">
        <v>2</v>
      </c>
      <c r="F507" s="39">
        <v>90.4658742026716</v>
      </c>
      <c r="G507" s="39">
        <v>90.676231822501407</v>
      </c>
      <c r="H507" s="39">
        <v>90.883722641076005</v>
      </c>
      <c r="I507" s="39">
        <v>91.083194315255994</v>
      </c>
      <c r="J507" s="39">
        <v>91.269566921934</v>
      </c>
      <c r="K507" s="39">
        <v>91.439331363769298</v>
      </c>
      <c r="L507" s="39">
        <v>91.590009483751103</v>
      </c>
      <c r="M507" s="39">
        <v>91.718796527885203</v>
      </c>
      <c r="N507" s="39">
        <v>91.823572368644093</v>
      </c>
      <c r="O507" s="39">
        <v>91.902540531596401</v>
      </c>
      <c r="P507" s="39">
        <v>91.952328498570097</v>
      </c>
      <c r="Q507" s="39">
        <v>91.968047676798804</v>
      </c>
      <c r="R507" s="39">
        <v>91.943694406323303</v>
      </c>
      <c r="S507" s="39">
        <v>91.873751287310995</v>
      </c>
      <c r="T507" s="39">
        <v>91.752466715358196</v>
      </c>
      <c r="U507" s="39">
        <v>91.571825418061195</v>
      </c>
      <c r="V507" s="39">
        <v>91.325049013007003</v>
      </c>
      <c r="W507" s="39">
        <v>91.007347688622801</v>
      </c>
      <c r="X507" s="39">
        <v>90.617899016772597</v>
      </c>
      <c r="Y507" s="39">
        <v>90.1589480539227</v>
      </c>
      <c r="Z507" s="39">
        <v>89.635627135798998</v>
      </c>
      <c r="AA507" s="39">
        <v>89.052466205802006</v>
      </c>
      <c r="AB507" s="39">
        <v>88.416631735747103</v>
      </c>
      <c r="AC507" s="39">
        <v>87.740453322470401</v>
      </c>
      <c r="AD507" s="39">
        <v>87.039158089160196</v>
      </c>
      <c r="AE507" s="39">
        <v>86.330772273195294</v>
      </c>
      <c r="AF507" s="39">
        <v>85.632388982066701</v>
      </c>
      <c r="AG507" s="39">
        <v>84.960909540527396</v>
      </c>
      <c r="AH507" s="39">
        <v>84.330864946929395</v>
      </c>
      <c r="AI507" s="39">
        <v>83.756782520531203</v>
      </c>
      <c r="AJ507" s="39">
        <v>83.247556086984602</v>
      </c>
      <c r="AK507" s="39">
        <v>82.809563028230301</v>
      </c>
      <c r="AL507" s="39">
        <v>82.447255404376307</v>
      </c>
      <c r="AM507" s="39">
        <v>82.162221982021507</v>
      </c>
      <c r="AN507" s="39">
        <v>81.951838991952897</v>
      </c>
      <c r="AO507" s="39">
        <v>81.810824816574495</v>
      </c>
      <c r="AP507" s="39">
        <v>81.734259196008693</v>
      </c>
      <c r="AQ507" s="39">
        <v>81.717862440438594</v>
      </c>
      <c r="AR507" s="39">
        <v>81.7551864894494</v>
      </c>
      <c r="AS507" s="39">
        <v>81.840065723396293</v>
      </c>
      <c r="AT507" s="39">
        <v>81.967300096072506</v>
      </c>
      <c r="AU507" s="39">
        <v>82.132693046408605</v>
      </c>
      <c r="AV507" s="39">
        <v>82.333460634231301</v>
      </c>
      <c r="AW507" s="39">
        <v>82.564166332183603</v>
      </c>
      <c r="AX507" s="39">
        <v>82.815958012652999</v>
      </c>
      <c r="AY507" s="39">
        <v>83.077130341570296</v>
      </c>
      <c r="AZ507" s="39">
        <v>83.336095111544495</v>
      </c>
      <c r="BA507" s="39">
        <v>83.582518284404898</v>
      </c>
      <c r="BB507" s="39">
        <v>83.812381705550195</v>
      </c>
      <c r="BC507" s="39">
        <v>84.028634295959293</v>
      </c>
      <c r="BD507" s="39">
        <v>84.237980807867601</v>
      </c>
      <c r="BE507" s="39">
        <v>84.447454446419002</v>
      </c>
      <c r="BF507" s="39">
        <v>84.667421595406196</v>
      </c>
      <c r="BG507" s="39">
        <v>84.908763425557098</v>
      </c>
      <c r="BH507" s="39">
        <v>85.181331315549699</v>
      </c>
      <c r="BI507" s="39">
        <v>85.491826278309702</v>
      </c>
      <c r="BJ507" s="39">
        <v>85.843937355910896</v>
      </c>
      <c r="BK507" s="39">
        <v>86.237288067847402</v>
      </c>
      <c r="BL507" s="39">
        <v>86.674281580116102</v>
      </c>
      <c r="BM507" s="39">
        <v>87.156965421376398</v>
      </c>
      <c r="BN507" s="39">
        <v>87.685615002824605</v>
      </c>
      <c r="BO507" s="39">
        <v>88.261127501729604</v>
      </c>
      <c r="BP507" s="39">
        <v>88.881331939355505</v>
      </c>
      <c r="BQ507" s="39">
        <v>89.538828104693295</v>
      </c>
      <c r="BR507" s="39">
        <v>90.224344267103604</v>
      </c>
      <c r="BS507" s="39">
        <v>90.931054105735598</v>
      </c>
      <c r="BT507" s="39">
        <v>91.654408475908596</v>
      </c>
      <c r="BU507" s="39">
        <v>92.394873456430702</v>
      </c>
      <c r="BV507" s="39">
        <v>93.153975472686696</v>
      </c>
      <c r="BW507" s="39">
        <v>93.931314532204794</v>
      </c>
      <c r="BX507" s="39">
        <v>94.727032990419005</v>
      </c>
      <c r="BY507" s="39">
        <v>95.541916407314801</v>
      </c>
      <c r="BZ507" s="39">
        <v>96.3790190735956</v>
      </c>
      <c r="CA507" s="39">
        <v>97.238439617368499</v>
      </c>
      <c r="CB507" s="39">
        <v>98.120023540715394</v>
      </c>
      <c r="CC507" s="39">
        <v>99.022654952469296</v>
      </c>
      <c r="CD507" s="39">
        <v>99.943184969839905</v>
      </c>
      <c r="CE507" s="39">
        <v>100.874735494959</v>
      </c>
      <c r="CF507" s="39">
        <v>101.809717281427</v>
      </c>
      <c r="CG507" s="39">
        <v>102.739486480072</v>
      </c>
      <c r="CH507" s="39">
        <v>103.654819186924</v>
      </c>
      <c r="CI507" s="39">
        <v>104.547230594311</v>
      </c>
      <c r="CJ507" s="39">
        <v>105.409975737482</v>
      </c>
      <c r="CK507" s="39">
        <v>106.23666249876</v>
      </c>
      <c r="CL507" s="39">
        <v>107.02162212162099</v>
      </c>
      <c r="CM507" s="39">
        <v>107.761999932734</v>
      </c>
      <c r="CN507" s="39">
        <v>108.454404566863</v>
      </c>
      <c r="CO507" s="39">
        <v>109.098929337477</v>
      </c>
      <c r="CP507" s="39">
        <v>109.69140273900901</v>
      </c>
      <c r="CQ507" s="39">
        <v>110.224037308088</v>
      </c>
      <c r="CR507" s="39">
        <v>110.69081369346</v>
      </c>
      <c r="CS507" s="39">
        <v>111.08738852789899</v>
      </c>
      <c r="CT507" s="39">
        <v>111.405433236126</v>
      </c>
      <c r="CU507" s="39">
        <v>111.64304771766101</v>
      </c>
      <c r="CV507" s="39">
        <v>111.80477810151299</v>
      </c>
      <c r="CW507" s="39">
        <v>111.89551121336901</v>
      </c>
      <c r="CX507" s="39">
        <v>111.92225500504701</v>
      </c>
      <c r="CY507" s="39">
        <v>111.89031124789</v>
      </c>
      <c r="CZ507" s="39">
        <v>111.80113071354801</v>
      </c>
      <c r="DA507" s="39">
        <v>111.658897847649</v>
      </c>
      <c r="DB507" s="39">
        <v>111.47198880672499</v>
      </c>
      <c r="DC507" s="39">
        <v>111.252487996391</v>
      </c>
      <c r="DD507" s="39">
        <v>111.012567249122</v>
      </c>
      <c r="DE507" s="39">
        <v>110.762321926506</v>
      </c>
      <c r="DF507" s="39">
        <v>110.510219849256</v>
      </c>
      <c r="DG507" s="39">
        <v>110.264342032006</v>
      </c>
      <c r="DH507" s="39">
        <v>110.032619075754</v>
      </c>
      <c r="DI507" s="39">
        <v>109.82181951408</v>
      </c>
      <c r="DJ507" s="39">
        <v>109.638090481657</v>
      </c>
      <c r="DK507" s="39">
        <v>109.48639803731</v>
      </c>
      <c r="DL507" s="39">
        <v>109.37681418340701</v>
      </c>
      <c r="DM507" s="39">
        <v>109.322746867768</v>
      </c>
      <c r="DN507" s="39">
        <v>109.335251410713</v>
      </c>
      <c r="DO507" s="39">
        <v>109.418293104122</v>
      </c>
      <c r="DP507" s="39">
        <v>109.570701666609</v>
      </c>
      <c r="DQ507" s="39">
        <v>109.785106668705</v>
      </c>
      <c r="DR507" s="39">
        <v>110.049422121342</v>
      </c>
      <c r="DS507" s="39">
        <v>110.352172756329</v>
      </c>
      <c r="DT507" s="39">
        <v>110.681259359243</v>
      </c>
      <c r="DU507" s="39">
        <v>111.02324554184101</v>
      </c>
      <c r="DV507" s="39">
        <v>111.376177815982</v>
      </c>
      <c r="DW507" s="39">
        <v>111.743739277158</v>
      </c>
      <c r="DX507" s="39">
        <v>112.133382010425</v>
      </c>
      <c r="DY507" s="39">
        <v>112.546875932536</v>
      </c>
      <c r="DZ507" s="39">
        <v>112.98391446545899</v>
      </c>
      <c r="EA507" s="39">
        <v>113.442433882659</v>
      </c>
      <c r="EB507" s="39">
        <v>113.915861807835</v>
      </c>
      <c r="EC507" s="39">
        <v>114.399697791256</v>
      </c>
      <c r="ED507" s="39">
        <v>114.897406895228</v>
      </c>
      <c r="EE507" s="39">
        <v>115.418733011098</v>
      </c>
      <c r="EF507" s="39">
        <v>115.973851125395</v>
      </c>
      <c r="EG507" s="39">
        <v>116.575440013481</v>
      </c>
      <c r="EH507" s="39">
        <v>117.231709818243</v>
      </c>
      <c r="EI507" s="39">
        <v>117.94922946</v>
      </c>
      <c r="EJ507" s="39">
        <v>118.734996597061</v>
      </c>
      <c r="EK507" s="39">
        <v>119.603048006777</v>
      </c>
      <c r="EL507" s="39">
        <v>120.567177295086</v>
      </c>
      <c r="EM507" s="39">
        <v>121.638631197903</v>
      </c>
      <c r="EN507" s="39">
        <v>122.826127052901</v>
      </c>
      <c r="EO507" s="39">
        <v>124.133369816715</v>
      </c>
      <c r="EP507" s="39">
        <v>125.561831987278</v>
      </c>
      <c r="EQ507" s="39">
        <v>127.102197199442</v>
      </c>
      <c r="ER507" s="39">
        <v>128.74557776234599</v>
      </c>
      <c r="ES507" s="39">
        <v>130.48210531056901</v>
      </c>
      <c r="ET507" s="39">
        <v>132.29865572581801</v>
      </c>
      <c r="EU507" s="39">
        <v>134.18339361948199</v>
      </c>
      <c r="EV507" s="39">
        <v>136.11658022492799</v>
      </c>
      <c r="EW507" s="39">
        <v>138.07270447969</v>
      </c>
      <c r="EX507" s="39">
        <v>140.02635922654301</v>
      </c>
      <c r="EY507" s="39">
        <v>141.95750886352101</v>
      </c>
      <c r="EZ507" s="39">
        <v>143.85901666453901</v>
      </c>
      <c r="FA507" s="39">
        <v>145.73741134657899</v>
      </c>
      <c r="FB507" s="39">
        <v>147.59530984398901</v>
      </c>
      <c r="FC507" s="39">
        <v>149.43273626189</v>
      </c>
      <c r="FD507" s="39">
        <v>151.25179946852799</v>
      </c>
    </row>
    <row r="508" spans="1:160" s="43" customFormat="1">
      <c r="A508" s="41">
        <v>4</v>
      </c>
      <c r="B508" s="41" t="s">
        <v>1268</v>
      </c>
      <c r="C508" s="41" t="s">
        <v>505</v>
      </c>
      <c r="D508" s="41" t="s">
        <v>1163</v>
      </c>
      <c r="E508" s="41" t="s">
        <v>370</v>
      </c>
      <c r="F508" s="42">
        <v>0.1</v>
      </c>
      <c r="G508" s="42">
        <v>0.1</v>
      </c>
      <c r="H508" s="42">
        <v>0.1</v>
      </c>
      <c r="I508" s="42">
        <v>0.1</v>
      </c>
      <c r="J508" s="42">
        <v>0.1</v>
      </c>
      <c r="K508" s="42">
        <v>0.1</v>
      </c>
      <c r="L508" s="42">
        <v>0.1</v>
      </c>
      <c r="M508" s="42">
        <v>0.1</v>
      </c>
      <c r="N508" s="42">
        <v>0.1</v>
      </c>
      <c r="O508" s="42">
        <v>0.1</v>
      </c>
      <c r="P508" s="42">
        <v>0.1</v>
      </c>
      <c r="Q508" s="42">
        <v>0.1</v>
      </c>
      <c r="R508" s="42">
        <v>0.1</v>
      </c>
      <c r="S508" s="42">
        <v>0.1</v>
      </c>
      <c r="T508" s="42">
        <v>0.1</v>
      </c>
      <c r="U508" s="42">
        <v>0.1</v>
      </c>
      <c r="V508" s="42">
        <v>0.1</v>
      </c>
      <c r="W508" s="42">
        <v>0.1</v>
      </c>
      <c r="X508" s="42">
        <v>0.1</v>
      </c>
      <c r="Y508" s="42">
        <v>0.1</v>
      </c>
      <c r="Z508" s="42">
        <v>0.100000056057905</v>
      </c>
      <c r="AA508" s="42">
        <v>0.10000013050024099</v>
      </c>
      <c r="AB508" s="42">
        <v>0.100000219740427</v>
      </c>
      <c r="AC508" s="42">
        <v>0.10000032500943799</v>
      </c>
      <c r="AD508" s="42">
        <v>0.10000044740091101</v>
      </c>
      <c r="AE508" s="42">
        <v>0.100000587805349</v>
      </c>
      <c r="AF508" s="42">
        <v>0.100000746833634</v>
      </c>
      <c r="AG508" s="42">
        <v>0.100000924729266</v>
      </c>
      <c r="AH508" s="42">
        <v>0.10000112126897701</v>
      </c>
      <c r="AI508" s="42">
        <v>0.100001335651541</v>
      </c>
      <c r="AJ508" s="42">
        <v>0.100001566374939</v>
      </c>
      <c r="AK508" s="42">
        <v>0.100001811102372</v>
      </c>
      <c r="AL508" s="42">
        <v>0.100002066518054</v>
      </c>
      <c r="AM508" s="42">
        <v>0.100002328174261</v>
      </c>
      <c r="AN508" s="42">
        <v>0.10000259033169499</v>
      </c>
      <c r="AO508" s="42">
        <v>0.10000284579595101</v>
      </c>
      <c r="AP508" s="42">
        <v>0.100003085753663</v>
      </c>
      <c r="AQ508" s="42">
        <v>0.100003299612846</v>
      </c>
      <c r="AR508" s="42">
        <v>0.100003474852918</v>
      </c>
      <c r="AS508" s="42">
        <v>0.10000359689103699</v>
      </c>
      <c r="AT508" s="42">
        <v>0.10000364897258</v>
      </c>
      <c r="AU508" s="42">
        <v>0.10000361209486699</v>
      </c>
      <c r="AV508" s="42">
        <v>0.10000346497461</v>
      </c>
      <c r="AW508" s="42">
        <v>0.10000318407096</v>
      </c>
      <c r="AX508" s="42">
        <v>0.10000274367746199</v>
      </c>
      <c r="AY508" s="42">
        <v>0.100002116097614</v>
      </c>
      <c r="AZ508" s="42">
        <v>0.100001271920116</v>
      </c>
      <c r="BA508" s="42">
        <v>0.100000180411109</v>
      </c>
      <c r="BB508" s="42">
        <v>0.1</v>
      </c>
      <c r="BC508" s="42">
        <v>0.1</v>
      </c>
      <c r="BD508" s="42">
        <v>0.1</v>
      </c>
      <c r="BE508" s="42">
        <v>0.1</v>
      </c>
      <c r="BF508" s="42">
        <v>0.1</v>
      </c>
      <c r="BG508" s="42">
        <v>0.1</v>
      </c>
      <c r="BH508" s="42">
        <v>0.1</v>
      </c>
      <c r="BI508" s="42">
        <v>0.1</v>
      </c>
      <c r="BJ508" s="42">
        <v>0.1</v>
      </c>
      <c r="BK508" s="42">
        <v>0.1</v>
      </c>
      <c r="BL508" s="42">
        <v>0.1</v>
      </c>
      <c r="BM508" s="42">
        <v>0.1</v>
      </c>
      <c r="BN508" s="42">
        <v>0.1</v>
      </c>
      <c r="BO508" s="42">
        <v>0.1</v>
      </c>
      <c r="BP508" s="42">
        <v>0.1</v>
      </c>
      <c r="BQ508" s="42">
        <v>0.1</v>
      </c>
      <c r="BR508" s="42">
        <v>0.1</v>
      </c>
      <c r="BS508" s="42">
        <v>0.1</v>
      </c>
      <c r="BT508" s="42">
        <v>0.1</v>
      </c>
      <c r="BU508" s="42">
        <v>0.1</v>
      </c>
      <c r="BV508" s="42">
        <v>0.1</v>
      </c>
      <c r="BW508" s="42">
        <v>0.1</v>
      </c>
      <c r="BX508" s="42">
        <v>0.1</v>
      </c>
      <c r="BY508" s="42">
        <v>0.1</v>
      </c>
      <c r="BZ508" s="42">
        <v>0.1</v>
      </c>
      <c r="CA508" s="42">
        <v>0.1</v>
      </c>
      <c r="CB508" s="42">
        <v>0.1</v>
      </c>
      <c r="CC508" s="42">
        <v>0.1</v>
      </c>
      <c r="CD508" s="42">
        <v>0.10002322502035001</v>
      </c>
      <c r="CE508" s="42">
        <v>0.100061405429959</v>
      </c>
      <c r="CF508" s="42">
        <v>0.100107447215874</v>
      </c>
      <c r="CG508" s="42">
        <v>0.100162035204532</v>
      </c>
      <c r="CH508" s="42">
        <v>0.100225787067864</v>
      </c>
      <c r="CI508" s="42">
        <v>0.100299219205796</v>
      </c>
      <c r="CJ508" s="42">
        <v>0.10038270690133801</v>
      </c>
      <c r="CK508" s="42">
        <v>0.100476438425495</v>
      </c>
      <c r="CL508" s="42">
        <v>0.100580362857459</v>
      </c>
      <c r="CM508" s="42">
        <v>0.100694131502406</v>
      </c>
      <c r="CN508" s="42">
        <v>0.100817032938728</v>
      </c>
      <c r="CO508" s="42">
        <v>0.100947921912626</v>
      </c>
      <c r="CP508" s="42">
        <v>0.101085142524714</v>
      </c>
      <c r="CQ508" s="42">
        <v>0.101226446424412</v>
      </c>
      <c r="CR508" s="42">
        <v>0.101368907047061</v>
      </c>
      <c r="CS508" s="42">
        <v>0.101508831298987</v>
      </c>
      <c r="CT508" s="42">
        <v>0.101641670519612</v>
      </c>
      <c r="CU508" s="42">
        <v>0.10176193302879701</v>
      </c>
      <c r="CV508" s="42">
        <v>0.10186310110232499</v>
      </c>
      <c r="CW508" s="42">
        <v>0.10193755580784</v>
      </c>
      <c r="CX508" s="42">
        <v>0.101976513774793</v>
      </c>
      <c r="CY508" s="42">
        <v>0.10196998066026</v>
      </c>
      <c r="CZ508" s="42">
        <v>0.101906726800203</v>
      </c>
      <c r="DA508" s="42">
        <v>0.101774291292674</v>
      </c>
      <c r="DB508" s="42">
        <v>0.101559021531474</v>
      </c>
      <c r="DC508" s="42">
        <v>0.101246155978347</v>
      </c>
      <c r="DD508" s="42">
        <v>0.100819958706579</v>
      </c>
      <c r="DE508" s="42">
        <v>0.100263914941969</v>
      </c>
      <c r="DF508" s="42">
        <v>0.1</v>
      </c>
      <c r="DG508" s="42">
        <v>0.1</v>
      </c>
      <c r="DH508" s="42">
        <v>0.1</v>
      </c>
      <c r="DI508" s="42">
        <v>0.1</v>
      </c>
      <c r="DJ508" s="42">
        <v>0.1</v>
      </c>
      <c r="DK508" s="42">
        <v>0.1</v>
      </c>
      <c r="DL508" s="42">
        <v>0.1</v>
      </c>
      <c r="DM508" s="42">
        <v>0.1</v>
      </c>
      <c r="DN508" s="42">
        <v>0.1</v>
      </c>
      <c r="DO508" s="42">
        <v>0.1</v>
      </c>
      <c r="DP508" s="42">
        <v>0.1</v>
      </c>
      <c r="DQ508" s="42">
        <v>0.1</v>
      </c>
      <c r="DR508" s="42">
        <v>0.1</v>
      </c>
      <c r="DS508" s="42">
        <v>0.1</v>
      </c>
      <c r="DT508" s="42">
        <v>0.1</v>
      </c>
      <c r="DU508" s="42">
        <v>0.1</v>
      </c>
      <c r="DV508" s="42">
        <v>0.1</v>
      </c>
      <c r="DW508" s="42">
        <v>0.1</v>
      </c>
      <c r="DX508" s="42">
        <v>0.1</v>
      </c>
      <c r="DY508" s="42">
        <v>0.1</v>
      </c>
      <c r="DZ508" s="42">
        <v>0.1</v>
      </c>
      <c r="EA508" s="42">
        <v>0.1</v>
      </c>
      <c r="EB508" s="42">
        <v>0.1</v>
      </c>
      <c r="EC508" s="42">
        <v>0.1</v>
      </c>
      <c r="ED508" s="42">
        <v>0.1</v>
      </c>
      <c r="EE508" s="42">
        <v>0.1</v>
      </c>
      <c r="EF508" s="42">
        <v>0.1</v>
      </c>
      <c r="EG508" s="42">
        <v>0.1</v>
      </c>
      <c r="EH508" s="42">
        <v>0.1</v>
      </c>
      <c r="EI508" s="42">
        <v>0.1</v>
      </c>
      <c r="EJ508" s="42">
        <v>0.1</v>
      </c>
      <c r="EK508" s="42">
        <v>0.1</v>
      </c>
      <c r="EL508" s="42">
        <v>0.1</v>
      </c>
      <c r="EM508" s="42">
        <v>0.1</v>
      </c>
      <c r="EN508" s="42">
        <v>0.1</v>
      </c>
      <c r="EO508" s="42">
        <v>0.1</v>
      </c>
      <c r="EP508" s="42">
        <v>0.1</v>
      </c>
      <c r="EQ508" s="42">
        <v>0.1</v>
      </c>
      <c r="ER508" s="42">
        <v>0.1</v>
      </c>
      <c r="ES508" s="42">
        <v>0.1</v>
      </c>
      <c r="ET508" s="42">
        <v>0.1</v>
      </c>
      <c r="EU508" s="42">
        <v>0.1</v>
      </c>
      <c r="EV508" s="42">
        <v>0.1</v>
      </c>
      <c r="EW508" s="42">
        <v>0.1</v>
      </c>
      <c r="EX508" s="42">
        <v>0.1</v>
      </c>
      <c r="EY508" s="42">
        <v>0.1</v>
      </c>
      <c r="EZ508" s="42">
        <v>0.1</v>
      </c>
      <c r="FA508" s="42">
        <v>0.1</v>
      </c>
      <c r="FB508" s="42">
        <v>0.1</v>
      </c>
      <c r="FC508" s="42">
        <v>0.1</v>
      </c>
      <c r="FD508" s="42">
        <v>0.1</v>
      </c>
    </row>
    <row r="509" spans="1:160" s="43" customFormat="1">
      <c r="A509" s="41">
        <v>4</v>
      </c>
      <c r="B509" s="41" t="s">
        <v>1267</v>
      </c>
      <c r="C509" s="41" t="s">
        <v>497</v>
      </c>
      <c r="D509" s="41" t="s">
        <v>1155</v>
      </c>
      <c r="E509" s="41" t="s">
        <v>72</v>
      </c>
      <c r="F509" s="42">
        <v>3.7470585711433602</v>
      </c>
      <c r="G509" s="42">
        <v>3.7959952260763501</v>
      </c>
      <c r="H509" s="42">
        <v>3.8450199070643798</v>
      </c>
      <c r="I509" s="42">
        <v>3.8942020063605698</v>
      </c>
      <c r="J509" s="42">
        <v>3.94335214537668</v>
      </c>
      <c r="K509" s="42">
        <v>3.9920909132431599</v>
      </c>
      <c r="L509" s="42">
        <v>4.0399994166687598</v>
      </c>
      <c r="M509" s="42">
        <v>4.08675433077281</v>
      </c>
      <c r="N509" s="42">
        <v>4.1318105267909901</v>
      </c>
      <c r="O509" s="42">
        <v>4.1744245367342998</v>
      </c>
      <c r="P509" s="42">
        <v>4.21373788768941</v>
      </c>
      <c r="Q509" s="42">
        <v>4.24881351335278</v>
      </c>
      <c r="R509" s="42">
        <v>4.2792101812013703</v>
      </c>
      <c r="S509" s="42">
        <v>4.3046549542336603</v>
      </c>
      <c r="T509" s="42">
        <v>4.3250561833075896</v>
      </c>
      <c r="U509" s="42">
        <v>4.3403228765967699</v>
      </c>
      <c r="V509" s="42">
        <v>4.3510280811499999</v>
      </c>
      <c r="W509" s="42">
        <v>4.3577796749435196</v>
      </c>
      <c r="X509" s="42">
        <v>4.3617519531269302</v>
      </c>
      <c r="Y509" s="42">
        <v>4.3639655784246001</v>
      </c>
      <c r="Z509" s="42">
        <v>4.3653897167520199</v>
      </c>
      <c r="AA509" s="42">
        <v>4.3663454968830102</v>
      </c>
      <c r="AB509" s="42">
        <v>4.3667533597784702</v>
      </c>
      <c r="AC509" s="42">
        <v>4.3667024157371603</v>
      </c>
      <c r="AD509" s="42">
        <v>4.3669512619160802</v>
      </c>
      <c r="AE509" s="42">
        <v>4.3687055683370204</v>
      </c>
      <c r="AF509" s="42">
        <v>4.3735331642977204</v>
      </c>
      <c r="AG509" s="42">
        <v>4.3832190882832798</v>
      </c>
      <c r="AH509" s="42">
        <v>4.3994003849004102</v>
      </c>
      <c r="AI509" s="42">
        <v>4.4237459440059297</v>
      </c>
      <c r="AJ509" s="42">
        <v>4.4578410624173799</v>
      </c>
      <c r="AK509" s="42">
        <v>4.5033311181985898</v>
      </c>
      <c r="AL509" s="42">
        <v>4.5615253948522101</v>
      </c>
      <c r="AM509" s="42">
        <v>4.6333070021183698</v>
      </c>
      <c r="AN509" s="42">
        <v>4.7190598323129196</v>
      </c>
      <c r="AO509" s="42">
        <v>4.8185161410042898</v>
      </c>
      <c r="AP509" s="42">
        <v>4.9310891123011604</v>
      </c>
      <c r="AQ509" s="42">
        <v>5.05588650005161</v>
      </c>
      <c r="AR509" s="42">
        <v>5.1914745904967496</v>
      </c>
      <c r="AS509" s="42">
        <v>5.3361500425298098</v>
      </c>
      <c r="AT509" s="42">
        <v>5.4873076750175303</v>
      </c>
      <c r="AU509" s="42">
        <v>5.6417063691741998</v>
      </c>
      <c r="AV509" s="42">
        <v>5.7963979696277299</v>
      </c>
      <c r="AW509" s="42">
        <v>5.9491936518989101</v>
      </c>
      <c r="AX509" s="42">
        <v>6.0983499738564797</v>
      </c>
      <c r="AY509" s="42">
        <v>6.2420419471724902</v>
      </c>
      <c r="AZ509" s="42">
        <v>6.3783112123121004</v>
      </c>
      <c r="BA509" s="42">
        <v>6.5054518701227204</v>
      </c>
      <c r="BB509" s="42">
        <v>6.6226566134842804</v>
      </c>
      <c r="BC509" s="42">
        <v>6.7297879133749898</v>
      </c>
      <c r="BD509" s="42">
        <v>6.8276314152464996</v>
      </c>
      <c r="BE509" s="42">
        <v>6.9170834493620701</v>
      </c>
      <c r="BF509" s="42">
        <v>6.9991181422878102</v>
      </c>
      <c r="BG509" s="42">
        <v>7.0742748566462099</v>
      </c>
      <c r="BH509" s="42">
        <v>7.1433916302193001</v>
      </c>
      <c r="BI509" s="42">
        <v>7.20761877782114</v>
      </c>
      <c r="BJ509" s="42">
        <v>7.2680331435465098</v>
      </c>
      <c r="BK509" s="42">
        <v>7.3254623822975597</v>
      </c>
      <c r="BL509" s="42">
        <v>7.3808985587146498</v>
      </c>
      <c r="BM509" s="42">
        <v>7.4353089343016903</v>
      </c>
      <c r="BN509" s="42">
        <v>7.4896503465127697</v>
      </c>
      <c r="BO509" s="42">
        <v>7.54425340596545</v>
      </c>
      <c r="BP509" s="42">
        <v>7.5989029374702302</v>
      </c>
      <c r="BQ509" s="42">
        <v>7.6528547756316296</v>
      </c>
      <c r="BR509" s="42">
        <v>7.7056899299711699</v>
      </c>
      <c r="BS509" s="42">
        <v>7.7578781366484799</v>
      </c>
      <c r="BT509" s="42">
        <v>7.8101000798434201</v>
      </c>
      <c r="BU509" s="42">
        <v>7.8636390575171502</v>
      </c>
      <c r="BV509" s="42">
        <v>7.9197987927425304</v>
      </c>
      <c r="BW509" s="42">
        <v>7.9803240123689401</v>
      </c>
      <c r="BX509" s="42">
        <v>8.0469269919836695</v>
      </c>
      <c r="BY509" s="42">
        <v>8.1211112643568502</v>
      </c>
      <c r="BZ509" s="42">
        <v>8.2038531675423592</v>
      </c>
      <c r="CA509" s="42">
        <v>8.2956113888224792</v>
      </c>
      <c r="CB509" s="42">
        <v>8.3960024715659394</v>
      </c>
      <c r="CC509" s="42">
        <v>8.5043030674514704</v>
      </c>
      <c r="CD509" s="42">
        <v>8.6187138276875093</v>
      </c>
      <c r="CE509" s="42">
        <v>8.7366528783717801</v>
      </c>
      <c r="CF509" s="42">
        <v>8.8554750659220094</v>
      </c>
      <c r="CG509" s="42">
        <v>8.9728891804956508</v>
      </c>
      <c r="CH509" s="42">
        <v>9.0876560808537707</v>
      </c>
      <c r="CI509" s="42">
        <v>9.1981889171196496</v>
      </c>
      <c r="CJ509" s="42">
        <v>9.3036772095140599</v>
      </c>
      <c r="CK509" s="42">
        <v>9.4041334376489392</v>
      </c>
      <c r="CL509" s="42">
        <v>9.4985650302232791</v>
      </c>
      <c r="CM509" s="42">
        <v>9.5855538575486801</v>
      </c>
      <c r="CN509" s="42">
        <v>9.6647842789256995</v>
      </c>
      <c r="CO509" s="42">
        <v>9.7380845442659894</v>
      </c>
      <c r="CP509" s="42">
        <v>9.8072385053223208</v>
      </c>
      <c r="CQ509" s="42">
        <v>9.8752701005863806</v>
      </c>
      <c r="CR509" s="42">
        <v>9.9445502921239903</v>
      </c>
      <c r="CS509" s="42">
        <v>10.0168692185123</v>
      </c>
      <c r="CT509" s="42">
        <v>10.0930186181573</v>
      </c>
      <c r="CU509" s="42">
        <v>10.1738377999775</v>
      </c>
      <c r="CV509" s="42">
        <v>10.259249671892</v>
      </c>
      <c r="CW509" s="42">
        <v>10.3483971615694</v>
      </c>
      <c r="CX509" s="42">
        <v>10.4394984116951</v>
      </c>
      <c r="CY509" s="42">
        <v>10.5308067872649</v>
      </c>
      <c r="CZ509" s="42">
        <v>10.619950744816</v>
      </c>
      <c r="DA509" s="42">
        <v>10.704660511613399</v>
      </c>
      <c r="DB509" s="42">
        <v>10.784084684646899</v>
      </c>
      <c r="DC509" s="42">
        <v>10.860119472492</v>
      </c>
      <c r="DD509" s="42">
        <v>10.934210539532099</v>
      </c>
      <c r="DE509" s="42">
        <v>11.0063647004107</v>
      </c>
      <c r="DF509" s="42">
        <v>11.0763043668529</v>
      </c>
      <c r="DG509" s="42">
        <v>11.1435049686211</v>
      </c>
      <c r="DH509" s="42">
        <v>11.207961964746101</v>
      </c>
      <c r="DI509" s="42">
        <v>11.2714122137894</v>
      </c>
      <c r="DJ509" s="42">
        <v>11.3352078351577</v>
      </c>
      <c r="DK509" s="42">
        <v>11.4026302043881</v>
      </c>
      <c r="DL509" s="42">
        <v>11.4772840753447</v>
      </c>
      <c r="DM509" s="42">
        <v>11.5612500394073</v>
      </c>
      <c r="DN509" s="42">
        <v>11.6557965182148</v>
      </c>
      <c r="DO509" s="42">
        <v>11.762527697307601</v>
      </c>
      <c r="DP509" s="42">
        <v>11.8828903148225</v>
      </c>
      <c r="DQ509" s="42">
        <v>12.018413333572999</v>
      </c>
      <c r="DR509" s="42">
        <v>12.1680980975107</v>
      </c>
      <c r="DS509" s="42">
        <v>12.3289036831912</v>
      </c>
      <c r="DT509" s="42">
        <v>12.496951378969801</v>
      </c>
      <c r="DU509" s="42">
        <v>12.6689073301234</v>
      </c>
      <c r="DV509" s="42">
        <v>12.844123934734499</v>
      </c>
      <c r="DW509" s="42">
        <v>13.024209740814699</v>
      </c>
      <c r="DX509" s="42">
        <v>13.211300039093899</v>
      </c>
      <c r="DY509" s="42">
        <v>13.4051397653298</v>
      </c>
      <c r="DZ509" s="42">
        <v>13.604005056417201</v>
      </c>
      <c r="EA509" s="42">
        <v>13.8060057760175</v>
      </c>
      <c r="EB509" s="42">
        <v>14.009615320130701</v>
      </c>
      <c r="EC509" s="42">
        <v>14.2108161236893</v>
      </c>
      <c r="ED509" s="42">
        <v>14.406396087160999</v>
      </c>
      <c r="EE509" s="42">
        <v>14.594612234244501</v>
      </c>
      <c r="EF509" s="42">
        <v>14.7750066041512</v>
      </c>
      <c r="EG509" s="42">
        <v>14.9472956041924</v>
      </c>
      <c r="EH509" s="42">
        <v>15.112969508123401</v>
      </c>
      <c r="EI509" s="42">
        <v>15.2739333881</v>
      </c>
      <c r="EJ509" s="42">
        <v>15.4323202336099</v>
      </c>
      <c r="EK509" s="42">
        <v>15.5910055746018</v>
      </c>
      <c r="EL509" s="42">
        <v>15.7524844437265</v>
      </c>
      <c r="EM509" s="42">
        <v>15.919010436621001</v>
      </c>
      <c r="EN509" s="42">
        <v>16.091605839137301</v>
      </c>
      <c r="EO509" s="42">
        <v>16.271648303997299</v>
      </c>
      <c r="EP509" s="42">
        <v>16.460989743948701</v>
      </c>
      <c r="EQ509" s="42">
        <v>16.6604447644674</v>
      </c>
      <c r="ER509" s="42">
        <v>16.868684656383898</v>
      </c>
      <c r="ES509" s="42">
        <v>17.085049982135899</v>
      </c>
      <c r="ET509" s="42">
        <v>17.308726985220201</v>
      </c>
      <c r="EU509" s="42">
        <v>17.539909154153602</v>
      </c>
      <c r="EV509" s="42">
        <v>17.7775449076413</v>
      </c>
      <c r="EW509" s="42">
        <v>18.018050923128499</v>
      </c>
      <c r="EX509" s="42">
        <v>18.257169656750801</v>
      </c>
      <c r="EY509" s="42">
        <v>18.493533183399101</v>
      </c>
      <c r="EZ509" s="42">
        <v>18.7277019539953</v>
      </c>
      <c r="FA509" s="42">
        <v>18.959128896488199</v>
      </c>
      <c r="FB509" s="42">
        <v>19.186421538340401</v>
      </c>
      <c r="FC509" s="42">
        <v>19.409501572457099</v>
      </c>
      <c r="FD509" s="42">
        <v>19.628768475515201</v>
      </c>
    </row>
    <row r="510" spans="1:160" s="43" customFormat="1">
      <c r="A510" s="41">
        <v>4</v>
      </c>
      <c r="B510" s="41" t="s">
        <v>1267</v>
      </c>
      <c r="C510" s="41" t="s">
        <v>498</v>
      </c>
      <c r="D510" s="41" t="s">
        <v>1156</v>
      </c>
      <c r="E510" s="41" t="s">
        <v>242</v>
      </c>
      <c r="F510" s="42">
        <v>6.4586795573518998</v>
      </c>
      <c r="G510" s="42">
        <v>6.5181020074026002</v>
      </c>
      <c r="H510" s="42">
        <v>6.57749048663577</v>
      </c>
      <c r="I510" s="42">
        <v>6.6367445704400998</v>
      </c>
      <c r="J510" s="42">
        <v>6.6955264676795503</v>
      </c>
      <c r="K510" s="42">
        <v>6.7533495653223996</v>
      </c>
      <c r="L510" s="42">
        <v>6.80964074569932</v>
      </c>
      <c r="M510" s="42">
        <v>6.8639606446358803</v>
      </c>
      <c r="N510" s="42">
        <v>6.9156914657340396</v>
      </c>
      <c r="O510" s="42">
        <v>6.9639333501619296</v>
      </c>
      <c r="P510" s="42">
        <v>7.0076574161124796</v>
      </c>
      <c r="Q510" s="42">
        <v>7.0456383966513698</v>
      </c>
      <c r="R510" s="42">
        <v>7.0770901308627296</v>
      </c>
      <c r="S510" s="42">
        <v>7.1013218219332996</v>
      </c>
      <c r="T510" s="42">
        <v>7.1178464886584898</v>
      </c>
      <c r="U510" s="42">
        <v>7.1260849383586304</v>
      </c>
      <c r="V510" s="42">
        <v>7.12628981227554</v>
      </c>
      <c r="W510" s="42">
        <v>7.1188427733495399</v>
      </c>
      <c r="X510" s="42">
        <v>7.1049062547300998</v>
      </c>
      <c r="Y510" s="42">
        <v>7.0856329330863801</v>
      </c>
      <c r="Z510" s="42">
        <v>7.0623176048068999</v>
      </c>
      <c r="AA510" s="42">
        <v>7.0355561933107902</v>
      </c>
      <c r="AB510" s="42">
        <v>7.0055185758277903</v>
      </c>
      <c r="AC510" s="42">
        <v>6.9727282154557404</v>
      </c>
      <c r="AD510" s="42">
        <v>6.9386297489409197</v>
      </c>
      <c r="AE510" s="42">
        <v>6.9053789362013598</v>
      </c>
      <c r="AF510" s="42">
        <v>6.8756102677378204</v>
      </c>
      <c r="AG510" s="42">
        <v>6.8523112521568601</v>
      </c>
      <c r="AH510" s="42">
        <v>6.8381537269115897</v>
      </c>
      <c r="AI510" s="42">
        <v>6.8357675691377198</v>
      </c>
      <c r="AJ510" s="42">
        <v>6.8475485322374796</v>
      </c>
      <c r="AK510" s="42">
        <v>6.8758555760065301</v>
      </c>
      <c r="AL510" s="42">
        <v>6.9226091590341596</v>
      </c>
      <c r="AM510" s="42">
        <v>6.9890745691951404</v>
      </c>
      <c r="AN510" s="42">
        <v>7.0757400486907196</v>
      </c>
      <c r="AO510" s="42">
        <v>7.1822519277282399</v>
      </c>
      <c r="AP510" s="42">
        <v>7.3079224993204503</v>
      </c>
      <c r="AQ510" s="42">
        <v>7.4516453731126298</v>
      </c>
      <c r="AR510" s="42">
        <v>7.6115376607167997</v>
      </c>
      <c r="AS510" s="42">
        <v>7.7854017882095601</v>
      </c>
      <c r="AT510" s="42">
        <v>7.96990249266638</v>
      </c>
      <c r="AU510" s="42">
        <v>8.1608906490990591</v>
      </c>
      <c r="AV510" s="42">
        <v>8.3546643090294701</v>
      </c>
      <c r="AW510" s="42">
        <v>8.5483768360166099</v>
      </c>
      <c r="AX510" s="42">
        <v>8.7396333561902999</v>
      </c>
      <c r="AY510" s="42">
        <v>8.9258788014744699</v>
      </c>
      <c r="AZ510" s="42">
        <v>9.1045275983121297</v>
      </c>
      <c r="BA510" s="42">
        <v>9.2733199654797502</v>
      </c>
      <c r="BB510" s="42">
        <v>9.4310188421942094</v>
      </c>
      <c r="BC510" s="42">
        <v>9.5771692099961108</v>
      </c>
      <c r="BD510" s="42">
        <v>9.7123953109920702</v>
      </c>
      <c r="BE510" s="42">
        <v>9.8374613880835398</v>
      </c>
      <c r="BF510" s="42">
        <v>9.9533689363529607</v>
      </c>
      <c r="BG510" s="42">
        <v>10.060811336322301</v>
      </c>
      <c r="BH510" s="42">
        <v>10.1608179927896</v>
      </c>
      <c r="BI510" s="42">
        <v>10.2545948195833</v>
      </c>
      <c r="BJ510" s="42">
        <v>10.3430562857463</v>
      </c>
      <c r="BK510" s="42">
        <v>10.4268023726643</v>
      </c>
      <c r="BL510" s="42">
        <v>10.5068144393125</v>
      </c>
      <c r="BM510" s="42">
        <v>10.5840134778097</v>
      </c>
      <c r="BN510" s="42">
        <v>10.659329481546299</v>
      </c>
      <c r="BO510" s="42">
        <v>10.7330550076164</v>
      </c>
      <c r="BP510" s="42">
        <v>10.804767066847299</v>
      </c>
      <c r="BQ510" s="42">
        <v>10.873489513238701</v>
      </c>
      <c r="BR510" s="42">
        <v>10.9387178626643</v>
      </c>
      <c r="BS510" s="42">
        <v>11.0009717893335</v>
      </c>
      <c r="BT510" s="42">
        <v>11.0609558123646</v>
      </c>
      <c r="BU510" s="42">
        <v>11.1199614536153</v>
      </c>
      <c r="BV510" s="42">
        <v>11.1791962801486</v>
      </c>
      <c r="BW510" s="42">
        <v>11.2401773764661</v>
      </c>
      <c r="BX510" s="42">
        <v>11.3041542719838</v>
      </c>
      <c r="BY510" s="42">
        <v>11.372074387076999</v>
      </c>
      <c r="BZ510" s="42">
        <v>11.444455998935</v>
      </c>
      <c r="CA510" s="42">
        <v>11.521028615370801</v>
      </c>
      <c r="CB510" s="42">
        <v>11.6009009261505</v>
      </c>
      <c r="CC510" s="42">
        <v>11.6829373612913</v>
      </c>
      <c r="CD510" s="42">
        <v>11.765137851137901</v>
      </c>
      <c r="CE510" s="42">
        <v>11.844709139076899</v>
      </c>
      <c r="CF510" s="42">
        <v>11.919154390177001</v>
      </c>
      <c r="CG510" s="42">
        <v>11.9867990113317</v>
      </c>
      <c r="CH510" s="42">
        <v>12.0476229192191</v>
      </c>
      <c r="CI510" s="42">
        <v>12.101737359891899</v>
      </c>
      <c r="CJ510" s="42">
        <v>12.1486562645155</v>
      </c>
      <c r="CK510" s="42">
        <v>12.186452675342</v>
      </c>
      <c r="CL510" s="42">
        <v>12.215306093177</v>
      </c>
      <c r="CM510" s="42">
        <v>12.2366404575291</v>
      </c>
      <c r="CN510" s="42">
        <v>12.2510167818388</v>
      </c>
      <c r="CO510" s="42">
        <v>12.259568457997</v>
      </c>
      <c r="CP510" s="42">
        <v>12.265395112316201</v>
      </c>
      <c r="CQ510" s="42">
        <v>12.270168648863301</v>
      </c>
      <c r="CR510" s="42">
        <v>12.275634131725299</v>
      </c>
      <c r="CS510" s="42">
        <v>12.2835587893527</v>
      </c>
      <c r="CT510" s="42">
        <v>12.295101122660199</v>
      </c>
      <c r="CU510" s="42">
        <v>12.3097817113386</v>
      </c>
      <c r="CV510" s="42">
        <v>12.3260308909177</v>
      </c>
      <c r="CW510" s="42">
        <v>12.3430670648003</v>
      </c>
      <c r="CX510" s="42">
        <v>12.3604930163339</v>
      </c>
      <c r="CY510" s="42">
        <v>12.380622216644699</v>
      </c>
      <c r="CZ510" s="42">
        <v>12.406235466566301</v>
      </c>
      <c r="DA510" s="42">
        <v>12.439707356800501</v>
      </c>
      <c r="DB510" s="42">
        <v>12.4817713491506</v>
      </c>
      <c r="DC510" s="42">
        <v>12.532124173225901</v>
      </c>
      <c r="DD510" s="42">
        <v>12.5896251518058</v>
      </c>
      <c r="DE510" s="42">
        <v>12.6543794004196</v>
      </c>
      <c r="DF510" s="42">
        <v>12.7256944215045</v>
      </c>
      <c r="DG510" s="42">
        <v>12.802783490967199</v>
      </c>
      <c r="DH510" s="42">
        <v>12.886228617428699</v>
      </c>
      <c r="DI510" s="42">
        <v>12.976279820013</v>
      </c>
      <c r="DJ510" s="42">
        <v>13.073899419456399</v>
      </c>
      <c r="DK510" s="42">
        <v>13.180110459130701</v>
      </c>
      <c r="DL510" s="42">
        <v>13.294323646022001</v>
      </c>
      <c r="DM510" s="42">
        <v>13.415684059935</v>
      </c>
      <c r="DN510" s="42">
        <v>13.5431547397455</v>
      </c>
      <c r="DO510" s="42">
        <v>13.6749122549178</v>
      </c>
      <c r="DP510" s="42">
        <v>13.807905141405</v>
      </c>
      <c r="DQ510" s="42">
        <v>13.937301958145101</v>
      </c>
      <c r="DR510" s="42">
        <v>14.0601986664294</v>
      </c>
      <c r="DS510" s="42">
        <v>14.176742785372999</v>
      </c>
      <c r="DT510" s="42">
        <v>14.2865599823759</v>
      </c>
      <c r="DU510" s="42">
        <v>14.387485716533201</v>
      </c>
      <c r="DV510" s="42">
        <v>14.4789521657612</v>
      </c>
      <c r="DW510" s="42">
        <v>14.5623226163684</v>
      </c>
      <c r="DX510" s="42">
        <v>14.638817613503299</v>
      </c>
      <c r="DY510" s="42">
        <v>14.707390760302699</v>
      </c>
      <c r="DZ510" s="42">
        <v>14.766387229116299</v>
      </c>
      <c r="EA510" s="42">
        <v>14.8129511458555</v>
      </c>
      <c r="EB510" s="42">
        <v>14.8436709614772</v>
      </c>
      <c r="EC510" s="42">
        <v>14.8568929214918</v>
      </c>
      <c r="ED510" s="42">
        <v>14.851982867998</v>
      </c>
      <c r="EE510" s="42">
        <v>14.8317466355095</v>
      </c>
      <c r="EF510" s="42">
        <v>14.798950859132299</v>
      </c>
      <c r="EG510" s="42">
        <v>14.7592276026704</v>
      </c>
      <c r="EH510" s="42">
        <v>14.7196201776043</v>
      </c>
      <c r="EI510" s="42">
        <v>14.6889031764864</v>
      </c>
      <c r="EJ510" s="42">
        <v>14.6769201042422</v>
      </c>
      <c r="EK510" s="42">
        <v>14.692128103425301</v>
      </c>
      <c r="EL510" s="42">
        <v>14.7400789157643</v>
      </c>
      <c r="EM510" s="42">
        <v>14.8258572383788</v>
      </c>
      <c r="EN510" s="42">
        <v>14.9515895949355</v>
      </c>
      <c r="EO510" s="42">
        <v>15.116151072297701</v>
      </c>
      <c r="EP510" s="42">
        <v>15.3160284133814</v>
      </c>
      <c r="EQ510" s="42">
        <v>15.5488536339763</v>
      </c>
      <c r="ER510" s="42">
        <v>15.815360405050701</v>
      </c>
      <c r="ES510" s="42">
        <v>16.116037513839199</v>
      </c>
      <c r="ET510" s="42">
        <v>16.4496295554281</v>
      </c>
      <c r="EU510" s="42">
        <v>16.8132739899612</v>
      </c>
      <c r="EV510" s="42">
        <v>17.202302485041098</v>
      </c>
      <c r="EW510" s="42">
        <v>17.609591142863099</v>
      </c>
      <c r="EX510" s="42">
        <v>18.0266202592369</v>
      </c>
      <c r="EY510" s="42">
        <v>18.4450172326478</v>
      </c>
      <c r="EZ510" s="42">
        <v>18.861366960726102</v>
      </c>
      <c r="FA510" s="42">
        <v>19.278531442179499</v>
      </c>
      <c r="FB510" s="42">
        <v>19.699348696752502</v>
      </c>
      <c r="FC510" s="42">
        <v>20.1226414377855</v>
      </c>
      <c r="FD510" s="42">
        <v>20.546068844774801</v>
      </c>
    </row>
    <row r="511" spans="1:160" s="43" customFormat="1">
      <c r="A511" s="41">
        <v>4</v>
      </c>
      <c r="B511" s="41" t="s">
        <v>1267</v>
      </c>
      <c r="C511" s="41" t="s">
        <v>499</v>
      </c>
      <c r="D511" s="41" t="s">
        <v>1157</v>
      </c>
      <c r="E511" s="41" t="s">
        <v>370</v>
      </c>
      <c r="F511" s="42">
        <v>11.455222223182099</v>
      </c>
      <c r="G511" s="42">
        <v>11.4862140054039</v>
      </c>
      <c r="H511" s="42">
        <v>11.5166677500068</v>
      </c>
      <c r="I511" s="42">
        <v>11.545772886918099</v>
      </c>
      <c r="J511" s="42">
        <v>11.5729302798968</v>
      </c>
      <c r="K511" s="42">
        <v>11.5977882473356</v>
      </c>
      <c r="L511" s="42">
        <v>11.619940928638901</v>
      </c>
      <c r="M511" s="42">
        <v>11.6389929772216</v>
      </c>
      <c r="N511" s="42">
        <v>11.654846342983401</v>
      </c>
      <c r="O511" s="42">
        <v>11.667132766629701</v>
      </c>
      <c r="P511" s="42">
        <v>11.6755705880114</v>
      </c>
      <c r="Q511" s="42">
        <v>11.679369102309201</v>
      </c>
      <c r="R511" s="42">
        <v>11.677129867477399</v>
      </c>
      <c r="S511" s="42">
        <v>11.667003997875399</v>
      </c>
      <c r="T511" s="42">
        <v>11.647205057361999</v>
      </c>
      <c r="U511" s="42">
        <v>11.6155031145466</v>
      </c>
      <c r="V511" s="42">
        <v>11.5699474339389</v>
      </c>
      <c r="W511" s="42">
        <v>11.508962921655</v>
      </c>
      <c r="X511" s="42">
        <v>11.431596281136001</v>
      </c>
      <c r="Y511" s="42">
        <v>11.3375627011579</v>
      </c>
      <c r="Z511" s="42">
        <v>11.227451826663801</v>
      </c>
      <c r="AA511" s="42">
        <v>11.1020300012496</v>
      </c>
      <c r="AB511" s="42">
        <v>10.9621685411139</v>
      </c>
      <c r="AC511" s="42">
        <v>10.809350642021601</v>
      </c>
      <c r="AD511" s="42">
        <v>10.645637158012599</v>
      </c>
      <c r="AE511" s="42">
        <v>10.4738843560457</v>
      </c>
      <c r="AF511" s="42">
        <v>10.2972511822878</v>
      </c>
      <c r="AG511" s="42">
        <v>10.1192508715729</v>
      </c>
      <c r="AH511" s="42">
        <v>9.9426970228029408</v>
      </c>
      <c r="AI511" s="42">
        <v>9.7700207450414798</v>
      </c>
      <c r="AJ511" s="42">
        <v>9.6030845986138704</v>
      </c>
      <c r="AK511" s="42">
        <v>9.4433164980415008</v>
      </c>
      <c r="AL511" s="42">
        <v>9.2919981244826406</v>
      </c>
      <c r="AM511" s="42">
        <v>9.1498049588595993</v>
      </c>
      <c r="AN511" s="42">
        <v>9.0167416158263798</v>
      </c>
      <c r="AO511" s="42">
        <v>8.8926210182602698</v>
      </c>
      <c r="AP511" s="42">
        <v>8.7777075830368592</v>
      </c>
      <c r="AQ511" s="42">
        <v>8.6723055356257905</v>
      </c>
      <c r="AR511" s="42">
        <v>8.5765204312754904</v>
      </c>
      <c r="AS511" s="42">
        <v>8.4909287801986899</v>
      </c>
      <c r="AT511" s="42">
        <v>8.4162533924139904</v>
      </c>
      <c r="AU511" s="42">
        <v>8.3535080558960395</v>
      </c>
      <c r="AV511" s="42">
        <v>8.3035918717876793</v>
      </c>
      <c r="AW511" s="42">
        <v>8.2667866661399305</v>
      </c>
      <c r="AX511" s="42">
        <v>8.2426426110868398</v>
      </c>
      <c r="AY511" s="42">
        <v>8.2300269913289696</v>
      </c>
      <c r="AZ511" s="42">
        <v>8.2280960984268692</v>
      </c>
      <c r="BA511" s="42">
        <v>8.2359167982210408</v>
      </c>
      <c r="BB511" s="42">
        <v>8.2523183361437908</v>
      </c>
      <c r="BC511" s="42">
        <v>8.2760527424055006</v>
      </c>
      <c r="BD511" s="42">
        <v>8.3057860650775908</v>
      </c>
      <c r="BE511" s="42">
        <v>8.3400616336466005</v>
      </c>
      <c r="BF511" s="42">
        <v>8.3781085915247395</v>
      </c>
      <c r="BG511" s="42">
        <v>8.4200834670304392</v>
      </c>
      <c r="BH511" s="42">
        <v>8.46616834961271</v>
      </c>
      <c r="BI511" s="42">
        <v>8.51585322007214</v>
      </c>
      <c r="BJ511" s="42">
        <v>8.5678569831528897</v>
      </c>
      <c r="BK511" s="42">
        <v>8.6209587353534793</v>
      </c>
      <c r="BL511" s="42">
        <v>8.6749823438915197</v>
      </c>
      <c r="BM511" s="42">
        <v>8.7298302586405292</v>
      </c>
      <c r="BN511" s="42">
        <v>8.7857329870842698</v>
      </c>
      <c r="BO511" s="42">
        <v>8.8435365880239196</v>
      </c>
      <c r="BP511" s="42">
        <v>8.9039028371090208</v>
      </c>
      <c r="BQ511" s="42">
        <v>8.9678308897548504</v>
      </c>
      <c r="BR511" s="42">
        <v>9.0369807234392692</v>
      </c>
      <c r="BS511" s="42">
        <v>9.1132189179904692</v>
      </c>
      <c r="BT511" s="42">
        <v>9.1982498233569707</v>
      </c>
      <c r="BU511" s="42">
        <v>9.2934268878448005</v>
      </c>
      <c r="BV511" s="42">
        <v>9.3996954996010302</v>
      </c>
      <c r="BW511" s="42">
        <v>9.5171182142752802</v>
      </c>
      <c r="BX511" s="42">
        <v>9.6445552145625797</v>
      </c>
      <c r="BY511" s="42">
        <v>9.7804176684895108</v>
      </c>
      <c r="BZ511" s="42">
        <v>9.9236302773154996</v>
      </c>
      <c r="CA511" s="42">
        <v>10.071829467469</v>
      </c>
      <c r="CB511" s="42">
        <v>10.223669867880499</v>
      </c>
      <c r="CC511" s="42">
        <v>10.3775452776595</v>
      </c>
      <c r="CD511" s="42">
        <v>10.5325892124939</v>
      </c>
      <c r="CE511" s="42">
        <v>10.6872595936749</v>
      </c>
      <c r="CF511" s="42">
        <v>10.8402374313957</v>
      </c>
      <c r="CG511" s="42">
        <v>10.990420025402299</v>
      </c>
      <c r="CH511" s="42">
        <v>11.1367790740768</v>
      </c>
      <c r="CI511" s="42">
        <v>11.278473276477699</v>
      </c>
      <c r="CJ511" s="42">
        <v>11.4136405067923</v>
      </c>
      <c r="CK511" s="42">
        <v>11.540642500659301</v>
      </c>
      <c r="CL511" s="42">
        <v>11.6582697898858</v>
      </c>
      <c r="CM511" s="42">
        <v>11.766371508280599</v>
      </c>
      <c r="CN511" s="42">
        <v>11.863820748538499</v>
      </c>
      <c r="CO511" s="42">
        <v>11.948888536889701</v>
      </c>
      <c r="CP511" s="42">
        <v>12.019996901979599</v>
      </c>
      <c r="CQ511" s="42">
        <v>12.074747381365199</v>
      </c>
      <c r="CR511" s="42">
        <v>12.110007997790699</v>
      </c>
      <c r="CS511" s="42">
        <v>12.122244603245701</v>
      </c>
      <c r="CT511" s="42">
        <v>12.1086194951551</v>
      </c>
      <c r="CU511" s="42">
        <v>12.0680490748297</v>
      </c>
      <c r="CV511" s="42">
        <v>12.001409328738101</v>
      </c>
      <c r="CW511" s="42">
        <v>11.910006497473301</v>
      </c>
      <c r="CX511" s="42">
        <v>11.7967549674428</v>
      </c>
      <c r="CY511" s="42">
        <v>11.664840292161999</v>
      </c>
      <c r="CZ511" s="42">
        <v>11.5178354390737</v>
      </c>
      <c r="DA511" s="42">
        <v>11.359394625618</v>
      </c>
      <c r="DB511" s="42">
        <v>11.193319029911001</v>
      </c>
      <c r="DC511" s="42">
        <v>11.023937067088999</v>
      </c>
      <c r="DD511" s="42">
        <v>10.854207679977501</v>
      </c>
      <c r="DE511" s="42">
        <v>10.6865598722179</v>
      </c>
      <c r="DF511" s="42">
        <v>10.5227761746407</v>
      </c>
      <c r="DG511" s="42">
        <v>10.365303772254199</v>
      </c>
      <c r="DH511" s="42">
        <v>10.216230591565299</v>
      </c>
      <c r="DI511" s="42">
        <v>10.0772354282287</v>
      </c>
      <c r="DJ511" s="42">
        <v>9.94796506145941</v>
      </c>
      <c r="DK511" s="42">
        <v>9.8260025344241004</v>
      </c>
      <c r="DL511" s="42">
        <v>9.7100381724034293</v>
      </c>
      <c r="DM511" s="42">
        <v>9.5995846376867497</v>
      </c>
      <c r="DN511" s="42">
        <v>9.4940826972927503</v>
      </c>
      <c r="DO511" s="42">
        <v>9.3927137864502406</v>
      </c>
      <c r="DP511" s="42">
        <v>9.2943686166214494</v>
      </c>
      <c r="DQ511" s="42">
        <v>9.1971997813284698</v>
      </c>
      <c r="DR511" s="42">
        <v>9.0993413355219399</v>
      </c>
      <c r="DS511" s="42">
        <v>8.9984208456644108</v>
      </c>
      <c r="DT511" s="42">
        <v>8.89210586976359</v>
      </c>
      <c r="DU511" s="42">
        <v>8.7786818120521506</v>
      </c>
      <c r="DV511" s="42">
        <v>8.6580109079037708</v>
      </c>
      <c r="DW511" s="42">
        <v>8.5320890846100408</v>
      </c>
      <c r="DX511" s="42">
        <v>8.4024391617053809</v>
      </c>
      <c r="DY511" s="42">
        <v>8.2679694416161897</v>
      </c>
      <c r="DZ511" s="42">
        <v>8.1269102433912508</v>
      </c>
      <c r="EA511" s="42">
        <v>7.9779689673644301</v>
      </c>
      <c r="EB511" s="42">
        <v>7.8189009564775196</v>
      </c>
      <c r="EC511" s="42">
        <v>7.64969483853685</v>
      </c>
      <c r="ED511" s="42">
        <v>7.4711252504174901</v>
      </c>
      <c r="EE511" s="42">
        <v>7.2851205899243903</v>
      </c>
      <c r="EF511" s="42">
        <v>7.0932691254201998</v>
      </c>
      <c r="EG511" s="42">
        <v>6.8989486934768198</v>
      </c>
      <c r="EH511" s="42">
        <v>6.7042866253131503</v>
      </c>
      <c r="EI511" s="42">
        <v>6.5110750220563496</v>
      </c>
      <c r="EJ511" s="42">
        <v>6.32124561638489</v>
      </c>
      <c r="EK511" s="42">
        <v>6.1381085954730299</v>
      </c>
      <c r="EL511" s="42">
        <v>5.96560990305586</v>
      </c>
      <c r="EM511" s="42">
        <v>5.8075779263670304</v>
      </c>
      <c r="EN511" s="42">
        <v>5.66659257024852</v>
      </c>
      <c r="EO511" s="42">
        <v>5.5443763846973697</v>
      </c>
      <c r="EP511" s="42">
        <v>5.4414722896488996</v>
      </c>
      <c r="EQ511" s="42">
        <v>5.3581802614580001</v>
      </c>
      <c r="ER511" s="42">
        <v>5.2946640575481698</v>
      </c>
      <c r="ES511" s="42">
        <v>5.2504536349570801</v>
      </c>
      <c r="ET511" s="42">
        <v>5.22506383835674</v>
      </c>
      <c r="EU511" s="42">
        <v>5.2179070810694999</v>
      </c>
      <c r="EV511" s="42">
        <v>5.2286590386252998</v>
      </c>
      <c r="EW511" s="42">
        <v>5.2564421218322499</v>
      </c>
      <c r="EX511" s="42">
        <v>5.2995438034150304</v>
      </c>
      <c r="EY511" s="42">
        <v>5.3554733179831597</v>
      </c>
      <c r="EZ511" s="42">
        <v>5.4219299838510198</v>
      </c>
      <c r="FA511" s="42">
        <v>5.4971313753270596</v>
      </c>
      <c r="FB511" s="42">
        <v>5.5793026336382496</v>
      </c>
      <c r="FC511" s="42">
        <v>5.6658873617394798</v>
      </c>
      <c r="FD511" s="42">
        <v>5.7557957944522498</v>
      </c>
    </row>
    <row r="512" spans="1:160" s="43" customFormat="1">
      <c r="A512" s="41">
        <v>4</v>
      </c>
      <c r="B512" s="41" t="s">
        <v>1267</v>
      </c>
      <c r="C512" s="41" t="s">
        <v>500</v>
      </c>
      <c r="D512" s="41" t="s">
        <v>1158</v>
      </c>
      <c r="E512" s="41" t="s">
        <v>370</v>
      </c>
      <c r="F512" s="42">
        <v>10.931245035497399</v>
      </c>
      <c r="G512" s="42">
        <v>10.900948233494301</v>
      </c>
      <c r="H512" s="42">
        <v>10.8719829142797</v>
      </c>
      <c r="I512" s="42">
        <v>10.8452162047267</v>
      </c>
      <c r="J512" s="42">
        <v>10.8210314767288</v>
      </c>
      <c r="K512" s="42">
        <v>10.7991357507559</v>
      </c>
      <c r="L512" s="42">
        <v>10.780159268435799</v>
      </c>
      <c r="M512" s="42">
        <v>10.763207618100999</v>
      </c>
      <c r="N512" s="42">
        <v>10.7471107079138</v>
      </c>
      <c r="O512" s="42">
        <v>10.7308938769041</v>
      </c>
      <c r="P512" s="42">
        <v>10.713630883376901</v>
      </c>
      <c r="Q512" s="42">
        <v>10.694149240758099</v>
      </c>
      <c r="R512" s="42">
        <v>10.6716514022157</v>
      </c>
      <c r="S512" s="42">
        <v>10.646356865895701</v>
      </c>
      <c r="T512" s="42">
        <v>10.620291601786301</v>
      </c>
      <c r="U512" s="42">
        <v>10.5945629963171</v>
      </c>
      <c r="V512" s="42">
        <v>10.5694161793259</v>
      </c>
      <c r="W512" s="42">
        <v>10.544832021703799</v>
      </c>
      <c r="X512" s="42">
        <v>10.522545674907899</v>
      </c>
      <c r="Y512" s="42">
        <v>10.5038502693528</v>
      </c>
      <c r="Z512" s="42">
        <v>10.489759539579101</v>
      </c>
      <c r="AA512" s="42">
        <v>10.4817444140744</v>
      </c>
      <c r="AB512" s="42">
        <v>10.481947256802201</v>
      </c>
      <c r="AC512" s="42">
        <v>10.492589535623701</v>
      </c>
      <c r="AD512" s="42">
        <v>10.515070146668901</v>
      </c>
      <c r="AE512" s="42">
        <v>10.550548891070701</v>
      </c>
      <c r="AF512" s="42">
        <v>10.600740727330299</v>
      </c>
      <c r="AG512" s="42">
        <v>10.667156088397601</v>
      </c>
      <c r="AH512" s="42">
        <v>10.751260481428901</v>
      </c>
      <c r="AI512" s="42">
        <v>10.853484087692699</v>
      </c>
      <c r="AJ512" s="42">
        <v>10.9745981980313</v>
      </c>
      <c r="AK512" s="42">
        <v>11.115274743668101</v>
      </c>
      <c r="AL512" s="42">
        <v>11.275401728697</v>
      </c>
      <c r="AM512" s="42">
        <v>11.454154532596499</v>
      </c>
      <c r="AN512" s="42">
        <v>11.6511659351067</v>
      </c>
      <c r="AO512" s="42">
        <v>11.864209591718399</v>
      </c>
      <c r="AP512" s="42">
        <v>12.090525812285801</v>
      </c>
      <c r="AQ512" s="42">
        <v>12.326642500001601</v>
      </c>
      <c r="AR512" s="42">
        <v>12.5693704464276</v>
      </c>
      <c r="AS512" s="42">
        <v>12.8132287361935</v>
      </c>
      <c r="AT512" s="42">
        <v>13.0523410293409</v>
      </c>
      <c r="AU512" s="42">
        <v>13.2792540976513</v>
      </c>
      <c r="AV512" s="42">
        <v>13.4881982118903</v>
      </c>
      <c r="AW512" s="42">
        <v>13.672295496003599</v>
      </c>
      <c r="AX512" s="42">
        <v>13.8244618610056</v>
      </c>
      <c r="AY512" s="42">
        <v>13.938174540890101</v>
      </c>
      <c r="AZ512" s="42">
        <v>14.0092406516507</v>
      </c>
      <c r="BA512" s="42">
        <v>14.0337823220574</v>
      </c>
      <c r="BB512" s="42">
        <v>14.009621344698999</v>
      </c>
      <c r="BC512" s="42">
        <v>13.937592218710501</v>
      </c>
      <c r="BD512" s="42">
        <v>13.8231190036279</v>
      </c>
      <c r="BE512" s="42">
        <v>13.6721195228321</v>
      </c>
      <c r="BF512" s="42">
        <v>13.4900719299137</v>
      </c>
      <c r="BG512" s="42">
        <v>13.2815704832193</v>
      </c>
      <c r="BH512" s="42">
        <v>13.053317537212299</v>
      </c>
      <c r="BI512" s="42">
        <v>12.811259525049399</v>
      </c>
      <c r="BJ512" s="42">
        <v>12.561513353359</v>
      </c>
      <c r="BK512" s="42">
        <v>12.3085945250869</v>
      </c>
      <c r="BL512" s="42">
        <v>12.058774665084201</v>
      </c>
      <c r="BM512" s="42">
        <v>11.8174202858855</v>
      </c>
      <c r="BN512" s="42">
        <v>11.5903738858099</v>
      </c>
      <c r="BO512" s="42">
        <v>11.382191640844001</v>
      </c>
      <c r="BP512" s="42">
        <v>11.197300257247599</v>
      </c>
      <c r="BQ512" s="42">
        <v>11.03646298724</v>
      </c>
      <c r="BR512" s="42">
        <v>10.8972263076814</v>
      </c>
      <c r="BS512" s="42">
        <v>10.7769199908379</v>
      </c>
      <c r="BT512" s="42">
        <v>10.6752976391096</v>
      </c>
      <c r="BU512" s="42">
        <v>10.5921044609427</v>
      </c>
      <c r="BV512" s="42">
        <v>10.5261080295538</v>
      </c>
      <c r="BW512" s="42">
        <v>10.4746589169927</v>
      </c>
      <c r="BX512" s="42">
        <v>10.4365399757367</v>
      </c>
      <c r="BY512" s="42">
        <v>10.411176183667401</v>
      </c>
      <c r="BZ512" s="42">
        <v>10.3983589386592</v>
      </c>
      <c r="CA512" s="42">
        <v>10.399399262966901</v>
      </c>
      <c r="CB512" s="42">
        <v>10.4168502389038</v>
      </c>
      <c r="CC512" s="42">
        <v>10.4523859771278</v>
      </c>
      <c r="CD512" s="42">
        <v>10.5067973659716</v>
      </c>
      <c r="CE512" s="42">
        <v>10.5786501335418</v>
      </c>
      <c r="CF512" s="42">
        <v>10.665233984375201</v>
      </c>
      <c r="CG512" s="42">
        <v>10.7625346725476</v>
      </c>
      <c r="CH512" s="42">
        <v>10.8656189593306</v>
      </c>
      <c r="CI512" s="42">
        <v>10.9720765568562</v>
      </c>
      <c r="CJ512" s="42">
        <v>11.0807670780703</v>
      </c>
      <c r="CK512" s="42">
        <v>11.189940486339101</v>
      </c>
      <c r="CL512" s="42">
        <v>11.2985902756648</v>
      </c>
      <c r="CM512" s="42">
        <v>11.406111951834699</v>
      </c>
      <c r="CN512" s="42">
        <v>11.5127344553207</v>
      </c>
      <c r="CO512" s="42">
        <v>11.618165410563</v>
      </c>
      <c r="CP512" s="42">
        <v>11.7207080325344</v>
      </c>
      <c r="CQ512" s="42">
        <v>11.8186488006488</v>
      </c>
      <c r="CR512" s="42">
        <v>11.9116565592367</v>
      </c>
      <c r="CS512" s="42">
        <v>11.9991808903173</v>
      </c>
      <c r="CT512" s="42">
        <v>12.080705302034801</v>
      </c>
      <c r="CU512" s="42">
        <v>12.1553398470754</v>
      </c>
      <c r="CV512" s="42">
        <v>12.2233831685518</v>
      </c>
      <c r="CW512" s="42">
        <v>12.283841611868</v>
      </c>
      <c r="CX512" s="42">
        <v>12.335055943212</v>
      </c>
      <c r="CY512" s="42">
        <v>12.3733144098401</v>
      </c>
      <c r="CZ512" s="42">
        <v>12.395575948062399</v>
      </c>
      <c r="DA512" s="42">
        <v>12.4001994244481</v>
      </c>
      <c r="DB512" s="42">
        <v>12.386442235928399</v>
      </c>
      <c r="DC512" s="42">
        <v>12.3534980520738</v>
      </c>
      <c r="DD512" s="42">
        <v>12.305387932021</v>
      </c>
      <c r="DE512" s="42">
        <v>12.244845454125301</v>
      </c>
      <c r="DF512" s="42">
        <v>12.1727956574631</v>
      </c>
      <c r="DG512" s="42">
        <v>12.090630697796399</v>
      </c>
      <c r="DH512" s="42">
        <v>11.9992211595416</v>
      </c>
      <c r="DI512" s="42">
        <v>11.9016499242398</v>
      </c>
      <c r="DJ512" s="42">
        <v>11.8017697780896</v>
      </c>
      <c r="DK512" s="42">
        <v>11.7014680427485</v>
      </c>
      <c r="DL512" s="42">
        <v>11.607130134958499</v>
      </c>
      <c r="DM512" s="42">
        <v>11.523736368499099</v>
      </c>
      <c r="DN512" s="42">
        <v>11.455266977908099</v>
      </c>
      <c r="DO512" s="42">
        <v>11.4037021065334</v>
      </c>
      <c r="DP512" s="42">
        <v>11.3712227715412</v>
      </c>
      <c r="DQ512" s="42">
        <v>11.3580031137387</v>
      </c>
      <c r="DR512" s="42">
        <v>11.362089971739</v>
      </c>
      <c r="DS512" s="42">
        <v>11.381543557717199</v>
      </c>
      <c r="DT512" s="42">
        <v>11.4179250904174</v>
      </c>
      <c r="DU512" s="42">
        <v>11.472614147864499</v>
      </c>
      <c r="DV512" s="42">
        <v>11.549077263644801</v>
      </c>
      <c r="DW512" s="42">
        <v>11.649910865160599</v>
      </c>
      <c r="DX512" s="42">
        <v>11.776924005649899</v>
      </c>
      <c r="DY512" s="42">
        <v>11.9314212049501</v>
      </c>
      <c r="DZ512" s="42">
        <v>12.113190195670001</v>
      </c>
      <c r="EA512" s="42">
        <v>12.320914942023499</v>
      </c>
      <c r="EB512" s="42">
        <v>12.5546736442568</v>
      </c>
      <c r="EC512" s="42">
        <v>12.8122475842612</v>
      </c>
      <c r="ED512" s="42">
        <v>13.092680967627</v>
      </c>
      <c r="EE512" s="42">
        <v>13.3949767207541</v>
      </c>
      <c r="EF512" s="42">
        <v>13.718910111382399</v>
      </c>
      <c r="EG512" s="42">
        <v>14.061944820058301</v>
      </c>
      <c r="EH512" s="42">
        <v>14.4209704193976</v>
      </c>
      <c r="EI512" s="42">
        <v>14.7916598261725</v>
      </c>
      <c r="EJ512" s="42">
        <v>15.176390553867</v>
      </c>
      <c r="EK512" s="42">
        <v>15.5793074364418</v>
      </c>
      <c r="EL512" s="42">
        <v>16.003046657204099</v>
      </c>
      <c r="EM512" s="42">
        <v>16.448798263092002</v>
      </c>
      <c r="EN512" s="42">
        <v>16.9182609294594</v>
      </c>
      <c r="EO512" s="42">
        <v>17.411275448093001</v>
      </c>
      <c r="EP512" s="42">
        <v>17.924642030557902</v>
      </c>
      <c r="EQ512" s="42">
        <v>18.4508087660892</v>
      </c>
      <c r="ER512" s="42">
        <v>18.981314296020599</v>
      </c>
      <c r="ES512" s="42">
        <v>19.504251871141602</v>
      </c>
      <c r="ET512" s="42">
        <v>20.0086952622122</v>
      </c>
      <c r="EU512" s="42">
        <v>20.4874239290261</v>
      </c>
      <c r="EV512" s="42">
        <v>20.932554903142201</v>
      </c>
      <c r="EW512" s="42">
        <v>21.339810981394201</v>
      </c>
      <c r="EX512" s="42">
        <v>21.7094053897764</v>
      </c>
      <c r="EY512" s="42">
        <v>22.0436101758003</v>
      </c>
      <c r="EZ512" s="42">
        <v>22.346807793702698</v>
      </c>
      <c r="FA512" s="42">
        <v>22.623579610967901</v>
      </c>
      <c r="FB512" s="42">
        <v>22.874696817106301</v>
      </c>
      <c r="FC512" s="42">
        <v>23.103704554809799</v>
      </c>
      <c r="FD512" s="42">
        <v>23.319977111466301</v>
      </c>
    </row>
    <row r="513" spans="1:160" s="43" customFormat="1">
      <c r="A513" s="41">
        <v>4</v>
      </c>
      <c r="B513" s="41" t="s">
        <v>1267</v>
      </c>
      <c r="C513" s="41" t="s">
        <v>501</v>
      </c>
      <c r="D513" s="41" t="s">
        <v>1159</v>
      </c>
      <c r="E513" s="41" t="s">
        <v>370</v>
      </c>
      <c r="F513" s="42">
        <v>26.287142414658401</v>
      </c>
      <c r="G513" s="42">
        <v>26.3620737339795</v>
      </c>
      <c r="H513" s="42">
        <v>26.435250632640798</v>
      </c>
      <c r="I513" s="42">
        <v>26.504193801529699</v>
      </c>
      <c r="J513" s="42">
        <v>26.566883605161401</v>
      </c>
      <c r="K513" s="42">
        <v>26.622582938201401</v>
      </c>
      <c r="L513" s="42">
        <v>26.6715134200136</v>
      </c>
      <c r="M513" s="42">
        <v>26.714054434351301</v>
      </c>
      <c r="N513" s="42">
        <v>26.7504548510516</v>
      </c>
      <c r="O513" s="42">
        <v>26.780322235141199</v>
      </c>
      <c r="P513" s="42">
        <v>26.8022435629426</v>
      </c>
      <c r="Q513" s="42">
        <v>26.814079496726301</v>
      </c>
      <c r="R513" s="42">
        <v>26.812246174174199</v>
      </c>
      <c r="S513" s="42">
        <v>26.792301573789</v>
      </c>
      <c r="T513" s="42">
        <v>26.7491535727379</v>
      </c>
      <c r="U513" s="42">
        <v>26.677531074201099</v>
      </c>
      <c r="V513" s="42">
        <v>26.572372532437502</v>
      </c>
      <c r="W513" s="42">
        <v>26.4293723993814</v>
      </c>
      <c r="X513" s="42">
        <v>26.245172975956098</v>
      </c>
      <c r="Y513" s="42">
        <v>26.018397490176099</v>
      </c>
      <c r="Z513" s="42">
        <v>25.7487579676603</v>
      </c>
      <c r="AA513" s="42">
        <v>25.436316446223401</v>
      </c>
      <c r="AB513" s="42">
        <v>25.082861569026299</v>
      </c>
      <c r="AC513" s="42">
        <v>24.692882467824699</v>
      </c>
      <c r="AD513" s="42">
        <v>24.272990863102201</v>
      </c>
      <c r="AE513" s="42">
        <v>23.831378081777299</v>
      </c>
      <c r="AF513" s="42">
        <v>23.376351208616899</v>
      </c>
      <c r="AG513" s="42">
        <v>22.915343337349899</v>
      </c>
      <c r="AH513" s="42">
        <v>22.454492397158301</v>
      </c>
      <c r="AI513" s="42">
        <v>22.000177274625099</v>
      </c>
      <c r="AJ513" s="42">
        <v>21.557253051319002</v>
      </c>
      <c r="AK513" s="42">
        <v>21.129840883749399</v>
      </c>
      <c r="AL513" s="42">
        <v>20.721580664013501</v>
      </c>
      <c r="AM513" s="42">
        <v>20.335796272552798</v>
      </c>
      <c r="AN513" s="42">
        <v>19.975056252277199</v>
      </c>
      <c r="AO513" s="42">
        <v>19.640421084114099</v>
      </c>
      <c r="AP513" s="42">
        <v>19.332166015999601</v>
      </c>
      <c r="AQ513" s="42">
        <v>19.0504740085509</v>
      </c>
      <c r="AR513" s="42">
        <v>18.794815346916302</v>
      </c>
      <c r="AS513" s="42">
        <v>18.565460320260101</v>
      </c>
      <c r="AT513" s="42">
        <v>18.363095132145101</v>
      </c>
      <c r="AU513" s="42">
        <v>18.189535657615998</v>
      </c>
      <c r="AV513" s="42">
        <v>18.047430456606701</v>
      </c>
      <c r="AW513" s="42">
        <v>17.939725419234399</v>
      </c>
      <c r="AX513" s="42">
        <v>17.8687154079668</v>
      </c>
      <c r="AY513" s="42">
        <v>17.834024266569401</v>
      </c>
      <c r="AZ513" s="42">
        <v>17.834788688929301</v>
      </c>
      <c r="BA513" s="42">
        <v>17.8698842746</v>
      </c>
      <c r="BB513" s="42">
        <v>17.938974562233099</v>
      </c>
      <c r="BC513" s="42">
        <v>18.042169816557099</v>
      </c>
      <c r="BD513" s="42">
        <v>18.1787801412252</v>
      </c>
      <c r="BE513" s="42">
        <v>18.347771153063999</v>
      </c>
      <c r="BF513" s="42">
        <v>18.550402212120598</v>
      </c>
      <c r="BG513" s="42">
        <v>18.789196753258999</v>
      </c>
      <c r="BH513" s="42">
        <v>19.065649756339099</v>
      </c>
      <c r="BI513" s="42">
        <v>19.380529817281399</v>
      </c>
      <c r="BJ513" s="42">
        <v>19.734186925376999</v>
      </c>
      <c r="BK513" s="42">
        <v>20.124456469898998</v>
      </c>
      <c r="BL513" s="42">
        <v>20.548911864577502</v>
      </c>
      <c r="BM513" s="42">
        <v>21.003673354445699</v>
      </c>
      <c r="BN513" s="42">
        <v>21.483544118191201</v>
      </c>
      <c r="BO513" s="42">
        <v>21.984062855897399</v>
      </c>
      <c r="BP513" s="42">
        <v>22.5002920203051</v>
      </c>
      <c r="BQ513" s="42">
        <v>23.027354198985801</v>
      </c>
      <c r="BR513" s="42">
        <v>23.5603291199327</v>
      </c>
      <c r="BS513" s="42">
        <v>24.093837779057399</v>
      </c>
      <c r="BT513" s="42">
        <v>24.621120418425399</v>
      </c>
      <c r="BU513" s="42">
        <v>25.136896171449202</v>
      </c>
      <c r="BV513" s="42">
        <v>25.6381161296427</v>
      </c>
      <c r="BW513" s="42">
        <v>26.1213151847872</v>
      </c>
      <c r="BX513" s="42">
        <v>26.584133858816902</v>
      </c>
      <c r="BY513" s="42">
        <v>27.024946049715901</v>
      </c>
      <c r="BZ513" s="42">
        <v>27.443974466857799</v>
      </c>
      <c r="CA513" s="42">
        <v>27.8402683313689</v>
      </c>
      <c r="CB513" s="42">
        <v>28.212825437226499</v>
      </c>
      <c r="CC513" s="42">
        <v>28.563232783192699</v>
      </c>
      <c r="CD513" s="42">
        <v>28.8939638366347</v>
      </c>
      <c r="CE513" s="42">
        <v>29.208844605497699</v>
      </c>
      <c r="CF513" s="42">
        <v>29.5123633374671</v>
      </c>
      <c r="CG513" s="42">
        <v>29.806623272524501</v>
      </c>
      <c r="CH513" s="42">
        <v>30.090769100913601</v>
      </c>
      <c r="CI513" s="42">
        <v>30.3634200078037</v>
      </c>
      <c r="CJ513" s="42">
        <v>30.623195939411399</v>
      </c>
      <c r="CK513" s="42">
        <v>30.868905277850001</v>
      </c>
      <c r="CL513" s="42">
        <v>31.101040967503099</v>
      </c>
      <c r="CM513" s="42">
        <v>31.3205208675226</v>
      </c>
      <c r="CN513" s="42">
        <v>31.528144080960601</v>
      </c>
      <c r="CO513" s="42">
        <v>31.724126668176901</v>
      </c>
      <c r="CP513" s="42">
        <v>31.905985909398002</v>
      </c>
      <c r="CQ513" s="42">
        <v>32.069824575629298</v>
      </c>
      <c r="CR513" s="42">
        <v>32.2166125549439</v>
      </c>
      <c r="CS513" s="42">
        <v>32.348155074274999</v>
      </c>
      <c r="CT513" s="42">
        <v>32.465716664224701</v>
      </c>
      <c r="CU513" s="42">
        <v>32.571193271569598</v>
      </c>
      <c r="CV513" s="42">
        <v>32.665793076936602</v>
      </c>
      <c r="CW513" s="42">
        <v>32.749100665825402</v>
      </c>
      <c r="CX513" s="42">
        <v>32.819860667565301</v>
      </c>
      <c r="CY513" s="42">
        <v>32.876398522219503</v>
      </c>
      <c r="CZ513" s="42">
        <v>32.9181912245691</v>
      </c>
      <c r="DA513" s="42">
        <v>32.945553366268904</v>
      </c>
      <c r="DB513" s="42">
        <v>32.956518742840998</v>
      </c>
      <c r="DC513" s="42">
        <v>32.948998752952001</v>
      </c>
      <c r="DD513" s="42">
        <v>32.920581131694703</v>
      </c>
      <c r="DE513" s="42">
        <v>32.871029786917703</v>
      </c>
      <c r="DF513" s="42">
        <v>32.8031005927214</v>
      </c>
      <c r="DG513" s="42">
        <v>32.720405009599403</v>
      </c>
      <c r="DH513" s="42">
        <v>32.626187112524597</v>
      </c>
      <c r="DI513" s="42">
        <v>32.521766079251499</v>
      </c>
      <c r="DJ513" s="42">
        <v>32.410536808413497</v>
      </c>
      <c r="DK513" s="42">
        <v>32.295171392782798</v>
      </c>
      <c r="DL513" s="42">
        <v>32.181415581120902</v>
      </c>
      <c r="DM513" s="42">
        <v>32.075398587287097</v>
      </c>
      <c r="DN513" s="42">
        <v>31.981941298037501</v>
      </c>
      <c r="DO513" s="42">
        <v>31.902240673492301</v>
      </c>
      <c r="DP513" s="42">
        <v>31.8361191192249</v>
      </c>
      <c r="DQ513" s="42">
        <v>31.7827017200471</v>
      </c>
      <c r="DR513" s="42">
        <v>31.739856264854801</v>
      </c>
      <c r="DS513" s="42">
        <v>31.709809980262101</v>
      </c>
      <c r="DT513" s="42">
        <v>31.695826952735601</v>
      </c>
      <c r="DU513" s="42">
        <v>31.698413484097401</v>
      </c>
      <c r="DV513" s="42">
        <v>31.718431212891701</v>
      </c>
      <c r="DW513" s="42">
        <v>31.7559261872339</v>
      </c>
      <c r="DX513" s="42">
        <v>31.811378217567398</v>
      </c>
      <c r="DY513" s="42">
        <v>31.886400104302201</v>
      </c>
      <c r="DZ513" s="42">
        <v>31.984613858566998</v>
      </c>
      <c r="EA513" s="42">
        <v>32.110228176916202</v>
      </c>
      <c r="EB513" s="42">
        <v>32.265250640594097</v>
      </c>
      <c r="EC513" s="42">
        <v>32.451409333352501</v>
      </c>
      <c r="ED513" s="42">
        <v>32.672121739431603</v>
      </c>
      <c r="EE513" s="42">
        <v>32.9302697537032</v>
      </c>
      <c r="EF513" s="42">
        <v>33.227701993536101</v>
      </c>
      <c r="EG513" s="42">
        <v>33.562479125859603</v>
      </c>
      <c r="EH513" s="42">
        <v>33.930744233872097</v>
      </c>
      <c r="EI513" s="42">
        <v>34.327610747882296</v>
      </c>
      <c r="EJ513" s="42">
        <v>34.746021489239197</v>
      </c>
      <c r="EK513" s="42">
        <v>35.179947102436898</v>
      </c>
      <c r="EL513" s="42">
        <v>35.626663057554403</v>
      </c>
      <c r="EM513" s="42">
        <v>36.085130194098497</v>
      </c>
      <c r="EN513" s="42">
        <v>36.554716754271901</v>
      </c>
      <c r="EO513" s="42">
        <v>37.032167647015797</v>
      </c>
      <c r="EP513" s="42">
        <v>37.519085754042599</v>
      </c>
      <c r="EQ513" s="42">
        <v>38.015468404580901</v>
      </c>
      <c r="ER513" s="42">
        <v>38.523900547796401</v>
      </c>
      <c r="ES513" s="42">
        <v>39.050016004749203</v>
      </c>
      <c r="ET513" s="42">
        <v>39.598291863140801</v>
      </c>
      <c r="EU513" s="42">
        <v>40.169807593963299</v>
      </c>
      <c r="EV513" s="42">
        <v>40.761630838789799</v>
      </c>
      <c r="EW513" s="42">
        <v>41.367323739143899</v>
      </c>
      <c r="EX513" s="42">
        <v>41.977916614624903</v>
      </c>
      <c r="EY513" s="42">
        <v>42.5875992866563</v>
      </c>
      <c r="EZ513" s="42">
        <v>43.194740411121003</v>
      </c>
      <c r="FA513" s="42">
        <v>43.799064566585997</v>
      </c>
      <c r="FB513" s="42">
        <v>44.395041019257697</v>
      </c>
      <c r="FC513" s="42">
        <v>44.980090687290399</v>
      </c>
      <c r="FD513" s="42">
        <v>45.553690863252697</v>
      </c>
    </row>
    <row r="514" spans="1:160" s="43" customFormat="1">
      <c r="A514" s="41">
        <v>4</v>
      </c>
      <c r="B514" s="41" t="s">
        <v>1267</v>
      </c>
      <c r="C514" s="41" t="s">
        <v>502</v>
      </c>
      <c r="D514" s="41" t="s">
        <v>1160</v>
      </c>
      <c r="E514" s="41" t="s">
        <v>242</v>
      </c>
      <c r="F514" s="42">
        <v>2.8032965091245599</v>
      </c>
      <c r="G514" s="42">
        <v>2.8063319622773002</v>
      </c>
      <c r="H514" s="42">
        <v>2.8092585490144599</v>
      </c>
      <c r="I514" s="42">
        <v>2.81179429719643</v>
      </c>
      <c r="J514" s="42">
        <v>2.8134723182871499</v>
      </c>
      <c r="K514" s="42">
        <v>2.8139730485572598</v>
      </c>
      <c r="L514" s="42">
        <v>2.8134196219875598</v>
      </c>
      <c r="M514" s="42">
        <v>2.8120212703417198</v>
      </c>
      <c r="N514" s="42">
        <v>2.8098731415389699</v>
      </c>
      <c r="O514" s="42">
        <v>2.80706684681748</v>
      </c>
      <c r="P514" s="42">
        <v>2.8036424873994399</v>
      </c>
      <c r="Q514" s="42">
        <v>2.79964997820829</v>
      </c>
      <c r="R514" s="42">
        <v>2.7951273580318001</v>
      </c>
      <c r="S514" s="42">
        <v>2.79017285017256</v>
      </c>
      <c r="T514" s="42">
        <v>2.7847941887181902</v>
      </c>
      <c r="U514" s="42">
        <v>2.7790713992712899</v>
      </c>
      <c r="V514" s="42">
        <v>2.7729895566593301</v>
      </c>
      <c r="W514" s="42">
        <v>2.76663578119557</v>
      </c>
      <c r="X514" s="42">
        <v>2.7602283183423801</v>
      </c>
      <c r="Y514" s="42">
        <v>2.7541678800981702</v>
      </c>
      <c r="Z514" s="42">
        <v>2.7488856613549801</v>
      </c>
      <c r="AA514" s="42">
        <v>2.7448955246442002</v>
      </c>
      <c r="AB514" s="42">
        <v>2.7429266977115798</v>
      </c>
      <c r="AC514" s="42">
        <v>2.7439814415559201</v>
      </c>
      <c r="AD514" s="42">
        <v>2.7491836307582398</v>
      </c>
      <c r="AE514" s="42">
        <v>2.75967079654782</v>
      </c>
      <c r="AF514" s="42">
        <v>2.7765515441896098</v>
      </c>
      <c r="AG514" s="42">
        <v>2.8006710342269701</v>
      </c>
      <c r="AH514" s="42">
        <v>2.8328876362145698</v>
      </c>
      <c r="AI514" s="42">
        <v>2.8742525170415001</v>
      </c>
      <c r="AJ514" s="42">
        <v>2.9256997123498998</v>
      </c>
      <c r="AK514" s="42">
        <v>2.9881131308594502</v>
      </c>
      <c r="AL514" s="42">
        <v>3.0622629311770702</v>
      </c>
      <c r="AM514" s="42">
        <v>3.1487672493577898</v>
      </c>
      <c r="AN514" s="42">
        <v>3.2480942733979101</v>
      </c>
      <c r="AO514" s="42">
        <v>3.36013797533028</v>
      </c>
      <c r="AP514" s="42">
        <v>3.4841901552278798</v>
      </c>
      <c r="AQ514" s="42">
        <v>3.6190170854043999</v>
      </c>
      <c r="AR514" s="42">
        <v>3.7628240494496801</v>
      </c>
      <c r="AS514" s="42">
        <v>3.9133461593626899</v>
      </c>
      <c r="AT514" s="42">
        <v>4.06779291471757</v>
      </c>
      <c r="AU514" s="42">
        <v>4.2228357673952797</v>
      </c>
      <c r="AV514" s="42">
        <v>4.3750562056907603</v>
      </c>
      <c r="AW514" s="42">
        <v>4.5210397754738798</v>
      </c>
      <c r="AX514" s="42">
        <v>4.6579589804352004</v>
      </c>
      <c r="AY514" s="42">
        <v>4.78354890539718</v>
      </c>
      <c r="AZ514" s="42">
        <v>4.89592039196088</v>
      </c>
      <c r="BA514" s="42">
        <v>4.9945445663023396</v>
      </c>
      <c r="BB514" s="42">
        <v>5.0807405554096503</v>
      </c>
      <c r="BC514" s="42">
        <v>5.1568356120654801</v>
      </c>
      <c r="BD514" s="42">
        <v>5.2248918501424901</v>
      </c>
      <c r="BE514" s="42">
        <v>5.2879810530987799</v>
      </c>
      <c r="BF514" s="42">
        <v>5.3483998969902196</v>
      </c>
      <c r="BG514" s="42">
        <v>5.4070301285486098</v>
      </c>
      <c r="BH514" s="42">
        <v>5.4635226942732196</v>
      </c>
      <c r="BI514" s="42">
        <v>5.5164779592943196</v>
      </c>
      <c r="BJ514" s="42">
        <v>5.5646826262965696</v>
      </c>
      <c r="BK514" s="42">
        <v>5.6075748517852801</v>
      </c>
      <c r="BL514" s="42">
        <v>5.6446150201244496</v>
      </c>
      <c r="BM514" s="42">
        <v>5.6760175125336501</v>
      </c>
      <c r="BN514" s="42">
        <v>5.7014753903958999</v>
      </c>
      <c r="BO514" s="42">
        <v>5.7220377359033101</v>
      </c>
      <c r="BP514" s="42">
        <v>5.73928690845944</v>
      </c>
      <c r="BQ514" s="42">
        <v>5.7549692490279103</v>
      </c>
      <c r="BR514" s="42">
        <v>5.7707551566194697</v>
      </c>
      <c r="BS514" s="42">
        <v>5.7870869131900102</v>
      </c>
      <c r="BT514" s="42">
        <v>5.8043557017475802</v>
      </c>
      <c r="BU514" s="42">
        <v>5.8238415651243898</v>
      </c>
      <c r="BV514" s="42">
        <v>5.8456857314798603</v>
      </c>
      <c r="BW514" s="42">
        <v>5.8695477163270597</v>
      </c>
      <c r="BX514" s="42">
        <v>5.8951955363212596</v>
      </c>
      <c r="BY514" s="42">
        <v>5.9226593500584901</v>
      </c>
      <c r="BZ514" s="42">
        <v>5.9524991817293804</v>
      </c>
      <c r="CA514" s="42">
        <v>5.9850779615502701</v>
      </c>
      <c r="CB514" s="42">
        <v>6.0198854129498303</v>
      </c>
      <c r="CC514" s="42">
        <v>6.0568569007742301</v>
      </c>
      <c r="CD514" s="42">
        <v>6.0961919698558802</v>
      </c>
      <c r="CE514" s="42">
        <v>6.1371489130542898</v>
      </c>
      <c r="CF514" s="42">
        <v>6.1788382172909602</v>
      </c>
      <c r="CG514" s="42">
        <v>6.2201337848663503</v>
      </c>
      <c r="CH514" s="42">
        <v>6.2613930141163401</v>
      </c>
      <c r="CI514" s="42">
        <v>6.30269647167421</v>
      </c>
      <c r="CJ514" s="42">
        <v>6.3441310727617504</v>
      </c>
      <c r="CK514" s="42">
        <v>6.3846696269037597</v>
      </c>
      <c r="CL514" s="42">
        <v>6.4222600593520802</v>
      </c>
      <c r="CM514" s="42">
        <v>6.45483991076095</v>
      </c>
      <c r="CN514" s="42">
        <v>6.4799827603837201</v>
      </c>
      <c r="CO514" s="42">
        <v>6.4959544612959901</v>
      </c>
      <c r="CP514" s="42">
        <v>6.5019617626710602</v>
      </c>
      <c r="CQ514" s="42">
        <v>6.4979480668723602</v>
      </c>
      <c r="CR514" s="42">
        <v>6.4832592990465097</v>
      </c>
      <c r="CS514" s="42">
        <v>6.4581894880285002</v>
      </c>
      <c r="CT514" s="42">
        <v>6.4231580541312896</v>
      </c>
      <c r="CU514" s="42">
        <v>6.3797471945306699</v>
      </c>
      <c r="CV514" s="42">
        <v>6.33002378914101</v>
      </c>
      <c r="CW514" s="42">
        <v>6.27544035258025</v>
      </c>
      <c r="CX514" s="42">
        <v>6.2182999928014802</v>
      </c>
      <c r="CY514" s="42">
        <v>6.1601969110265902</v>
      </c>
      <c r="CZ514" s="42">
        <v>6.1027207180757399</v>
      </c>
      <c r="DA514" s="42">
        <v>6.0464720249214903</v>
      </c>
      <c r="DB514" s="42">
        <v>5.9931958708947999</v>
      </c>
      <c r="DC514" s="42">
        <v>5.94369126356621</v>
      </c>
      <c r="DD514" s="42">
        <v>5.8989294475074097</v>
      </c>
      <c r="DE514" s="42">
        <v>5.8580661780875101</v>
      </c>
      <c r="DF514" s="42">
        <v>5.8196326707672297</v>
      </c>
      <c r="DG514" s="42">
        <v>5.7821356833454001</v>
      </c>
      <c r="DH514" s="42">
        <v>5.7458450891597401</v>
      </c>
      <c r="DI514" s="42">
        <v>5.7108820269904799</v>
      </c>
      <c r="DJ514" s="42">
        <v>5.6760625124399802</v>
      </c>
      <c r="DK514" s="42">
        <v>5.64126555051533</v>
      </c>
      <c r="DL514" s="42">
        <v>5.6061618210328703</v>
      </c>
      <c r="DM514" s="42">
        <v>5.5725011718117798</v>
      </c>
      <c r="DN514" s="42">
        <v>5.5420734985537301</v>
      </c>
      <c r="DO514" s="42">
        <v>5.5160110023106901</v>
      </c>
      <c r="DP514" s="42">
        <v>5.4953165053515098</v>
      </c>
      <c r="DQ514" s="42">
        <v>5.4804344082524397</v>
      </c>
      <c r="DR514" s="42">
        <v>5.4721247408568301</v>
      </c>
      <c r="DS514" s="42">
        <v>5.4706163836471102</v>
      </c>
      <c r="DT514" s="42">
        <v>5.4755436434202398</v>
      </c>
      <c r="DU514" s="42">
        <v>5.4862818196702499</v>
      </c>
      <c r="DV514" s="42">
        <v>5.5034946667837099</v>
      </c>
      <c r="DW514" s="42">
        <v>5.5277769805451804</v>
      </c>
      <c r="DX514" s="42">
        <v>5.5590268177670596</v>
      </c>
      <c r="DY514" s="42">
        <v>5.5967344474023504</v>
      </c>
      <c r="DZ514" s="42">
        <v>5.6396496364197297</v>
      </c>
      <c r="EA514" s="42">
        <v>5.6859566387780403</v>
      </c>
      <c r="EB514" s="42">
        <v>5.7355533458060304</v>
      </c>
      <c r="EC514" s="42">
        <v>5.7882041177719197</v>
      </c>
      <c r="ED514" s="42">
        <v>5.8433886500400902</v>
      </c>
      <c r="EE514" s="42">
        <v>5.90186774471902</v>
      </c>
      <c r="EF514" s="42">
        <v>5.9637301691554203</v>
      </c>
      <c r="EG514" s="42">
        <v>6.0288666129861097</v>
      </c>
      <c r="EH514" s="42">
        <v>6.0953152094029601</v>
      </c>
      <c r="EI514" s="42">
        <v>6.1615871987654502</v>
      </c>
      <c r="EJ514" s="42">
        <v>6.2250235886751701</v>
      </c>
      <c r="EK514" s="42">
        <v>6.2825823434777099</v>
      </c>
      <c r="EL514" s="42">
        <v>6.3324882920790397</v>
      </c>
      <c r="EM514" s="42">
        <v>6.3760988765340603</v>
      </c>
      <c r="EN514" s="42">
        <v>6.4153936418238304</v>
      </c>
      <c r="EO514" s="42">
        <v>6.45291286227756</v>
      </c>
      <c r="EP514" s="42">
        <v>6.4920336496233304</v>
      </c>
      <c r="EQ514" s="42">
        <v>6.53569076717109</v>
      </c>
      <c r="ER514" s="42">
        <v>6.5870879224124197</v>
      </c>
      <c r="ES514" s="42">
        <v>6.6474421775615298</v>
      </c>
      <c r="ET514" s="42">
        <v>6.7168225807584099</v>
      </c>
      <c r="EU514" s="42">
        <v>6.7961713169445899</v>
      </c>
      <c r="EV514" s="42">
        <v>6.8868368939577298</v>
      </c>
      <c r="EW514" s="42">
        <v>6.98792625976973</v>
      </c>
      <c r="EX514" s="42">
        <v>7.0980815883786699</v>
      </c>
      <c r="EY514" s="42">
        <v>7.2147912898615099</v>
      </c>
      <c r="EZ514" s="42">
        <v>7.3349375871407601</v>
      </c>
      <c r="FA514" s="42">
        <v>7.45738804987566</v>
      </c>
      <c r="FB514" s="42">
        <v>7.5815353521655604</v>
      </c>
      <c r="FC514" s="42">
        <v>7.7061271202516402</v>
      </c>
      <c r="FD514" s="42">
        <v>7.8299938629406904</v>
      </c>
    </row>
    <row r="515" spans="1:160" s="43" customFormat="1">
      <c r="A515" s="41">
        <v>4</v>
      </c>
      <c r="B515" s="41" t="s">
        <v>1267</v>
      </c>
      <c r="C515" s="41" t="s">
        <v>503</v>
      </c>
      <c r="D515" s="41" t="s">
        <v>1161</v>
      </c>
      <c r="E515" s="41" t="s">
        <v>370</v>
      </c>
      <c r="F515" s="42">
        <v>18.194795612954</v>
      </c>
      <c r="G515" s="42">
        <v>18.145872695667599</v>
      </c>
      <c r="H515" s="42">
        <v>18.0969789485743</v>
      </c>
      <c r="I515" s="42">
        <v>18.047157140857902</v>
      </c>
      <c r="J515" s="42">
        <v>17.995237902289698</v>
      </c>
      <c r="K515" s="42">
        <v>17.940328140154101</v>
      </c>
      <c r="L515" s="42">
        <v>17.8820933799703</v>
      </c>
      <c r="M515" s="42">
        <v>17.820134428584002</v>
      </c>
      <c r="N515" s="42">
        <v>17.7544793304432</v>
      </c>
      <c r="O515" s="42">
        <v>17.686202322115399</v>
      </c>
      <c r="P515" s="42">
        <v>17.617086176555102</v>
      </c>
      <c r="Q515" s="42">
        <v>17.548995579079399</v>
      </c>
      <c r="R515" s="42">
        <v>17.483446325620299</v>
      </c>
      <c r="S515" s="42">
        <v>17.4220587822624</v>
      </c>
      <c r="T515" s="42">
        <v>17.366085466689</v>
      </c>
      <c r="U515" s="42">
        <v>17.315813375977498</v>
      </c>
      <c r="V515" s="42">
        <v>17.271069572540299</v>
      </c>
      <c r="W515" s="42">
        <v>17.231878753794799</v>
      </c>
      <c r="X515" s="42">
        <v>17.198523030097299</v>
      </c>
      <c r="Y515" s="42">
        <v>17.171410040278101</v>
      </c>
      <c r="Z515" s="42">
        <v>17.151069960302799</v>
      </c>
      <c r="AA515" s="42">
        <v>17.1371904217742</v>
      </c>
      <c r="AB515" s="42">
        <v>17.1296426010882</v>
      </c>
      <c r="AC515" s="42">
        <v>17.1284264262482</v>
      </c>
      <c r="AD515" s="42">
        <v>17.132192559396799</v>
      </c>
      <c r="AE515" s="42">
        <v>17.1381478301216</v>
      </c>
      <c r="AF515" s="42">
        <v>17.1417790522509</v>
      </c>
      <c r="AG515" s="42">
        <v>17.138261635735699</v>
      </c>
      <c r="AH515" s="42">
        <v>17.123080005181698</v>
      </c>
      <c r="AI515" s="42">
        <v>17.0928333250239</v>
      </c>
      <c r="AJ515" s="42">
        <v>17.0427457511109</v>
      </c>
      <c r="AK515" s="42">
        <v>16.966982443632698</v>
      </c>
      <c r="AL515" s="42">
        <v>16.8600925565785</v>
      </c>
      <c r="AM515" s="42">
        <v>16.716788608219101</v>
      </c>
      <c r="AN515" s="42">
        <v>16.531726082124798</v>
      </c>
      <c r="AO515" s="42">
        <v>16.302076579409</v>
      </c>
      <c r="AP515" s="42">
        <v>16.026885270733601</v>
      </c>
      <c r="AQ515" s="42">
        <v>15.707733299447799</v>
      </c>
      <c r="AR515" s="42">
        <v>15.3488847627867</v>
      </c>
      <c r="AS515" s="42">
        <v>14.9567899996172</v>
      </c>
      <c r="AT515" s="42">
        <v>14.5415222505803</v>
      </c>
      <c r="AU515" s="42">
        <v>14.116504575070101</v>
      </c>
      <c r="AV515" s="42">
        <v>13.692772586077099</v>
      </c>
      <c r="AW515" s="42">
        <v>13.278242161590001</v>
      </c>
      <c r="AX515" s="42">
        <v>12.877569154231001</v>
      </c>
      <c r="AY515" s="42">
        <v>12.4948222308724</v>
      </c>
      <c r="AZ515" s="42">
        <v>12.1326220476275</v>
      </c>
      <c r="BA515" s="42">
        <v>11.791481346703</v>
      </c>
      <c r="BB515" s="42">
        <v>11.471452507294099</v>
      </c>
      <c r="BC515" s="42">
        <v>11.172992395033001</v>
      </c>
      <c r="BD515" s="42">
        <v>10.8971004390655</v>
      </c>
      <c r="BE515" s="42">
        <v>10.644765973545899</v>
      </c>
      <c r="BF515" s="42">
        <v>10.416689357572499</v>
      </c>
      <c r="BG515" s="42">
        <v>10.213459471816</v>
      </c>
      <c r="BH515" s="42">
        <v>10.035556808684699</v>
      </c>
      <c r="BI515" s="42">
        <v>9.8827619275958707</v>
      </c>
      <c r="BJ515" s="42">
        <v>9.7530456596063608</v>
      </c>
      <c r="BK515" s="42">
        <v>9.6443205749603802</v>
      </c>
      <c r="BL515" s="42">
        <v>9.5548568845214596</v>
      </c>
      <c r="BM515" s="42">
        <v>9.4835743368223007</v>
      </c>
      <c r="BN515" s="42">
        <v>9.4275296776212993</v>
      </c>
      <c r="BO515" s="42">
        <v>9.3825968258876706</v>
      </c>
      <c r="BP515" s="42">
        <v>9.34375502382502</v>
      </c>
      <c r="BQ515" s="42">
        <v>9.3060410339398292</v>
      </c>
      <c r="BR515" s="42">
        <v>9.2641982807179204</v>
      </c>
      <c r="BS515" s="42">
        <v>9.2151887154458798</v>
      </c>
      <c r="BT515" s="42">
        <v>9.1585186658526396</v>
      </c>
      <c r="BU515" s="42">
        <v>9.0955305287794399</v>
      </c>
      <c r="BV515" s="42">
        <v>9.0281032495666107</v>
      </c>
      <c r="BW515" s="42">
        <v>8.9584641543048793</v>
      </c>
      <c r="BX515" s="42">
        <v>8.8892962863864806</v>
      </c>
      <c r="BY515" s="42">
        <v>8.8233177718588394</v>
      </c>
      <c r="BZ515" s="42">
        <v>8.7623176425466696</v>
      </c>
      <c r="CA515" s="42">
        <v>8.7078291716111895</v>
      </c>
      <c r="CB515" s="42">
        <v>8.6610787427596705</v>
      </c>
      <c r="CC515" s="42">
        <v>8.6231167719470196</v>
      </c>
      <c r="CD515" s="42">
        <v>8.5932203367921307</v>
      </c>
      <c r="CE515" s="42">
        <v>8.5709843890111799</v>
      </c>
      <c r="CF515" s="42">
        <v>8.5560223804379394</v>
      </c>
      <c r="CG515" s="42">
        <v>8.5492371334252493</v>
      </c>
      <c r="CH515" s="42">
        <v>8.5505604361957595</v>
      </c>
      <c r="CI515" s="42">
        <v>8.5592060667263894</v>
      </c>
      <c r="CJ515" s="42">
        <v>8.5738115612584291</v>
      </c>
      <c r="CK515" s="42">
        <v>8.5922407057249792</v>
      </c>
      <c r="CL515" s="42">
        <v>8.6125576115795592</v>
      </c>
      <c r="CM515" s="42">
        <v>8.6347586370866694</v>
      </c>
      <c r="CN515" s="42">
        <v>8.6585406503677707</v>
      </c>
      <c r="CO515" s="42">
        <v>8.6828541028208406</v>
      </c>
      <c r="CP515" s="42">
        <v>8.7047984741856599</v>
      </c>
      <c r="CQ515" s="42">
        <v>8.7215353507786002</v>
      </c>
      <c r="CR515" s="42">
        <v>8.7298724298765098</v>
      </c>
      <c r="CS515" s="42">
        <v>8.7270772276086301</v>
      </c>
      <c r="CT515" s="42">
        <v>8.7083718737391695</v>
      </c>
      <c r="CU515" s="42">
        <v>8.6692583813576398</v>
      </c>
      <c r="CV515" s="42">
        <v>8.6088079065124994</v>
      </c>
      <c r="CW515" s="42">
        <v>8.5292572714580608</v>
      </c>
      <c r="CX515" s="42">
        <v>8.4342960328257899</v>
      </c>
      <c r="CY515" s="42">
        <v>8.3275460501147407</v>
      </c>
      <c r="CZ515" s="42">
        <v>8.2112004183151601</v>
      </c>
      <c r="DA515" s="42">
        <v>8.0866503323765002</v>
      </c>
      <c r="DB515" s="42">
        <v>7.9561576156596496</v>
      </c>
      <c r="DC515" s="42">
        <v>7.8217048233280204</v>
      </c>
      <c r="DD515" s="42">
        <v>7.6857229406065901</v>
      </c>
      <c r="DE515" s="42">
        <v>7.5500631795991699</v>
      </c>
      <c r="DF515" s="42">
        <v>7.4164636245161502</v>
      </c>
      <c r="DG515" s="42">
        <v>7.2876325477832102</v>
      </c>
      <c r="DH515" s="42">
        <v>7.1653297844831503</v>
      </c>
      <c r="DI515" s="42">
        <v>7.0505796369773499</v>
      </c>
      <c r="DJ515" s="42">
        <v>6.9435272471026597</v>
      </c>
      <c r="DK515" s="42">
        <v>6.84475075930402</v>
      </c>
      <c r="DL515" s="42">
        <v>6.75564240348693</v>
      </c>
      <c r="DM515" s="42">
        <v>6.6774490286156096</v>
      </c>
      <c r="DN515" s="42">
        <v>6.6112301696470599</v>
      </c>
      <c r="DO515" s="42">
        <v>6.55814504366883</v>
      </c>
      <c r="DP515" s="42">
        <v>6.51931208683426</v>
      </c>
      <c r="DQ515" s="42">
        <v>6.4955302995248401</v>
      </c>
      <c r="DR515" s="42">
        <v>6.4867675886806504</v>
      </c>
      <c r="DS515" s="42">
        <v>6.4917075330644396</v>
      </c>
      <c r="DT515" s="42">
        <v>6.5075878297863197</v>
      </c>
      <c r="DU515" s="42">
        <v>6.5319532223226204</v>
      </c>
      <c r="DV515" s="42">
        <v>6.5626449882777003</v>
      </c>
      <c r="DW515" s="42">
        <v>6.5978813928299997</v>
      </c>
      <c r="DX515" s="42">
        <v>6.6363983301097997</v>
      </c>
      <c r="DY515" s="42">
        <v>6.6768589391717903</v>
      </c>
      <c r="DZ515" s="42">
        <v>6.7173811225674402</v>
      </c>
      <c r="EA515" s="42">
        <v>6.7564834537004197</v>
      </c>
      <c r="EB515" s="42">
        <v>6.79355423450692</v>
      </c>
      <c r="EC515" s="42">
        <v>6.8276706052099696</v>
      </c>
      <c r="ED515" s="42">
        <v>6.8580880316788404</v>
      </c>
      <c r="EE515" s="42">
        <v>6.8842017955593304</v>
      </c>
      <c r="EF515" s="42">
        <v>6.9067186329044201</v>
      </c>
      <c r="EG515" s="42">
        <v>6.9270977565410901</v>
      </c>
      <c r="EH515" s="42">
        <v>6.9453021895602403</v>
      </c>
      <c r="EI515" s="42">
        <v>6.9604161832825797</v>
      </c>
      <c r="EJ515" s="42">
        <v>6.9710664297169904</v>
      </c>
      <c r="EK515" s="42">
        <v>6.97638339077624</v>
      </c>
      <c r="EL515" s="42">
        <v>6.9765706253281703</v>
      </c>
      <c r="EM515" s="42">
        <v>6.9712074652246798</v>
      </c>
      <c r="EN515" s="42">
        <v>6.9620391592963999</v>
      </c>
      <c r="EO515" s="42">
        <v>6.9500715698091398</v>
      </c>
      <c r="EP515" s="42">
        <v>6.9353412322642001</v>
      </c>
      <c r="EQ515" s="42">
        <v>6.9175414482016002</v>
      </c>
      <c r="ER515" s="42">
        <v>6.8958749557632704</v>
      </c>
      <c r="ES515" s="42">
        <v>6.8701724681646601</v>
      </c>
      <c r="ET515" s="42">
        <v>6.8407902357849499</v>
      </c>
      <c r="EU515" s="42">
        <v>6.8097948059952804</v>
      </c>
      <c r="EV515" s="42">
        <v>6.7784996161269104</v>
      </c>
      <c r="EW515" s="42">
        <v>6.7467191844187502</v>
      </c>
      <c r="EX515" s="42">
        <v>6.7138232139051297</v>
      </c>
      <c r="EY515" s="42">
        <v>6.6792005147750304</v>
      </c>
      <c r="EZ515" s="42">
        <v>6.6421434495427496</v>
      </c>
      <c r="FA515" s="42">
        <v>6.6019109639250804</v>
      </c>
      <c r="FB515" s="42">
        <v>6.5587491778850602</v>
      </c>
      <c r="FC515" s="42">
        <v>6.5134229035198796</v>
      </c>
      <c r="FD515" s="42">
        <v>6.4659603803804604</v>
      </c>
    </row>
    <row r="516" spans="1:160" s="43" customFormat="1">
      <c r="A516" s="41">
        <v>4</v>
      </c>
      <c r="B516" s="41" t="s">
        <v>1267</v>
      </c>
      <c r="C516" s="41" t="s">
        <v>504</v>
      </c>
      <c r="D516" s="41" t="s">
        <v>1162</v>
      </c>
      <c r="E516" s="41" t="s">
        <v>370</v>
      </c>
      <c r="F516" s="42">
        <v>11.8202386264746</v>
      </c>
      <c r="G516" s="42">
        <v>11.8410979107837</v>
      </c>
      <c r="H516" s="42">
        <v>11.8614817077718</v>
      </c>
      <c r="I516" s="42">
        <v>11.880597606915099</v>
      </c>
      <c r="J516" s="42">
        <v>11.897724953256899</v>
      </c>
      <c r="K516" s="42">
        <v>11.9120989834797</v>
      </c>
      <c r="L516" s="42">
        <v>11.922988369708699</v>
      </c>
      <c r="M516" s="42">
        <v>11.9298208508273</v>
      </c>
      <c r="N516" s="42">
        <v>11.9323111810942</v>
      </c>
      <c r="O516" s="42">
        <v>11.930082753454201</v>
      </c>
      <c r="P516" s="42">
        <v>11.923026051953</v>
      </c>
      <c r="Q516" s="42">
        <v>11.910656893248801</v>
      </c>
      <c r="R516" s="42">
        <v>11.8919765080046</v>
      </c>
      <c r="S516" s="42">
        <v>11.865852215187401</v>
      </c>
      <c r="T516" s="42">
        <v>11.831516258437199</v>
      </c>
      <c r="U516" s="42">
        <v>11.788015567081301</v>
      </c>
      <c r="V516" s="42">
        <v>11.7346355563795</v>
      </c>
      <c r="W516" s="42">
        <v>11.6709036240277</v>
      </c>
      <c r="X516" s="42">
        <v>11.5970081230028</v>
      </c>
      <c r="Y516" s="42">
        <v>11.5134642307332</v>
      </c>
      <c r="Z516" s="42">
        <v>11.421369507073001</v>
      </c>
      <c r="AA516" s="42">
        <v>11.321973562171801</v>
      </c>
      <c r="AB516" s="42">
        <v>11.2167252360086</v>
      </c>
      <c r="AC516" s="42">
        <v>11.1075624902985</v>
      </c>
      <c r="AD516" s="42">
        <v>10.996722684546199</v>
      </c>
      <c r="AE516" s="42">
        <v>10.8870197415146</v>
      </c>
      <c r="AF516" s="42">
        <v>10.781739649367299</v>
      </c>
      <c r="AG516" s="42">
        <v>10.6843404865523</v>
      </c>
      <c r="AH516" s="42">
        <v>10.5977216928719</v>
      </c>
      <c r="AI516" s="42">
        <v>10.524283687603599</v>
      </c>
      <c r="AJ516" s="42">
        <v>10.465814330353499</v>
      </c>
      <c r="AK516" s="42">
        <v>10.423552688295199</v>
      </c>
      <c r="AL516" s="42">
        <v>10.398336390537301</v>
      </c>
      <c r="AM516" s="42">
        <v>10.3904466719005</v>
      </c>
      <c r="AN516" s="42">
        <v>10.400006213900699</v>
      </c>
      <c r="AO516" s="42">
        <v>10.427180426163799</v>
      </c>
      <c r="AP516" s="42">
        <v>10.472328777191899</v>
      </c>
      <c r="AQ516" s="42">
        <v>10.535506990928599</v>
      </c>
      <c r="AR516" s="42">
        <v>10.6159461443164</v>
      </c>
      <c r="AS516" s="42">
        <v>10.7126104028284</v>
      </c>
      <c r="AT516" s="42">
        <v>10.823757338599</v>
      </c>
      <c r="AU516" s="42">
        <v>10.9469836198118</v>
      </c>
      <c r="AV516" s="42">
        <v>11.0801626384901</v>
      </c>
      <c r="AW516" s="42">
        <v>11.2209577471085</v>
      </c>
      <c r="AX516" s="42">
        <v>11.3664785065004</v>
      </c>
      <c r="AY516" s="42">
        <v>11.5135199170827</v>
      </c>
      <c r="AZ516" s="42">
        <v>11.660203003459999</v>
      </c>
      <c r="BA516" s="42">
        <v>11.805554776313601</v>
      </c>
      <c r="BB516" s="42">
        <v>11.9487919379992</v>
      </c>
      <c r="BC516" s="42">
        <v>12.089271980375599</v>
      </c>
      <c r="BD516" s="42">
        <v>12.2263517906682</v>
      </c>
      <c r="BE516" s="42">
        <v>12.3588800808699</v>
      </c>
      <c r="BF516" s="42">
        <v>12.486649091235799</v>
      </c>
      <c r="BG516" s="42">
        <v>12.610328402102599</v>
      </c>
      <c r="BH516" s="42">
        <v>12.730844557285399</v>
      </c>
      <c r="BI516" s="42">
        <v>12.848817382368599</v>
      </c>
      <c r="BJ516" s="42">
        <v>12.964276036352301</v>
      </c>
      <c r="BK516" s="42">
        <v>13.0766316469764</v>
      </c>
      <c r="BL516" s="42">
        <v>13.1861072767436</v>
      </c>
      <c r="BM516" s="42">
        <v>13.2929707387134</v>
      </c>
      <c r="BN516" s="42">
        <v>13.3980654471509</v>
      </c>
      <c r="BO516" s="42">
        <v>13.503341148953099</v>
      </c>
      <c r="BP516" s="42">
        <v>13.610973791038999</v>
      </c>
      <c r="BQ516" s="42">
        <v>13.7221364356619</v>
      </c>
      <c r="BR516" s="42">
        <v>13.8377907259375</v>
      </c>
      <c r="BS516" s="42">
        <v>13.958407810013799</v>
      </c>
      <c r="BT516" s="42">
        <v>14.0844493316756</v>
      </c>
      <c r="BU516" s="42">
        <v>14.2158752320221</v>
      </c>
      <c r="BV516" s="42">
        <v>14.3530511824997</v>
      </c>
      <c r="BW516" s="42">
        <v>14.4960487795883</v>
      </c>
      <c r="BX516" s="42">
        <v>14.6448962595816</v>
      </c>
      <c r="BY516" s="42">
        <v>14.7990982414115</v>
      </c>
      <c r="BZ516" s="42">
        <v>14.958605710765299</v>
      </c>
      <c r="CA516" s="42">
        <v>15.1226698493988</v>
      </c>
      <c r="CB516" s="42">
        <v>15.291894729892</v>
      </c>
      <c r="CC516" s="42">
        <v>15.465131185623999</v>
      </c>
      <c r="CD516" s="42">
        <v>15.6414643263061</v>
      </c>
      <c r="CE516" s="42">
        <v>15.819558066577301</v>
      </c>
      <c r="CF516" s="42">
        <v>15.998189930037199</v>
      </c>
      <c r="CG516" s="42">
        <v>16.175883364520999</v>
      </c>
      <c r="CH516" s="42">
        <v>16.3507184932682</v>
      </c>
      <c r="CI516" s="42">
        <v>16.520088164338201</v>
      </c>
      <c r="CJ516" s="42">
        <v>16.684402901242599</v>
      </c>
      <c r="CK516" s="42">
        <v>16.8469636628983</v>
      </c>
      <c r="CL516" s="42">
        <v>17.008184589665699</v>
      </c>
      <c r="CM516" s="42">
        <v>17.166181830342101</v>
      </c>
      <c r="CN516" s="42">
        <v>17.320230549350502</v>
      </c>
      <c r="CO516" s="42">
        <v>17.472134293152902</v>
      </c>
      <c r="CP516" s="42">
        <v>17.621856684572201</v>
      </c>
      <c r="CQ516" s="42">
        <v>17.7668604707738</v>
      </c>
      <c r="CR516" s="42">
        <v>17.903235465864299</v>
      </c>
      <c r="CS516" s="42">
        <v>18.0277615147082</v>
      </c>
      <c r="CT516" s="42">
        <v>18.136018192084599</v>
      </c>
      <c r="CU516" s="42">
        <v>18.227589393319501</v>
      </c>
      <c r="CV516" s="42">
        <v>18.305483499296901</v>
      </c>
      <c r="CW516" s="42">
        <v>18.373178332757099</v>
      </c>
      <c r="CX516" s="42">
        <v>18.4338351824528</v>
      </c>
      <c r="CY516" s="42">
        <v>18.488567405431301</v>
      </c>
      <c r="CZ516" s="42">
        <v>18.5347430504175</v>
      </c>
      <c r="DA516" s="42">
        <v>18.572143388270199</v>
      </c>
      <c r="DB516" s="42">
        <v>18.603618581819902</v>
      </c>
      <c r="DC516" s="42">
        <v>18.634340423748899</v>
      </c>
      <c r="DD516" s="42">
        <v>18.668861313063701</v>
      </c>
      <c r="DE516" s="42">
        <v>18.711847539638001</v>
      </c>
      <c r="DF516" s="42">
        <v>18.7670924828161</v>
      </c>
      <c r="DG516" s="42">
        <v>18.834897815180501</v>
      </c>
      <c r="DH516" s="42">
        <v>18.914564108622301</v>
      </c>
      <c r="DI516" s="42">
        <v>19.0042448768253</v>
      </c>
      <c r="DJ516" s="42">
        <v>19.1020597533699</v>
      </c>
      <c r="DK516" s="42">
        <v>19.2057806876029</v>
      </c>
      <c r="DL516" s="42">
        <v>19.311992483006101</v>
      </c>
      <c r="DM516" s="42">
        <v>19.420400385947701</v>
      </c>
      <c r="DN516" s="42">
        <v>19.5314089557241</v>
      </c>
      <c r="DO516" s="42">
        <v>19.6448977549516</v>
      </c>
      <c r="DP516" s="42">
        <v>19.759647099844901</v>
      </c>
      <c r="DQ516" s="42">
        <v>19.873982047638801</v>
      </c>
      <c r="DR516" s="42">
        <v>19.985433550742201</v>
      </c>
      <c r="DS516" s="42">
        <v>20.088859109266501</v>
      </c>
      <c r="DT516" s="42">
        <v>20.177957498596399</v>
      </c>
      <c r="DU516" s="42">
        <v>20.248425192309298</v>
      </c>
      <c r="DV516" s="42">
        <v>20.296653238418699</v>
      </c>
      <c r="DW516" s="42">
        <v>20.3195700377379</v>
      </c>
      <c r="DX516" s="42">
        <v>20.3185586953559</v>
      </c>
      <c r="DY516" s="42">
        <v>20.296302039811302</v>
      </c>
      <c r="DZ516" s="42">
        <v>20.256652869444999</v>
      </c>
      <c r="EA516" s="42">
        <v>20.203139080940598</v>
      </c>
      <c r="EB516" s="42">
        <v>20.135012571704401</v>
      </c>
      <c r="EC516" s="42">
        <v>20.054972071047601</v>
      </c>
      <c r="ED516" s="42">
        <v>19.967523864803798</v>
      </c>
      <c r="EE516" s="42">
        <v>19.876386932105401</v>
      </c>
      <c r="EF516" s="42">
        <v>19.785176366026899</v>
      </c>
      <c r="EG516" s="42">
        <v>19.7002287836943</v>
      </c>
      <c r="EH516" s="42">
        <v>19.626560099227198</v>
      </c>
      <c r="EI516" s="42">
        <v>19.568190406110599</v>
      </c>
      <c r="EJ516" s="42">
        <v>19.526852700163101</v>
      </c>
      <c r="EK516" s="42">
        <v>19.507458183891501</v>
      </c>
      <c r="EL516" s="42">
        <v>19.5124340533898</v>
      </c>
      <c r="EM516" s="42">
        <v>19.5395225625847</v>
      </c>
      <c r="EN516" s="42">
        <v>19.587119582915701</v>
      </c>
      <c r="EO516" s="42">
        <v>19.6568112263937</v>
      </c>
      <c r="EP516" s="42">
        <v>19.7487997335625</v>
      </c>
      <c r="EQ516" s="42">
        <v>19.8588883331253</v>
      </c>
      <c r="ER516" s="42">
        <v>19.9819785066537</v>
      </c>
      <c r="ES516" s="42">
        <v>20.113801405218901</v>
      </c>
      <c r="ET516" s="42">
        <v>20.248454317141601</v>
      </c>
      <c r="EU516" s="42">
        <v>20.379034806187502</v>
      </c>
      <c r="EV516" s="42">
        <v>20.499592755218</v>
      </c>
      <c r="EW516" s="42">
        <v>20.607565511171</v>
      </c>
      <c r="EX516" s="42">
        <v>20.701218907709901</v>
      </c>
      <c r="EY516" s="42">
        <v>20.7779329109513</v>
      </c>
      <c r="EZ516" s="42">
        <v>20.8370813538235</v>
      </c>
      <c r="FA516" s="42">
        <v>20.882731812149299</v>
      </c>
      <c r="FB516" s="42">
        <v>20.9234507055615</v>
      </c>
      <c r="FC516" s="42">
        <v>20.963491450135798</v>
      </c>
      <c r="FD516" s="42">
        <v>21.004072759584801</v>
      </c>
    </row>
    <row r="517" spans="1:160" s="34" customFormat="1" ht="17.600000000000001">
      <c r="A517" s="32">
        <v>1</v>
      </c>
      <c r="B517" s="32" t="s">
        <v>1267</v>
      </c>
      <c r="C517" s="32" t="s">
        <v>511</v>
      </c>
      <c r="D517" s="32" t="s">
        <v>675</v>
      </c>
      <c r="E517" s="32" t="s">
        <v>2</v>
      </c>
      <c r="F517" s="33">
        <v>618.80691826735699</v>
      </c>
      <c r="G517" s="33">
        <v>621.74744245064801</v>
      </c>
      <c r="H517" s="33">
        <v>624.66672414203299</v>
      </c>
      <c r="I517" s="33">
        <v>628.84653477472204</v>
      </c>
      <c r="J517" s="33">
        <v>634.71304007198796</v>
      </c>
      <c r="K517" s="33">
        <v>640.12174018749204</v>
      </c>
      <c r="L517" s="33">
        <v>643.04500960630901</v>
      </c>
      <c r="M517" s="33">
        <v>646.13706541666295</v>
      </c>
      <c r="N517" s="33">
        <v>652.20149297383205</v>
      </c>
      <c r="O517" s="33">
        <v>662.21736533782405</v>
      </c>
      <c r="P517" s="33">
        <v>675.96889806524598</v>
      </c>
      <c r="Q517" s="33">
        <v>691.93272706625203</v>
      </c>
      <c r="R517" s="33">
        <v>707.77648840266795</v>
      </c>
      <c r="S517" s="33">
        <v>719.312342708144</v>
      </c>
      <c r="T517" s="33">
        <v>725.19590787400796</v>
      </c>
      <c r="U517" s="33">
        <v>727.22935280227705</v>
      </c>
      <c r="V517" s="33">
        <v>725.66192810909502</v>
      </c>
      <c r="W517" s="33">
        <v>721.64327439896203</v>
      </c>
      <c r="X517" s="33">
        <v>715.67484605646302</v>
      </c>
      <c r="Y517" s="33">
        <v>711.29043659563297</v>
      </c>
      <c r="Z517" s="33">
        <v>710.03310046556999</v>
      </c>
      <c r="AA517" s="33">
        <v>711.92066496986502</v>
      </c>
      <c r="AB517" s="33">
        <v>716.25032935814897</v>
      </c>
      <c r="AC517" s="33">
        <v>721.10905766972496</v>
      </c>
      <c r="AD517" s="33">
        <v>725.55779764981696</v>
      </c>
      <c r="AE517" s="33">
        <v>729.18578657609203</v>
      </c>
      <c r="AF517" s="33">
        <v>731.25094878376694</v>
      </c>
      <c r="AG517" s="33">
        <v>732.562968073447</v>
      </c>
      <c r="AH517" s="33">
        <v>734.73347777655897</v>
      </c>
      <c r="AI517" s="33">
        <v>740.14027694944195</v>
      </c>
      <c r="AJ517" s="33">
        <v>750.489290308867</v>
      </c>
      <c r="AK517" s="33">
        <v>764.99071812233103</v>
      </c>
      <c r="AL517" s="33">
        <v>779.33969067825001</v>
      </c>
      <c r="AM517" s="33">
        <v>792.09777343547</v>
      </c>
      <c r="AN517" s="33">
        <v>803.46498549816204</v>
      </c>
      <c r="AO517" s="33">
        <v>814.09389577101797</v>
      </c>
      <c r="AP517" s="33">
        <v>823.799632584866</v>
      </c>
      <c r="AQ517" s="33">
        <v>833.310925243474</v>
      </c>
      <c r="AR517" s="33">
        <v>842.67673310988096</v>
      </c>
      <c r="AS517" s="33">
        <v>850.23173004613602</v>
      </c>
      <c r="AT517" s="33">
        <v>854.544273052888</v>
      </c>
      <c r="AU517" s="33">
        <v>857.171089727604</v>
      </c>
      <c r="AV517" s="33">
        <v>860.01623991124904</v>
      </c>
      <c r="AW517" s="33">
        <v>864.19880670428199</v>
      </c>
      <c r="AX517" s="33">
        <v>870.01744319110298</v>
      </c>
      <c r="AY517" s="33">
        <v>876.80095636167005</v>
      </c>
      <c r="AZ517" s="33">
        <v>882.05903367664098</v>
      </c>
      <c r="BA517" s="33">
        <v>885.66705258507704</v>
      </c>
      <c r="BB517" s="33">
        <v>888.33585395594696</v>
      </c>
      <c r="BC517" s="33">
        <v>891.492703818628</v>
      </c>
      <c r="BD517" s="33">
        <v>894.51106654408397</v>
      </c>
      <c r="BE517" s="33">
        <v>897.37287891436301</v>
      </c>
      <c r="BF517" s="33">
        <v>900.07617824418696</v>
      </c>
      <c r="BG517" s="33">
        <v>902.18745885060298</v>
      </c>
      <c r="BH517" s="33">
        <v>905.05664468791497</v>
      </c>
      <c r="BI517" s="33">
        <v>909.145294037653</v>
      </c>
      <c r="BJ517" s="33">
        <v>913.74128304905196</v>
      </c>
      <c r="BK517" s="33">
        <v>917.31191553383997</v>
      </c>
      <c r="BL517" s="33">
        <v>919.95207922856798</v>
      </c>
      <c r="BM517" s="33">
        <v>922.35805936725399</v>
      </c>
      <c r="BN517" s="33">
        <v>926.15274955424297</v>
      </c>
      <c r="BO517" s="33">
        <v>933.16222849762005</v>
      </c>
      <c r="BP517" s="33">
        <v>942.73571610567797</v>
      </c>
      <c r="BQ517" s="33">
        <v>955.24727078676904</v>
      </c>
      <c r="BR517" s="33">
        <v>968.77444694557903</v>
      </c>
      <c r="BS517" s="33">
        <v>980.04836345502895</v>
      </c>
      <c r="BT517" s="33">
        <v>986.601960123759</v>
      </c>
      <c r="BU517" s="33">
        <v>988.09163212132603</v>
      </c>
      <c r="BV517" s="33">
        <v>985.39727258586504</v>
      </c>
      <c r="BW517" s="33">
        <v>981.04343200716596</v>
      </c>
      <c r="BX517" s="33">
        <v>978.92533904844902</v>
      </c>
      <c r="BY517" s="33">
        <v>981.26532230058604</v>
      </c>
      <c r="BZ517" s="33">
        <v>988.59677135888899</v>
      </c>
      <c r="CA517" s="33">
        <v>1000.88800861709</v>
      </c>
      <c r="CB517" s="33">
        <v>1013.9110360073601</v>
      </c>
      <c r="CC517" s="33">
        <v>1024.2887709906699</v>
      </c>
      <c r="CD517" s="33">
        <v>1030.08495616961</v>
      </c>
      <c r="CE517" s="33">
        <v>1030.4910554605799</v>
      </c>
      <c r="CF517" s="33">
        <v>1025.5417744050901</v>
      </c>
      <c r="CG517" s="33">
        <v>1018.09055297445</v>
      </c>
      <c r="CH517" s="33">
        <v>1009.53550696781</v>
      </c>
      <c r="CI517" s="33">
        <v>1001.30892909205</v>
      </c>
      <c r="CJ517" s="33">
        <v>995.560933476179</v>
      </c>
      <c r="CK517" s="33">
        <v>994.17778906648005</v>
      </c>
      <c r="CL517" s="33">
        <v>997.191534822878</v>
      </c>
      <c r="CM517" s="33">
        <v>1002.28347941302</v>
      </c>
      <c r="CN517" s="33">
        <v>1007.26001923691</v>
      </c>
      <c r="CO517" s="33">
        <v>1011.43912933459</v>
      </c>
      <c r="CP517" s="33">
        <v>1013.43524803984</v>
      </c>
      <c r="CQ517" s="33">
        <v>1013.9543131061901</v>
      </c>
      <c r="CR517" s="33">
        <v>1014.08220842395</v>
      </c>
      <c r="CS517" s="33">
        <v>1016.23445520494</v>
      </c>
      <c r="CT517" s="33">
        <v>1021.37961168706</v>
      </c>
      <c r="CU517" s="33">
        <v>1029.2280795690899</v>
      </c>
      <c r="CV517" s="33">
        <v>1039.95102074183</v>
      </c>
      <c r="CW517" s="33">
        <v>1053.9266309832301</v>
      </c>
      <c r="CX517" s="33">
        <v>1068.0441088606999</v>
      </c>
      <c r="CY517" s="33">
        <v>1075.35476386187</v>
      </c>
      <c r="CZ517" s="33">
        <v>1073.1380401198201</v>
      </c>
      <c r="DA517" s="33">
        <v>1064.9300562046401</v>
      </c>
      <c r="DB517" s="33">
        <v>1056.6418221603799</v>
      </c>
      <c r="DC517" s="33">
        <v>1050.60574635995</v>
      </c>
      <c r="DD517" s="33">
        <v>1048.7399601080201</v>
      </c>
      <c r="DE517" s="33">
        <v>1051.5520059002699</v>
      </c>
      <c r="DF517" s="33">
        <v>1058.5201526526901</v>
      </c>
      <c r="DG517" s="33">
        <v>1065.6471601553201</v>
      </c>
      <c r="DH517" s="33">
        <v>1071.7856026269201</v>
      </c>
      <c r="DI517" s="33">
        <v>1077.9348326245499</v>
      </c>
      <c r="DJ517" s="33">
        <v>1083.33455269155</v>
      </c>
      <c r="DK517" s="33">
        <v>1086.76455556869</v>
      </c>
      <c r="DL517" s="33">
        <v>1088.11618791657</v>
      </c>
      <c r="DM517" s="33">
        <v>1089.2326933054201</v>
      </c>
      <c r="DN517" s="33">
        <v>1091.2505690627399</v>
      </c>
      <c r="DO517" s="33">
        <v>1094.2243342357799</v>
      </c>
      <c r="DP517" s="33">
        <v>1098.5748794756</v>
      </c>
      <c r="DQ517" s="33">
        <v>1106.40843531871</v>
      </c>
      <c r="DR517" s="33">
        <v>1115.2191445968199</v>
      </c>
      <c r="DS517" s="33">
        <v>1120.7300773432501</v>
      </c>
      <c r="DT517" s="33">
        <v>1119.7954568044699</v>
      </c>
      <c r="DU517" s="33">
        <v>1114.44516584438</v>
      </c>
      <c r="DV517" s="33">
        <v>1107.7753036332999</v>
      </c>
      <c r="DW517" s="33">
        <v>1105.3018049677901</v>
      </c>
      <c r="DX517" s="33">
        <v>1106.7043780501201</v>
      </c>
      <c r="DY517" s="33">
        <v>1114.07796974901</v>
      </c>
      <c r="DZ517" s="33">
        <v>1124.05498423375</v>
      </c>
      <c r="EA517" s="33">
        <v>1130.11848427725</v>
      </c>
      <c r="EB517" s="33">
        <v>1129.12757355589</v>
      </c>
      <c r="EC517" s="33">
        <v>1123.6813006807099</v>
      </c>
      <c r="ED517" s="33">
        <v>1117.21498248895</v>
      </c>
      <c r="EE517" s="33">
        <v>1110.4152308140999</v>
      </c>
      <c r="EF517" s="33">
        <v>1105.1770798121399</v>
      </c>
      <c r="EG517" s="33">
        <v>1102.9699510748701</v>
      </c>
      <c r="EH517" s="33">
        <v>1102.28686210211</v>
      </c>
      <c r="EI517" s="33">
        <v>1101.6080304598599</v>
      </c>
      <c r="EJ517" s="33">
        <v>1100.3562530938</v>
      </c>
      <c r="EK517" s="47"/>
      <c r="EL517" s="47"/>
      <c r="EM517" s="47"/>
      <c r="EN517" s="33">
        <v>1086.5963574663399</v>
      </c>
      <c r="EO517" s="33">
        <v>1084.24275658125</v>
      </c>
      <c r="EP517" s="33">
        <v>1084.7939141632801</v>
      </c>
      <c r="EQ517" s="33">
        <v>1089.33861180844</v>
      </c>
      <c r="ER517" s="33">
        <v>1094.5983256919601</v>
      </c>
      <c r="ES517" s="33">
        <v>1100.1207885092001</v>
      </c>
      <c r="ET517" s="33">
        <v>1105.88548604072</v>
      </c>
      <c r="EU517" s="33">
        <v>1109.3722360440099</v>
      </c>
      <c r="EV517" s="33">
        <v>1111.8898682147001</v>
      </c>
      <c r="EW517" s="33">
        <v>1116.1006870357701</v>
      </c>
      <c r="EX517" s="33">
        <v>1118.84751212273</v>
      </c>
      <c r="EY517" s="33">
        <v>1118.04875777758</v>
      </c>
      <c r="EZ517" s="33">
        <v>1117.6691784365701</v>
      </c>
      <c r="FA517" s="33">
        <v>1121.20633324142</v>
      </c>
      <c r="FB517" s="33">
        <v>1128.2517658853201</v>
      </c>
      <c r="FC517" s="33">
        <v>1135.9363270937399</v>
      </c>
      <c r="FD517" s="33">
        <v>1143.2954921043699</v>
      </c>
    </row>
    <row r="518" spans="1:160" s="37" customFormat="1" ht="15.45">
      <c r="A518" s="35">
        <v>2</v>
      </c>
      <c r="B518" s="35" t="s">
        <v>1268</v>
      </c>
      <c r="C518" s="35" t="s">
        <v>546</v>
      </c>
      <c r="D518" s="35" t="s">
        <v>716</v>
      </c>
      <c r="E518" s="35" t="s">
        <v>2</v>
      </c>
      <c r="F518" s="36">
        <v>0.1</v>
      </c>
      <c r="G518" s="36">
        <v>0.1</v>
      </c>
      <c r="H518" s="36">
        <v>0.1</v>
      </c>
      <c r="I518" s="36">
        <v>0.100053556885716</v>
      </c>
      <c r="J518" s="36">
        <v>0.10011911698643899</v>
      </c>
      <c r="K518" s="36">
        <v>0.100185155488068</v>
      </c>
      <c r="L518" s="36">
        <v>0.100251708042894</v>
      </c>
      <c r="M518" s="36">
        <v>0.10031869458102601</v>
      </c>
      <c r="N518" s="36">
        <v>0.100385877715049</v>
      </c>
      <c r="O518" s="36">
        <v>0.100452820873435</v>
      </c>
      <c r="P518" s="36">
        <v>0.100518846311082</v>
      </c>
      <c r="Q518" s="36">
        <v>0.100582993269843</v>
      </c>
      <c r="R518" s="36">
        <v>0.10064397671262799</v>
      </c>
      <c r="S518" s="36">
        <v>0.100700147231551</v>
      </c>
      <c r="T518" s="36">
        <v>0.100749452933282</v>
      </c>
      <c r="U518" s="36">
        <v>0.10078940433247099</v>
      </c>
      <c r="V518" s="36">
        <v>0.10081704353568401</v>
      </c>
      <c r="W518" s="36">
        <v>0.100828919271781</v>
      </c>
      <c r="X518" s="36">
        <v>0.100821069617411</v>
      </c>
      <c r="Y518" s="36">
        <v>0.100789014574677</v>
      </c>
      <c r="Z518" s="36">
        <v>0.10072776097717399</v>
      </c>
      <c r="AA518" s="36">
        <v>0.100631822524385</v>
      </c>
      <c r="AB518" s="36">
        <v>0.100495258065184</v>
      </c>
      <c r="AC518" s="36">
        <v>0.100311731559366</v>
      </c>
      <c r="AD518" s="36">
        <v>0.10007459743043701</v>
      </c>
      <c r="AE518" s="36">
        <v>0.1</v>
      </c>
      <c r="AF518" s="36">
        <v>0.1</v>
      </c>
      <c r="AG518" s="36">
        <v>0.1</v>
      </c>
      <c r="AH518" s="36">
        <v>0.1</v>
      </c>
      <c r="AI518" s="36">
        <v>0.1</v>
      </c>
      <c r="AJ518" s="36">
        <v>0.1</v>
      </c>
      <c r="AK518" s="36">
        <v>0.1</v>
      </c>
      <c r="AL518" s="36">
        <v>0.1</v>
      </c>
      <c r="AM518" s="36">
        <v>0.1</v>
      </c>
      <c r="AN518" s="36">
        <v>0.1</v>
      </c>
      <c r="AO518" s="36">
        <v>0.1</v>
      </c>
      <c r="AP518" s="36">
        <v>0.1</v>
      </c>
      <c r="AQ518" s="36">
        <v>0.1</v>
      </c>
      <c r="AR518" s="36">
        <v>0.1</v>
      </c>
      <c r="AS518" s="36">
        <v>0.1</v>
      </c>
      <c r="AT518" s="36">
        <v>0.1</v>
      </c>
      <c r="AU518" s="36">
        <v>0.1</v>
      </c>
      <c r="AV518" s="36">
        <v>0.1</v>
      </c>
      <c r="AW518" s="36">
        <v>0.1</v>
      </c>
      <c r="AX518" s="36">
        <v>0.1</v>
      </c>
      <c r="AY518" s="36">
        <v>0.1</v>
      </c>
      <c r="AZ518" s="36">
        <v>0.1</v>
      </c>
      <c r="BA518" s="36">
        <v>0.1</v>
      </c>
      <c r="BB518" s="36">
        <v>0.1</v>
      </c>
      <c r="BC518" s="36">
        <v>0.1</v>
      </c>
      <c r="BD518" s="36">
        <v>0.1</v>
      </c>
      <c r="BE518" s="36">
        <v>0.1</v>
      </c>
      <c r="BF518" s="36">
        <v>0.1</v>
      </c>
      <c r="BG518" s="36">
        <v>0.10457809016102999</v>
      </c>
      <c r="BH518" s="36">
        <v>0.112817947349653</v>
      </c>
      <c r="BI518" s="36">
        <v>0.122766493453488</v>
      </c>
      <c r="BJ518" s="36">
        <v>0.13457422264681099</v>
      </c>
      <c r="BK518" s="36">
        <v>0.148377400045483</v>
      </c>
      <c r="BL518" s="36">
        <v>0.16429068187621801</v>
      </c>
      <c r="BM518" s="36">
        <v>0.18239848849069801</v>
      </c>
      <c r="BN518" s="36">
        <v>0.20274505856443401</v>
      </c>
      <c r="BO518" s="36">
        <v>0.225323131717626</v>
      </c>
      <c r="BP518" s="36">
        <v>0.25006123190887503</v>
      </c>
      <c r="BQ518" s="36">
        <v>0.27680955613946201</v>
      </c>
      <c r="BR518" s="36">
        <v>0.30532451314071102</v>
      </c>
      <c r="BS518" s="36">
        <v>0.33525200567137797</v>
      </c>
      <c r="BT518" s="36">
        <v>0.36610960866949499</v>
      </c>
      <c r="BU518" s="36">
        <v>0.39726786456955299</v>
      </c>
      <c r="BV518" s="36">
        <v>0.42793099730062201</v>
      </c>
      <c r="BW518" s="36">
        <v>0.45719057117635697</v>
      </c>
      <c r="BX518" s="36">
        <v>0.48406972814914001</v>
      </c>
      <c r="BY518" s="36">
        <v>0.50736836606436797</v>
      </c>
      <c r="BZ518" s="36">
        <v>0.52564633918734704</v>
      </c>
      <c r="CA518" s="36">
        <v>0.53870459920871205</v>
      </c>
      <c r="CB518" s="36">
        <v>0.54632797718237303</v>
      </c>
      <c r="CC518" s="36">
        <v>0.54868600437034898</v>
      </c>
      <c r="CD518" s="36">
        <v>0.54642989010125798</v>
      </c>
      <c r="CE518" s="36">
        <v>0.54028120647980105</v>
      </c>
      <c r="CF518" s="36">
        <v>0.53085315010624701</v>
      </c>
      <c r="CG518" s="36">
        <v>0.51877458497833195</v>
      </c>
      <c r="CH518" s="36">
        <v>0.50526422283678696</v>
      </c>
      <c r="CI518" s="36">
        <v>0.491453162382046</v>
      </c>
      <c r="CJ518" s="36">
        <v>0.47840326207589201</v>
      </c>
      <c r="CK518" s="36">
        <v>0.46709162652928299</v>
      </c>
      <c r="CL518" s="36">
        <v>0.45844647531086702</v>
      </c>
      <c r="CM518" s="36">
        <v>0.45316659572269302</v>
      </c>
      <c r="CN518" s="36">
        <v>0.451726746019743</v>
      </c>
      <c r="CO518" s="36">
        <v>0.45438095533467698</v>
      </c>
      <c r="CP518" s="36">
        <v>0.46116342358389101</v>
      </c>
      <c r="CQ518" s="36">
        <v>0.47188686258669998</v>
      </c>
      <c r="CR518" s="36">
        <v>0.48613825702267099</v>
      </c>
      <c r="CS518" s="36">
        <v>0.50327216228226201</v>
      </c>
      <c r="CT518" s="36">
        <v>0.52240179734528502</v>
      </c>
      <c r="CU518" s="36">
        <v>0.54238833609013404</v>
      </c>
      <c r="CV518" s="36">
        <v>0.56278795533874104</v>
      </c>
      <c r="CW518" s="36">
        <v>0.58333018260593505</v>
      </c>
      <c r="CX518" s="36">
        <v>0.60345530293445904</v>
      </c>
      <c r="CY518" s="36">
        <v>0.62230152000292505</v>
      </c>
      <c r="CZ518" s="36">
        <v>0.63939836102048697</v>
      </c>
      <c r="DA518" s="36">
        <v>0.65445866325730295</v>
      </c>
      <c r="DB518" s="36">
        <v>0.66784807398667201</v>
      </c>
      <c r="DC518" s="36">
        <v>0.67958570381734995</v>
      </c>
      <c r="DD518" s="36">
        <v>0.68951403796131805</v>
      </c>
      <c r="DE518" s="36">
        <v>0.69745922740072697</v>
      </c>
      <c r="DF518" s="36">
        <v>0.70334930824462705</v>
      </c>
      <c r="DG518" s="36">
        <v>0.70758894823193297</v>
      </c>
      <c r="DH518" s="36">
        <v>0.71063572800671204</v>
      </c>
      <c r="DI518" s="36">
        <v>0.71286630957597497</v>
      </c>
      <c r="DJ518" s="36">
        <v>0.71478622811964998</v>
      </c>
      <c r="DK518" s="36">
        <v>0.71651797737418299</v>
      </c>
      <c r="DL518" s="36">
        <v>0.71788866584408595</v>
      </c>
      <c r="DM518" s="36">
        <v>0.71925109755248495</v>
      </c>
      <c r="DN518" s="36">
        <v>0.72095503306424003</v>
      </c>
      <c r="DO518" s="36">
        <v>0.72296320100823996</v>
      </c>
      <c r="DP518" s="36">
        <v>0.72500316836930201</v>
      </c>
      <c r="DQ518" s="36">
        <v>0.72712050326252797</v>
      </c>
      <c r="DR518" s="36">
        <v>0.72963126745731499</v>
      </c>
      <c r="DS518" s="36">
        <v>0.73298385070653904</v>
      </c>
      <c r="DT518" s="36">
        <v>0.73723312322091905</v>
      </c>
      <c r="DU518" s="36">
        <v>0.74203834030447802</v>
      </c>
      <c r="DV518" s="36">
        <v>0.74666048655923101</v>
      </c>
      <c r="DW518" s="36">
        <v>0.75032600765074198</v>
      </c>
      <c r="DX518" s="36">
        <v>0.75246940909416604</v>
      </c>
      <c r="DY518" s="36">
        <v>0.752811072932009</v>
      </c>
      <c r="DZ518" s="36">
        <v>0.75150623565752706</v>
      </c>
      <c r="EA518" s="36">
        <v>0.74884808987412399</v>
      </c>
      <c r="EB518" s="36">
        <v>0.74468403203149702</v>
      </c>
      <c r="EC518" s="36">
        <v>0.73841730548553897</v>
      </c>
      <c r="ED518" s="36">
        <v>0.73040406463379104</v>
      </c>
      <c r="EE518" s="36">
        <v>0.72082756920095004</v>
      </c>
      <c r="EF518" s="36">
        <v>0.70992149911126201</v>
      </c>
      <c r="EG518" s="36">
        <v>0.69776750538241705</v>
      </c>
      <c r="EH518" s="36">
        <v>0.68441754314970804</v>
      </c>
      <c r="EI518" s="36">
        <v>0.67019509432640001</v>
      </c>
      <c r="EJ518" s="36">
        <v>0.65626341239914499</v>
      </c>
      <c r="EK518" s="36">
        <v>0.64351516590951896</v>
      </c>
      <c r="EL518" s="36">
        <v>0.63250676165384201</v>
      </c>
      <c r="EM518" s="36">
        <v>0.62341625577450099</v>
      </c>
      <c r="EN518" s="36">
        <v>0.61605022865620296</v>
      </c>
      <c r="EO518" s="36">
        <v>0.61013941055024401</v>
      </c>
      <c r="EP518" s="36">
        <v>0.60563903855161405</v>
      </c>
      <c r="EQ518" s="36">
        <v>0.60214681969838901</v>
      </c>
      <c r="ER518" s="36">
        <v>0.59934659357565501</v>
      </c>
      <c r="ES518" s="36">
        <v>0.59685144339097396</v>
      </c>
      <c r="ET518" s="36">
        <v>0.59425563652966795</v>
      </c>
      <c r="EU518" s="36">
        <v>0.59171330960566504</v>
      </c>
      <c r="EV518" s="36">
        <v>0.58903696774705305</v>
      </c>
      <c r="EW518" s="36">
        <v>0.58625098922557395</v>
      </c>
      <c r="EX518" s="36">
        <v>0.58345174335581296</v>
      </c>
      <c r="EY518" s="36">
        <v>0.58072258833171497</v>
      </c>
      <c r="EZ518" s="36">
        <v>0.57781200870731197</v>
      </c>
      <c r="FA518" s="36">
        <v>0.57438891086048804</v>
      </c>
      <c r="FB518" s="36">
        <v>0.57098722297392901</v>
      </c>
      <c r="FC518" s="36">
        <v>0.56781172928583601</v>
      </c>
      <c r="FD518" s="36">
        <v>0.56474022215087505</v>
      </c>
    </row>
    <row r="519" spans="1:160" s="40" customFormat="1">
      <c r="A519" s="38">
        <v>3</v>
      </c>
      <c r="B519" s="38" t="s">
        <v>1268</v>
      </c>
      <c r="C519" s="38" t="s">
        <v>547</v>
      </c>
      <c r="D519" s="38" t="s">
        <v>716</v>
      </c>
      <c r="E519" s="38" t="s">
        <v>2</v>
      </c>
      <c r="F519" s="39">
        <v>0.1</v>
      </c>
      <c r="G519" s="39">
        <v>0.1</v>
      </c>
      <c r="H519" s="39">
        <v>0.1</v>
      </c>
      <c r="I519" s="39">
        <v>0.100053556885716</v>
      </c>
      <c r="J519" s="39">
        <v>0.10011911698643899</v>
      </c>
      <c r="K519" s="39">
        <v>0.100185155488068</v>
      </c>
      <c r="L519" s="39">
        <v>0.100251708042894</v>
      </c>
      <c r="M519" s="39">
        <v>0.10031869458102601</v>
      </c>
      <c r="N519" s="39">
        <v>0.100385877715049</v>
      </c>
      <c r="O519" s="39">
        <v>0.100452820873435</v>
      </c>
      <c r="P519" s="39">
        <v>0.100518846311082</v>
      </c>
      <c r="Q519" s="39">
        <v>0.100582993269843</v>
      </c>
      <c r="R519" s="39">
        <v>0.10064397671262799</v>
      </c>
      <c r="S519" s="39">
        <v>0.100700147231551</v>
      </c>
      <c r="T519" s="39">
        <v>0.100749452933282</v>
      </c>
      <c r="U519" s="39">
        <v>0.10078940433247099</v>
      </c>
      <c r="V519" s="39">
        <v>0.10081704353568401</v>
      </c>
      <c r="W519" s="39">
        <v>0.100828919271781</v>
      </c>
      <c r="X519" s="39">
        <v>0.100821069617411</v>
      </c>
      <c r="Y519" s="39">
        <v>0.100789014574677</v>
      </c>
      <c r="Z519" s="39">
        <v>0.10072776097717399</v>
      </c>
      <c r="AA519" s="39">
        <v>0.100631822524385</v>
      </c>
      <c r="AB519" s="39">
        <v>0.100495258065184</v>
      </c>
      <c r="AC519" s="39">
        <v>0.100311731559366</v>
      </c>
      <c r="AD519" s="39">
        <v>0.10007459743043701</v>
      </c>
      <c r="AE519" s="39">
        <v>0.1</v>
      </c>
      <c r="AF519" s="39">
        <v>0.1</v>
      </c>
      <c r="AG519" s="39">
        <v>0.1</v>
      </c>
      <c r="AH519" s="39">
        <v>0.1</v>
      </c>
      <c r="AI519" s="39">
        <v>0.1</v>
      </c>
      <c r="AJ519" s="39">
        <v>0.1</v>
      </c>
      <c r="AK519" s="39">
        <v>0.1</v>
      </c>
      <c r="AL519" s="39">
        <v>0.1</v>
      </c>
      <c r="AM519" s="39">
        <v>0.1</v>
      </c>
      <c r="AN519" s="39">
        <v>0.1</v>
      </c>
      <c r="AO519" s="39">
        <v>0.1</v>
      </c>
      <c r="AP519" s="39">
        <v>0.1</v>
      </c>
      <c r="AQ519" s="39">
        <v>0.1</v>
      </c>
      <c r="AR519" s="39">
        <v>0.1</v>
      </c>
      <c r="AS519" s="39">
        <v>0.1</v>
      </c>
      <c r="AT519" s="39">
        <v>0.1</v>
      </c>
      <c r="AU519" s="39">
        <v>0.1</v>
      </c>
      <c r="AV519" s="39">
        <v>0.1</v>
      </c>
      <c r="AW519" s="39">
        <v>0.1</v>
      </c>
      <c r="AX519" s="39">
        <v>0.1</v>
      </c>
      <c r="AY519" s="39">
        <v>0.1</v>
      </c>
      <c r="AZ519" s="39">
        <v>0.1</v>
      </c>
      <c r="BA519" s="39">
        <v>0.1</v>
      </c>
      <c r="BB519" s="39">
        <v>0.1</v>
      </c>
      <c r="BC519" s="39">
        <v>0.1</v>
      </c>
      <c r="BD519" s="39">
        <v>0.1</v>
      </c>
      <c r="BE519" s="39">
        <v>0.1</v>
      </c>
      <c r="BF519" s="39">
        <v>0.1</v>
      </c>
      <c r="BG519" s="39">
        <v>0.10457809016102999</v>
      </c>
      <c r="BH519" s="39">
        <v>0.112817947349653</v>
      </c>
      <c r="BI519" s="39">
        <v>0.122766493453488</v>
      </c>
      <c r="BJ519" s="39">
        <v>0.13457422264681099</v>
      </c>
      <c r="BK519" s="39">
        <v>0.148377400045483</v>
      </c>
      <c r="BL519" s="39">
        <v>0.16429068187621801</v>
      </c>
      <c r="BM519" s="39">
        <v>0.18239848849069801</v>
      </c>
      <c r="BN519" s="39">
        <v>0.20274505856443401</v>
      </c>
      <c r="BO519" s="39">
        <v>0.225323131717626</v>
      </c>
      <c r="BP519" s="39">
        <v>0.25006123190887503</v>
      </c>
      <c r="BQ519" s="39">
        <v>0.27680955613946201</v>
      </c>
      <c r="BR519" s="39">
        <v>0.30532451314071102</v>
      </c>
      <c r="BS519" s="39">
        <v>0.33525200567137797</v>
      </c>
      <c r="BT519" s="39">
        <v>0.36610960866949499</v>
      </c>
      <c r="BU519" s="39">
        <v>0.39726786456955299</v>
      </c>
      <c r="BV519" s="39">
        <v>0.42793099730062201</v>
      </c>
      <c r="BW519" s="39">
        <v>0.45719057117635697</v>
      </c>
      <c r="BX519" s="39">
        <v>0.48406972814914001</v>
      </c>
      <c r="BY519" s="39">
        <v>0.50736836606436797</v>
      </c>
      <c r="BZ519" s="39">
        <v>0.52564633918734704</v>
      </c>
      <c r="CA519" s="39">
        <v>0.53870459920871205</v>
      </c>
      <c r="CB519" s="39">
        <v>0.54632797718237303</v>
      </c>
      <c r="CC519" s="39">
        <v>0.54868600437034898</v>
      </c>
      <c r="CD519" s="39">
        <v>0.54642989010125798</v>
      </c>
      <c r="CE519" s="39">
        <v>0.54028120647980105</v>
      </c>
      <c r="CF519" s="39">
        <v>0.53085315010624701</v>
      </c>
      <c r="CG519" s="39">
        <v>0.51877458497833195</v>
      </c>
      <c r="CH519" s="39">
        <v>0.50526422283678696</v>
      </c>
      <c r="CI519" s="39">
        <v>0.491453162382046</v>
      </c>
      <c r="CJ519" s="39">
        <v>0.47840326207589201</v>
      </c>
      <c r="CK519" s="39">
        <v>0.46709162652928299</v>
      </c>
      <c r="CL519" s="39">
        <v>0.45844647531086702</v>
      </c>
      <c r="CM519" s="39">
        <v>0.45316659572269302</v>
      </c>
      <c r="CN519" s="39">
        <v>0.451726746019743</v>
      </c>
      <c r="CO519" s="39">
        <v>0.45438095533467698</v>
      </c>
      <c r="CP519" s="39">
        <v>0.46116342358389101</v>
      </c>
      <c r="CQ519" s="39">
        <v>0.47188686258669998</v>
      </c>
      <c r="CR519" s="39">
        <v>0.48613825702267099</v>
      </c>
      <c r="CS519" s="39">
        <v>0.50327216228226201</v>
      </c>
      <c r="CT519" s="39">
        <v>0.52240179734528502</v>
      </c>
      <c r="CU519" s="39">
        <v>0.54238833609013404</v>
      </c>
      <c r="CV519" s="39">
        <v>0.56278795533874104</v>
      </c>
      <c r="CW519" s="39">
        <v>0.58333018260593505</v>
      </c>
      <c r="CX519" s="39">
        <v>0.60345530293445904</v>
      </c>
      <c r="CY519" s="39">
        <v>0.62230152000292505</v>
      </c>
      <c r="CZ519" s="39">
        <v>0.63939836102048697</v>
      </c>
      <c r="DA519" s="39">
        <v>0.65445866325730295</v>
      </c>
      <c r="DB519" s="39">
        <v>0.66784807398667201</v>
      </c>
      <c r="DC519" s="39">
        <v>0.67958570381734995</v>
      </c>
      <c r="DD519" s="39">
        <v>0.68951403796131805</v>
      </c>
      <c r="DE519" s="39">
        <v>0.69745922740072697</v>
      </c>
      <c r="DF519" s="39">
        <v>0.70334930824462705</v>
      </c>
      <c r="DG519" s="39">
        <v>0.70758894823193297</v>
      </c>
      <c r="DH519" s="39">
        <v>0.71063572800671204</v>
      </c>
      <c r="DI519" s="39">
        <v>0.71286630957597497</v>
      </c>
      <c r="DJ519" s="39">
        <v>0.71478622811964998</v>
      </c>
      <c r="DK519" s="39">
        <v>0.71651797737418299</v>
      </c>
      <c r="DL519" s="39">
        <v>0.71788866584408595</v>
      </c>
      <c r="DM519" s="39">
        <v>0.71925109755248495</v>
      </c>
      <c r="DN519" s="39">
        <v>0.72095503306424003</v>
      </c>
      <c r="DO519" s="39">
        <v>0.72296320100823996</v>
      </c>
      <c r="DP519" s="39">
        <v>0.72500316836930201</v>
      </c>
      <c r="DQ519" s="39">
        <v>0.72712050326252797</v>
      </c>
      <c r="DR519" s="39">
        <v>0.72963126745731499</v>
      </c>
      <c r="DS519" s="39">
        <v>0.73298385070653904</v>
      </c>
      <c r="DT519" s="39">
        <v>0.73723312322091905</v>
      </c>
      <c r="DU519" s="39">
        <v>0.74203834030447802</v>
      </c>
      <c r="DV519" s="39">
        <v>0.74666048655923101</v>
      </c>
      <c r="DW519" s="39">
        <v>0.75032600765074198</v>
      </c>
      <c r="DX519" s="39">
        <v>0.75246940909416604</v>
      </c>
      <c r="DY519" s="39">
        <v>0.752811072932009</v>
      </c>
      <c r="DZ519" s="39">
        <v>0.75150623565752706</v>
      </c>
      <c r="EA519" s="39">
        <v>0.74884808987412399</v>
      </c>
      <c r="EB519" s="39">
        <v>0.74468403203149702</v>
      </c>
      <c r="EC519" s="39">
        <v>0.73841730548553897</v>
      </c>
      <c r="ED519" s="39">
        <v>0.73040406463379104</v>
      </c>
      <c r="EE519" s="39">
        <v>0.72082756920095004</v>
      </c>
      <c r="EF519" s="39">
        <v>0.70992149911126201</v>
      </c>
      <c r="EG519" s="39">
        <v>0.69776750538241705</v>
      </c>
      <c r="EH519" s="39">
        <v>0.68441754314970804</v>
      </c>
      <c r="EI519" s="39">
        <v>0.67019509432640001</v>
      </c>
      <c r="EJ519" s="39">
        <v>0.65626341239914499</v>
      </c>
      <c r="EK519" s="39">
        <v>0.64351516590951896</v>
      </c>
      <c r="EL519" s="39">
        <v>0.63250676165384201</v>
      </c>
      <c r="EM519" s="39">
        <v>0.62341625577450099</v>
      </c>
      <c r="EN519" s="39">
        <v>0.61605022865620296</v>
      </c>
      <c r="EO519" s="39">
        <v>0.61013941055024401</v>
      </c>
      <c r="EP519" s="39">
        <v>0.60563903855161405</v>
      </c>
      <c r="EQ519" s="39">
        <v>0.60214681969838901</v>
      </c>
      <c r="ER519" s="39">
        <v>0.59934659357565501</v>
      </c>
      <c r="ES519" s="39">
        <v>0.59685144339097396</v>
      </c>
      <c r="ET519" s="39">
        <v>0.59425563652966795</v>
      </c>
      <c r="EU519" s="39">
        <v>0.59171330960566504</v>
      </c>
      <c r="EV519" s="39">
        <v>0.58903696774705305</v>
      </c>
      <c r="EW519" s="39">
        <v>0.58625098922557395</v>
      </c>
      <c r="EX519" s="39">
        <v>0.58345174335581296</v>
      </c>
      <c r="EY519" s="39">
        <v>0.58072258833171497</v>
      </c>
      <c r="EZ519" s="39">
        <v>0.57781200870731197</v>
      </c>
      <c r="FA519" s="39">
        <v>0.57438891086048804</v>
      </c>
      <c r="FB519" s="39">
        <v>0.57098722297392901</v>
      </c>
      <c r="FC519" s="39">
        <v>0.56781172928583601</v>
      </c>
      <c r="FD519" s="39">
        <v>0.56474022215087505</v>
      </c>
    </row>
    <row r="520" spans="1:160" s="43" customFormat="1">
      <c r="A520" s="41">
        <v>4</v>
      </c>
      <c r="B520" s="41" t="s">
        <v>1268</v>
      </c>
      <c r="C520" s="41" t="s">
        <v>548</v>
      </c>
      <c r="D520" s="41" t="s">
        <v>716</v>
      </c>
      <c r="E520" s="41" t="s">
        <v>437</v>
      </c>
      <c r="F520" s="42">
        <v>0.1</v>
      </c>
      <c r="G520" s="42">
        <v>0.1</v>
      </c>
      <c r="H520" s="42">
        <v>0.1</v>
      </c>
      <c r="I520" s="42">
        <v>0.100053556885716</v>
      </c>
      <c r="J520" s="42">
        <v>0.10011911698643899</v>
      </c>
      <c r="K520" s="42">
        <v>0.100185155488068</v>
      </c>
      <c r="L520" s="42">
        <v>0.100251708042894</v>
      </c>
      <c r="M520" s="42">
        <v>0.10031869458102601</v>
      </c>
      <c r="N520" s="42">
        <v>0.100385877715049</v>
      </c>
      <c r="O520" s="42">
        <v>0.100452820873435</v>
      </c>
      <c r="P520" s="42">
        <v>0.100518846311082</v>
      </c>
      <c r="Q520" s="42">
        <v>0.100582993269843</v>
      </c>
      <c r="R520" s="42">
        <v>0.10064397671262799</v>
      </c>
      <c r="S520" s="42">
        <v>0.100700147231551</v>
      </c>
      <c r="T520" s="42">
        <v>0.100749452933282</v>
      </c>
      <c r="U520" s="42">
        <v>0.10078940433247099</v>
      </c>
      <c r="V520" s="42">
        <v>0.10081704353568401</v>
      </c>
      <c r="W520" s="42">
        <v>0.100828919271781</v>
      </c>
      <c r="X520" s="42">
        <v>0.100821069617411</v>
      </c>
      <c r="Y520" s="42">
        <v>0.100789014574677</v>
      </c>
      <c r="Z520" s="42">
        <v>0.10072776097717399</v>
      </c>
      <c r="AA520" s="42">
        <v>0.100631822524385</v>
      </c>
      <c r="AB520" s="42">
        <v>0.100495258065184</v>
      </c>
      <c r="AC520" s="42">
        <v>0.100311731559366</v>
      </c>
      <c r="AD520" s="42">
        <v>0.10007459743043701</v>
      </c>
      <c r="AE520" s="42">
        <v>0.1</v>
      </c>
      <c r="AF520" s="42">
        <v>0.1</v>
      </c>
      <c r="AG520" s="42">
        <v>0.1</v>
      </c>
      <c r="AH520" s="42">
        <v>0.1</v>
      </c>
      <c r="AI520" s="42">
        <v>0.1</v>
      </c>
      <c r="AJ520" s="42">
        <v>0.1</v>
      </c>
      <c r="AK520" s="42">
        <v>0.1</v>
      </c>
      <c r="AL520" s="42">
        <v>0.1</v>
      </c>
      <c r="AM520" s="42">
        <v>0.1</v>
      </c>
      <c r="AN520" s="42">
        <v>0.1</v>
      </c>
      <c r="AO520" s="42">
        <v>0.1</v>
      </c>
      <c r="AP520" s="42">
        <v>0.1</v>
      </c>
      <c r="AQ520" s="42">
        <v>0.1</v>
      </c>
      <c r="AR520" s="42">
        <v>0.1</v>
      </c>
      <c r="AS520" s="42">
        <v>0.1</v>
      </c>
      <c r="AT520" s="42">
        <v>0.1</v>
      </c>
      <c r="AU520" s="42">
        <v>0.1</v>
      </c>
      <c r="AV520" s="42">
        <v>0.1</v>
      </c>
      <c r="AW520" s="42">
        <v>0.1</v>
      </c>
      <c r="AX520" s="42">
        <v>0.1</v>
      </c>
      <c r="AY520" s="42">
        <v>0.1</v>
      </c>
      <c r="AZ520" s="42">
        <v>0.1</v>
      </c>
      <c r="BA520" s="42">
        <v>0.1</v>
      </c>
      <c r="BB520" s="42">
        <v>0.1</v>
      </c>
      <c r="BC520" s="42">
        <v>0.1</v>
      </c>
      <c r="BD520" s="42">
        <v>0.1</v>
      </c>
      <c r="BE520" s="42">
        <v>0.1</v>
      </c>
      <c r="BF520" s="42">
        <v>0.1</v>
      </c>
      <c r="BG520" s="42">
        <v>0.10457809016102999</v>
      </c>
      <c r="BH520" s="42">
        <v>0.112817947349653</v>
      </c>
      <c r="BI520" s="42">
        <v>0.122766493453488</v>
      </c>
      <c r="BJ520" s="42">
        <v>0.13457422264681099</v>
      </c>
      <c r="BK520" s="42">
        <v>0.148377400045483</v>
      </c>
      <c r="BL520" s="42">
        <v>0.16429068187621801</v>
      </c>
      <c r="BM520" s="42">
        <v>0.18239848849069801</v>
      </c>
      <c r="BN520" s="42">
        <v>0.20274505856443401</v>
      </c>
      <c r="BO520" s="42">
        <v>0.225323131717626</v>
      </c>
      <c r="BP520" s="42">
        <v>0.25006123190887503</v>
      </c>
      <c r="BQ520" s="42">
        <v>0.27680955613946201</v>
      </c>
      <c r="BR520" s="42">
        <v>0.30532451314071102</v>
      </c>
      <c r="BS520" s="42">
        <v>0.33525200567137797</v>
      </c>
      <c r="BT520" s="42">
        <v>0.36610960866949499</v>
      </c>
      <c r="BU520" s="42">
        <v>0.39726786456955299</v>
      </c>
      <c r="BV520" s="42">
        <v>0.42793099730062201</v>
      </c>
      <c r="BW520" s="42">
        <v>0.45719057117635697</v>
      </c>
      <c r="BX520" s="42">
        <v>0.48406972814914001</v>
      </c>
      <c r="BY520" s="42">
        <v>0.50736836606436797</v>
      </c>
      <c r="BZ520" s="42">
        <v>0.52564633918734704</v>
      </c>
      <c r="CA520" s="42">
        <v>0.53870459920871205</v>
      </c>
      <c r="CB520" s="42">
        <v>0.54632797718237303</v>
      </c>
      <c r="CC520" s="42">
        <v>0.54868600437034898</v>
      </c>
      <c r="CD520" s="42">
        <v>0.54642989010125798</v>
      </c>
      <c r="CE520" s="42">
        <v>0.54028120647980105</v>
      </c>
      <c r="CF520" s="42">
        <v>0.53085315010624701</v>
      </c>
      <c r="CG520" s="42">
        <v>0.51877458497833195</v>
      </c>
      <c r="CH520" s="42">
        <v>0.50526422283678696</v>
      </c>
      <c r="CI520" s="42">
        <v>0.491453162382046</v>
      </c>
      <c r="CJ520" s="42">
        <v>0.47840326207589201</v>
      </c>
      <c r="CK520" s="42">
        <v>0.46709162652928299</v>
      </c>
      <c r="CL520" s="42">
        <v>0.45844647531086702</v>
      </c>
      <c r="CM520" s="42">
        <v>0.45316659572269302</v>
      </c>
      <c r="CN520" s="42">
        <v>0.451726746019743</v>
      </c>
      <c r="CO520" s="42">
        <v>0.45438095533467698</v>
      </c>
      <c r="CP520" s="42">
        <v>0.46116342358389101</v>
      </c>
      <c r="CQ520" s="42">
        <v>0.47188686258669998</v>
      </c>
      <c r="CR520" s="42">
        <v>0.48613825702267099</v>
      </c>
      <c r="CS520" s="42">
        <v>0.50327216228226201</v>
      </c>
      <c r="CT520" s="42">
        <v>0.52240179734528502</v>
      </c>
      <c r="CU520" s="42">
        <v>0.54238833609013404</v>
      </c>
      <c r="CV520" s="42">
        <v>0.56278795533874104</v>
      </c>
      <c r="CW520" s="42">
        <v>0.58333018260593505</v>
      </c>
      <c r="CX520" s="42">
        <v>0.60345530293445904</v>
      </c>
      <c r="CY520" s="42">
        <v>0.62230152000292505</v>
      </c>
      <c r="CZ520" s="42">
        <v>0.63939836102048697</v>
      </c>
      <c r="DA520" s="42">
        <v>0.65445866325730295</v>
      </c>
      <c r="DB520" s="42">
        <v>0.66784807398667201</v>
      </c>
      <c r="DC520" s="42">
        <v>0.67958570381734995</v>
      </c>
      <c r="DD520" s="42">
        <v>0.68951403796131805</v>
      </c>
      <c r="DE520" s="42">
        <v>0.69745922740072697</v>
      </c>
      <c r="DF520" s="42">
        <v>0.70334930824462705</v>
      </c>
      <c r="DG520" s="42">
        <v>0.70758894823193297</v>
      </c>
      <c r="DH520" s="42">
        <v>0.71063572800671204</v>
      </c>
      <c r="DI520" s="42">
        <v>0.71286630957597497</v>
      </c>
      <c r="DJ520" s="42">
        <v>0.71478622811964998</v>
      </c>
      <c r="DK520" s="42">
        <v>0.71651797737418299</v>
      </c>
      <c r="DL520" s="42">
        <v>0.71788866584408595</v>
      </c>
      <c r="DM520" s="42">
        <v>0.71925109755248495</v>
      </c>
      <c r="DN520" s="42">
        <v>0.72095503306424003</v>
      </c>
      <c r="DO520" s="42">
        <v>0.72296320100823996</v>
      </c>
      <c r="DP520" s="42">
        <v>0.72500316836930201</v>
      </c>
      <c r="DQ520" s="42">
        <v>0.72712050326252797</v>
      </c>
      <c r="DR520" s="42">
        <v>0.72963126745731499</v>
      </c>
      <c r="DS520" s="42">
        <v>0.73298385070653904</v>
      </c>
      <c r="DT520" s="42">
        <v>0.73723312322091905</v>
      </c>
      <c r="DU520" s="42">
        <v>0.74203834030447802</v>
      </c>
      <c r="DV520" s="42">
        <v>0.74666048655923101</v>
      </c>
      <c r="DW520" s="42">
        <v>0.75032600765074198</v>
      </c>
      <c r="DX520" s="42">
        <v>0.75246940909416604</v>
      </c>
      <c r="DY520" s="42">
        <v>0.752811072932009</v>
      </c>
      <c r="DZ520" s="42">
        <v>0.75150623565752706</v>
      </c>
      <c r="EA520" s="42">
        <v>0.74884808987412399</v>
      </c>
      <c r="EB520" s="42">
        <v>0.74468403203149702</v>
      </c>
      <c r="EC520" s="42">
        <v>0.73841730548553897</v>
      </c>
      <c r="ED520" s="42">
        <v>0.73040406463379104</v>
      </c>
      <c r="EE520" s="42">
        <v>0.72082756920095004</v>
      </c>
      <c r="EF520" s="42">
        <v>0.70992149911126201</v>
      </c>
      <c r="EG520" s="42">
        <v>0.69776750538241705</v>
      </c>
      <c r="EH520" s="42">
        <v>0.68441754314970804</v>
      </c>
      <c r="EI520" s="42">
        <v>0.67019509432640001</v>
      </c>
      <c r="EJ520" s="42">
        <v>0.65626341239914499</v>
      </c>
      <c r="EK520" s="42">
        <v>0.64351516590951896</v>
      </c>
      <c r="EL520" s="42">
        <v>0.63250676165384201</v>
      </c>
      <c r="EM520" s="42">
        <v>0.62341625577450099</v>
      </c>
      <c r="EN520" s="42">
        <v>0.61605022865620296</v>
      </c>
      <c r="EO520" s="42">
        <v>0.61013941055024401</v>
      </c>
      <c r="EP520" s="42">
        <v>0.60563903855161405</v>
      </c>
      <c r="EQ520" s="42">
        <v>0.60214681969838901</v>
      </c>
      <c r="ER520" s="42">
        <v>0.59934659357565501</v>
      </c>
      <c r="ES520" s="42">
        <v>0.59685144339097396</v>
      </c>
      <c r="ET520" s="42">
        <v>0.59425563652966795</v>
      </c>
      <c r="EU520" s="42">
        <v>0.59171330960566504</v>
      </c>
      <c r="EV520" s="42">
        <v>0.58903696774705305</v>
      </c>
      <c r="EW520" s="42">
        <v>0.58625098922557395</v>
      </c>
      <c r="EX520" s="42">
        <v>0.58345174335581296</v>
      </c>
      <c r="EY520" s="42">
        <v>0.58072258833171497</v>
      </c>
      <c r="EZ520" s="42">
        <v>0.57781200870731197</v>
      </c>
      <c r="FA520" s="42">
        <v>0.57438891086048804</v>
      </c>
      <c r="FB520" s="42">
        <v>0.57098722297392901</v>
      </c>
      <c r="FC520" s="42">
        <v>0.56781172928583601</v>
      </c>
      <c r="FD520" s="42">
        <v>0.56474022215087505</v>
      </c>
    </row>
    <row r="521" spans="1:160" s="37" customFormat="1" ht="15.45">
      <c r="A521" s="35">
        <v>2</v>
      </c>
      <c r="B521" s="35" t="s">
        <v>1267</v>
      </c>
      <c r="C521" s="35" t="s">
        <v>512</v>
      </c>
      <c r="D521" s="35" t="s">
        <v>713</v>
      </c>
      <c r="E521" s="35" t="s">
        <v>2</v>
      </c>
      <c r="F521" s="36">
        <v>113.082867667934</v>
      </c>
      <c r="G521" s="36">
        <v>114.962724034193</v>
      </c>
      <c r="H521" s="36">
        <v>116.843653872991</v>
      </c>
      <c r="I521" s="36">
        <v>118.723273148405</v>
      </c>
      <c r="J521" s="36">
        <v>120.598208622917</v>
      </c>
      <c r="K521" s="36">
        <v>122.465276212752</v>
      </c>
      <c r="L521" s="36">
        <v>124.32326747927399</v>
      </c>
      <c r="M521" s="36">
        <v>126.164724828488</v>
      </c>
      <c r="N521" s="36">
        <v>127.97710766570501</v>
      </c>
      <c r="O521" s="36">
        <v>129.74469791572099</v>
      </c>
      <c r="P521" s="36">
        <v>131.45153967781599</v>
      </c>
      <c r="Q521" s="36">
        <v>133.07630431502099</v>
      </c>
      <c r="R521" s="36">
        <v>134.595966588739</v>
      </c>
      <c r="S521" s="36">
        <v>135.98970721853399</v>
      </c>
      <c r="T521" s="36">
        <v>137.248075630258</v>
      </c>
      <c r="U521" s="36">
        <v>138.37033589041101</v>
      </c>
      <c r="V521" s="36">
        <v>139.36251235463899</v>
      </c>
      <c r="W521" s="36">
        <v>140.23455736184599</v>
      </c>
      <c r="X521" s="36">
        <v>141.000416108949</v>
      </c>
      <c r="Y521" s="36">
        <v>141.67603386495699</v>
      </c>
      <c r="Z521" s="36">
        <v>142.27522634646499</v>
      </c>
      <c r="AA521" s="36">
        <v>142.80842841503801</v>
      </c>
      <c r="AB521" s="36">
        <v>143.28878567016801</v>
      </c>
      <c r="AC521" s="36">
        <v>143.72805375982799</v>
      </c>
      <c r="AD521" s="36">
        <v>144.13806117121101</v>
      </c>
      <c r="AE521" s="36">
        <v>144.52659512637601</v>
      </c>
      <c r="AF521" s="36">
        <v>144.899442160277</v>
      </c>
      <c r="AG521" s="36">
        <v>145.26410970347399</v>
      </c>
      <c r="AH521" s="36">
        <v>145.62736464775699</v>
      </c>
      <c r="AI521" s="36">
        <v>145.996654673688</v>
      </c>
      <c r="AJ521" s="36">
        <v>146.38024480642801</v>
      </c>
      <c r="AK521" s="36">
        <v>146.78624737578301</v>
      </c>
      <c r="AL521" s="36">
        <v>147.21852478915699</v>
      </c>
      <c r="AM521" s="36">
        <v>147.67565150987701</v>
      </c>
      <c r="AN521" s="36">
        <v>148.15285860725399</v>
      </c>
      <c r="AO521" s="36">
        <v>148.64419201374901</v>
      </c>
      <c r="AP521" s="36">
        <v>149.14682413909</v>
      </c>
      <c r="AQ521" s="36">
        <v>149.66043558913901</v>
      </c>
      <c r="AR521" s="36">
        <v>150.18741825067201</v>
      </c>
      <c r="AS521" s="36">
        <v>150.72706398511099</v>
      </c>
      <c r="AT521" s="36">
        <v>151.273608973401</v>
      </c>
      <c r="AU521" s="36">
        <v>151.82484083622001</v>
      </c>
      <c r="AV521" s="36">
        <v>152.38252841969199</v>
      </c>
      <c r="AW521" s="36">
        <v>152.952521091394</v>
      </c>
      <c r="AX521" s="36">
        <v>153.545502729448</v>
      </c>
      <c r="AY521" s="36">
        <v>154.16877157673801</v>
      </c>
      <c r="AZ521" s="36">
        <v>154.824738805084</v>
      </c>
      <c r="BA521" s="36">
        <v>155.51546731222899</v>
      </c>
      <c r="BB521" s="36">
        <v>156.24057797322499</v>
      </c>
      <c r="BC521" s="36">
        <v>157.00100408311101</v>
      </c>
      <c r="BD521" s="36">
        <v>157.79518651517199</v>
      </c>
      <c r="BE521" s="36">
        <v>158.61322315160299</v>
      </c>
      <c r="BF521" s="36">
        <v>159.44134226051401</v>
      </c>
      <c r="BG521" s="36">
        <v>160.26569164988399</v>
      </c>
      <c r="BH521" s="36">
        <v>161.078620650575</v>
      </c>
      <c r="BI521" s="36">
        <v>161.87148368901001</v>
      </c>
      <c r="BJ521" s="36">
        <v>162.636629970678</v>
      </c>
      <c r="BK521" s="36">
        <v>163.37107637686699</v>
      </c>
      <c r="BL521" s="36">
        <v>164.07906796533001</v>
      </c>
      <c r="BM521" s="36">
        <v>164.771820769291</v>
      </c>
      <c r="BN521" s="36">
        <v>165.46023729664901</v>
      </c>
      <c r="BO521" s="36">
        <v>166.14920256567299</v>
      </c>
      <c r="BP521" s="36">
        <v>166.83865521988201</v>
      </c>
      <c r="BQ521" s="36">
        <v>167.523767680872</v>
      </c>
      <c r="BR521" s="36">
        <v>168.197160521603</v>
      </c>
      <c r="BS521" s="36">
        <v>168.85091623388101</v>
      </c>
      <c r="BT521" s="36">
        <v>169.48199031641201</v>
      </c>
      <c r="BU521" s="36">
        <v>170.091683118547</v>
      </c>
      <c r="BV521" s="36">
        <v>170.689202778386</v>
      </c>
      <c r="BW521" s="36">
        <v>171.293108405304</v>
      </c>
      <c r="BX521" s="36">
        <v>171.925191689455</v>
      </c>
      <c r="BY521" s="36">
        <v>172.59916033208299</v>
      </c>
      <c r="BZ521" s="36">
        <v>173.323697139779</v>
      </c>
      <c r="CA521" s="36">
        <v>174.09945305964999</v>
      </c>
      <c r="CB521" s="36">
        <v>174.92003344378401</v>
      </c>
      <c r="CC521" s="36">
        <v>175.77736266484999</v>
      </c>
      <c r="CD521" s="36">
        <v>176.658306420629</v>
      </c>
      <c r="CE521" s="36">
        <v>177.54698501763301</v>
      </c>
      <c r="CF521" s="36">
        <v>178.42930047123099</v>
      </c>
      <c r="CG521" s="36">
        <v>179.29561703825101</v>
      </c>
      <c r="CH521" s="36">
        <v>180.13595873010601</v>
      </c>
      <c r="CI521" s="36">
        <v>180.94672518594999</v>
      </c>
      <c r="CJ521" s="36">
        <v>181.73684653627799</v>
      </c>
      <c r="CK521" s="36">
        <v>182.51583248219501</v>
      </c>
      <c r="CL521" s="36">
        <v>183.292925545689</v>
      </c>
      <c r="CM521" s="36">
        <v>184.07905406261901</v>
      </c>
      <c r="CN521" s="36">
        <v>184.87928295714801</v>
      </c>
      <c r="CO521" s="36">
        <v>185.69511634576699</v>
      </c>
      <c r="CP521" s="36">
        <v>186.52082173449</v>
      </c>
      <c r="CQ521" s="36">
        <v>187.35271327308701</v>
      </c>
      <c r="CR521" s="36">
        <v>188.191429669402</v>
      </c>
      <c r="CS521" s="36">
        <v>189.03490221609599</v>
      </c>
      <c r="CT521" s="36">
        <v>189.87293537606899</v>
      </c>
      <c r="CU521" s="36">
        <v>190.68108172190699</v>
      </c>
      <c r="CV521" s="36">
        <v>191.437809134107</v>
      </c>
      <c r="CW521" s="36">
        <v>192.12521150734599</v>
      </c>
      <c r="CX521" s="36">
        <v>192.718156281391</v>
      </c>
      <c r="CY521" s="36">
        <v>193.19853487373101</v>
      </c>
      <c r="CZ521" s="36">
        <v>193.56457910578999</v>
      </c>
      <c r="DA521" s="36">
        <v>193.826250657636</v>
      </c>
      <c r="DB521" s="36">
        <v>194.00070431853899</v>
      </c>
      <c r="DC521" s="36">
        <v>194.10697836476899</v>
      </c>
      <c r="DD521" s="36">
        <v>194.16304853098001</v>
      </c>
      <c r="DE521" s="36">
        <v>194.18605119674501</v>
      </c>
      <c r="DF521" s="36">
        <v>194.19124537555899</v>
      </c>
      <c r="DG521" s="36">
        <v>194.18787722684399</v>
      </c>
      <c r="DH521" s="36">
        <v>194.19383262662399</v>
      </c>
      <c r="DI521" s="36">
        <v>194.22513308664</v>
      </c>
      <c r="DJ521" s="36">
        <v>194.29197643738499</v>
      </c>
      <c r="DK521" s="36">
        <v>194.39082120508999</v>
      </c>
      <c r="DL521" s="36">
        <v>194.52028983302699</v>
      </c>
      <c r="DM521" s="36">
        <v>194.67739402175999</v>
      </c>
      <c r="DN521" s="36">
        <v>194.85437119309699</v>
      </c>
      <c r="DO521" s="36">
        <v>195.040833302517</v>
      </c>
      <c r="DP521" s="36">
        <v>195.22917888313</v>
      </c>
      <c r="DQ521" s="36">
        <v>195.413250623604</v>
      </c>
      <c r="DR521" s="36">
        <v>195.58169720827701</v>
      </c>
      <c r="DS521" s="36">
        <v>195.71435760636501</v>
      </c>
      <c r="DT521" s="36">
        <v>195.79553060602399</v>
      </c>
      <c r="DU521" s="36">
        <v>195.81828233894799</v>
      </c>
      <c r="DV521" s="36">
        <v>195.77978421332699</v>
      </c>
      <c r="DW521" s="36">
        <v>195.678066246772</v>
      </c>
      <c r="DX521" s="36">
        <v>195.51060262307001</v>
      </c>
      <c r="DY521" s="36">
        <v>195.27950711051301</v>
      </c>
      <c r="DZ521" s="36">
        <v>194.985414523103</v>
      </c>
      <c r="EA521" s="36">
        <v>194.62012622428099</v>
      </c>
      <c r="EB521" s="36">
        <v>194.184183518993</v>
      </c>
      <c r="EC521" s="36">
        <v>193.686626089383</v>
      </c>
      <c r="ED521" s="36">
        <v>193.141105871105</v>
      </c>
      <c r="EE521" s="36">
        <v>192.566758323865</v>
      </c>
      <c r="EF521" s="36">
        <v>191.98689294295301</v>
      </c>
      <c r="EG521" s="36">
        <v>191.416737953687</v>
      </c>
      <c r="EH521" s="36">
        <v>190.86901004566499</v>
      </c>
      <c r="EI521" s="36">
        <v>190.357989403159</v>
      </c>
      <c r="EJ521" s="36">
        <v>189.90148329310199</v>
      </c>
      <c r="EK521" s="36">
        <v>189.51506436303501</v>
      </c>
      <c r="EL521" s="36">
        <v>189.22057917563299</v>
      </c>
      <c r="EM521" s="36">
        <v>189.03975903182501</v>
      </c>
      <c r="EN521" s="36">
        <v>188.98996208381899</v>
      </c>
      <c r="EO521" s="36">
        <v>189.07621089853501</v>
      </c>
      <c r="EP521" s="36">
        <v>189.29783931332699</v>
      </c>
      <c r="EQ521" s="36">
        <v>189.64977870118199</v>
      </c>
      <c r="ER521" s="36">
        <v>190.13510183462299</v>
      </c>
      <c r="ES521" s="36">
        <v>190.77338478878599</v>
      </c>
      <c r="ET521" s="36">
        <v>191.586751784196</v>
      </c>
      <c r="EU521" s="36">
        <v>192.59018478560299</v>
      </c>
      <c r="EV521" s="36">
        <v>193.790641414948</v>
      </c>
      <c r="EW521" s="36">
        <v>195.18845944078899</v>
      </c>
      <c r="EX521" s="36">
        <v>196.76840604811599</v>
      </c>
      <c r="EY521" s="36">
        <v>198.50855077769799</v>
      </c>
      <c r="EZ521" s="36">
        <v>200.39182534636001</v>
      </c>
      <c r="FA521" s="36">
        <v>202.391144301867</v>
      </c>
      <c r="FB521" s="36">
        <v>204.47196126395301</v>
      </c>
      <c r="FC521" s="36">
        <v>206.60527797310999</v>
      </c>
      <c r="FD521" s="36">
        <v>208.767966277619</v>
      </c>
    </row>
    <row r="522" spans="1:160" s="40" customFormat="1">
      <c r="A522" s="38">
        <v>3</v>
      </c>
      <c r="B522" s="38" t="s">
        <v>1268</v>
      </c>
      <c r="C522" s="38" t="s">
        <v>520</v>
      </c>
      <c r="D522" s="38" t="s">
        <v>823</v>
      </c>
      <c r="E522" s="38" t="s">
        <v>2</v>
      </c>
      <c r="F522" s="39">
        <v>0.10000042211641499</v>
      </c>
      <c r="G522" s="39">
        <v>0.100000154553277</v>
      </c>
      <c r="H522" s="39">
        <v>0.1</v>
      </c>
      <c r="I522" s="39">
        <v>0.1</v>
      </c>
      <c r="J522" s="39">
        <v>0.1</v>
      </c>
      <c r="K522" s="39">
        <v>0.1</v>
      </c>
      <c r="L522" s="39">
        <v>0.1</v>
      </c>
      <c r="M522" s="39">
        <v>0.1</v>
      </c>
      <c r="N522" s="39">
        <v>0.1</v>
      </c>
      <c r="O522" s="39">
        <v>0.1</v>
      </c>
      <c r="P522" s="39">
        <v>0.1</v>
      </c>
      <c r="Q522" s="39">
        <v>0.1</v>
      </c>
      <c r="R522" s="39">
        <v>0.1</v>
      </c>
      <c r="S522" s="39">
        <v>0.1</v>
      </c>
      <c r="T522" s="39">
        <v>0.1</v>
      </c>
      <c r="U522" s="39">
        <v>0.1</v>
      </c>
      <c r="V522" s="39">
        <v>0.1</v>
      </c>
      <c r="W522" s="39">
        <v>0.1</v>
      </c>
      <c r="X522" s="39">
        <v>0.1</v>
      </c>
      <c r="Y522" s="39">
        <v>0.1</v>
      </c>
      <c r="Z522" s="39">
        <v>0.1</v>
      </c>
      <c r="AA522" s="39">
        <v>0.1</v>
      </c>
      <c r="AB522" s="39">
        <v>0.1</v>
      </c>
      <c r="AC522" s="39">
        <v>0.1</v>
      </c>
      <c r="AD522" s="39">
        <v>0.100000846170993</v>
      </c>
      <c r="AE522" s="39">
        <v>0.100002263130046</v>
      </c>
      <c r="AF522" s="39">
        <v>0.100003967984373</v>
      </c>
      <c r="AG522" s="39">
        <v>0.100005985544265</v>
      </c>
      <c r="AH522" s="39">
        <v>0.10000833814002499</v>
      </c>
      <c r="AI522" s="39">
        <v>0.100011044360988</v>
      </c>
      <c r="AJ522" s="39">
        <v>0.100014117585153</v>
      </c>
      <c r="AK522" s="39">
        <v>0.100017564287795</v>
      </c>
      <c r="AL522" s="39">
        <v>0.100021382120695</v>
      </c>
      <c r="AM522" s="39">
        <v>0.100025557757957</v>
      </c>
      <c r="AN522" s="39">
        <v>0.100030064509858</v>
      </c>
      <c r="AO522" s="39">
        <v>0.100034859713076</v>
      </c>
      <c r="AP522" s="39">
        <v>0.10003988191397201</v>
      </c>
      <c r="AQ522" s="39">
        <v>0.100045047871584</v>
      </c>
      <c r="AR522" s="39">
        <v>0.100050249418756</v>
      </c>
      <c r="AS522" s="39">
        <v>0.100055350233411</v>
      </c>
      <c r="AT522" s="39">
        <v>0.10006018258758601</v>
      </c>
      <c r="AU522" s="39">
        <v>0.10006454415942199</v>
      </c>
      <c r="AV522" s="39">
        <v>0.10006819501294099</v>
      </c>
      <c r="AW522" s="39">
        <v>0.100070854872068</v>
      </c>
      <c r="AX522" s="39">
        <v>0.10007220083884399</v>
      </c>
      <c r="AY522" s="39">
        <v>0.100071865731014</v>
      </c>
      <c r="AZ522" s="39">
        <v>0.100069437240799</v>
      </c>
      <c r="BA522" s="39">
        <v>0.10006445814433999</v>
      </c>
      <c r="BB522" s="39">
        <v>0.1000564278195</v>
      </c>
      <c r="BC522" s="39">
        <v>0.100044805357803</v>
      </c>
      <c r="BD522" s="39">
        <v>0.10002901458338601</v>
      </c>
      <c r="BE522" s="39">
        <v>0.10000845131703701</v>
      </c>
      <c r="BF522" s="39">
        <v>0.1</v>
      </c>
      <c r="BG522" s="39">
        <v>0.1</v>
      </c>
      <c r="BH522" s="39">
        <v>0.1</v>
      </c>
      <c r="BI522" s="39">
        <v>0.1</v>
      </c>
      <c r="BJ522" s="39">
        <v>0.1</v>
      </c>
      <c r="BK522" s="39">
        <v>0.1</v>
      </c>
      <c r="BL522" s="39">
        <v>0.1</v>
      </c>
      <c r="BM522" s="39">
        <v>0.1</v>
      </c>
      <c r="BN522" s="39">
        <v>0.1</v>
      </c>
      <c r="BO522" s="39">
        <v>0.1</v>
      </c>
      <c r="BP522" s="39">
        <v>0.1</v>
      </c>
      <c r="BQ522" s="39">
        <v>0.1</v>
      </c>
      <c r="BR522" s="39">
        <v>0.1</v>
      </c>
      <c r="BS522" s="39">
        <v>0.1</v>
      </c>
      <c r="BT522" s="39">
        <v>0.1</v>
      </c>
      <c r="BU522" s="39">
        <v>0.1</v>
      </c>
      <c r="BV522" s="39">
        <v>0.1</v>
      </c>
      <c r="BW522" s="39">
        <v>0.1</v>
      </c>
      <c r="BX522" s="39">
        <v>0.1</v>
      </c>
      <c r="BY522" s="39">
        <v>0.1</v>
      </c>
      <c r="BZ522" s="39">
        <v>0.1</v>
      </c>
      <c r="CA522" s="39">
        <v>0.1</v>
      </c>
      <c r="CB522" s="39">
        <v>0.1</v>
      </c>
      <c r="CC522" s="39">
        <v>0.1</v>
      </c>
      <c r="CD522" s="39">
        <v>0.1</v>
      </c>
      <c r="CE522" s="39">
        <v>0.1</v>
      </c>
      <c r="CF522" s="39">
        <v>0.1</v>
      </c>
      <c r="CG522" s="39">
        <v>0.1</v>
      </c>
      <c r="CH522" s="39">
        <v>0.10032251461109799</v>
      </c>
      <c r="CI522" s="39">
        <v>0.10104856027560501</v>
      </c>
      <c r="CJ522" s="39">
        <v>0.101927430440658</v>
      </c>
      <c r="CK522" s="39">
        <v>0.10297289043018901</v>
      </c>
      <c r="CL522" s="39">
        <v>0.104197500924105</v>
      </c>
      <c r="CM522" s="39">
        <v>0.105611964545794</v>
      </c>
      <c r="CN522" s="39">
        <v>0.10722436048056599</v>
      </c>
      <c r="CO522" s="39">
        <v>0.10903926043589</v>
      </c>
      <c r="CP522" s="39">
        <v>0.111071847245202</v>
      </c>
      <c r="CQ522" s="39">
        <v>0.11333165420416599</v>
      </c>
      <c r="CR522" s="39">
        <v>0.115821294703918</v>
      </c>
      <c r="CS522" s="39">
        <v>0.118535049851713</v>
      </c>
      <c r="CT522" s="39">
        <v>0.121457312445621</v>
      </c>
      <c r="CU522" s="39">
        <v>0.124560890877552</v>
      </c>
      <c r="CV522" s="39">
        <v>0.12780518271913799</v>
      </c>
      <c r="CW522" s="39">
        <v>0.13113423498521201</v>
      </c>
      <c r="CX522" s="39">
        <v>0.13447471645140799</v>
      </c>
      <c r="CY522" s="39">
        <v>0.137733836996495</v>
      </c>
      <c r="CZ522" s="39">
        <v>0.14085468600449999</v>
      </c>
      <c r="DA522" s="39">
        <v>0.14375676921132899</v>
      </c>
      <c r="DB522" s="39">
        <v>0.146334058174135</v>
      </c>
      <c r="DC522" s="39">
        <v>0.148453176469314</v>
      </c>
      <c r="DD522" s="39">
        <v>0.149951788886902</v>
      </c>
      <c r="DE522" s="39">
        <v>0.150637276981645</v>
      </c>
      <c r="DF522" s="39">
        <v>0.15044706216964401</v>
      </c>
      <c r="DG522" s="39">
        <v>0.149477575538455</v>
      </c>
      <c r="DH522" s="39">
        <v>0.14779371876177599</v>
      </c>
      <c r="DI522" s="39">
        <v>0.145509354274588</v>
      </c>
      <c r="DJ522" s="39">
        <v>0.14270847343764201</v>
      </c>
      <c r="DK522" s="39">
        <v>0.13944662426527199</v>
      </c>
      <c r="DL522" s="39">
        <v>0.13575266197590899</v>
      </c>
      <c r="DM522" s="39">
        <v>0.13182461906180601</v>
      </c>
      <c r="DN522" s="39">
        <v>0.127838182601477</v>
      </c>
      <c r="DO522" s="39">
        <v>0.123949149286528</v>
      </c>
      <c r="DP522" s="39">
        <v>0.12029591694443301</v>
      </c>
      <c r="DQ522" s="39">
        <v>0.11700191518436701</v>
      </c>
      <c r="DR522" s="39">
        <v>0.11417788866741101</v>
      </c>
      <c r="DS522" s="39">
        <v>0.11192395585765801</v>
      </c>
      <c r="DT522" s="39">
        <v>0.110331374038783</v>
      </c>
      <c r="DU522" s="39">
        <v>0.10948394802205</v>
      </c>
      <c r="DV522" s="39">
        <v>0.109459025509951</v>
      </c>
      <c r="DW522" s="39">
        <v>0.11032802673745901</v>
      </c>
      <c r="DX522" s="39">
        <v>0.112094431661101</v>
      </c>
      <c r="DY522" s="39">
        <v>0.11497095369171199</v>
      </c>
      <c r="DZ522" s="39">
        <v>0.119103554420288</v>
      </c>
      <c r="EA522" s="39">
        <v>0.124570121741791</v>
      </c>
      <c r="EB522" s="39">
        <v>0.13137788653585999</v>
      </c>
      <c r="EC522" s="39">
        <v>0.13946000384350499</v>
      </c>
      <c r="ED522" s="39">
        <v>0.14867129579537999</v>
      </c>
      <c r="EE522" s="39">
        <v>0.15878319806973301</v>
      </c>
      <c r="EF522" s="39">
        <v>0.16947800017863399</v>
      </c>
      <c r="EG522" s="39">
        <v>0.18034252286663</v>
      </c>
      <c r="EH522" s="39">
        <v>0.190861431640555</v>
      </c>
      <c r="EI522" s="39">
        <v>0.20041044378042999</v>
      </c>
      <c r="EJ522" s="39">
        <v>0.20824975180274899</v>
      </c>
      <c r="EK522" s="39">
        <v>0.21361480046879999</v>
      </c>
      <c r="EL522" s="39">
        <v>0.216304710445752</v>
      </c>
      <c r="EM522" s="39">
        <v>0.21659401543937201</v>
      </c>
      <c r="EN522" s="39">
        <v>0.21462581258631</v>
      </c>
      <c r="EO522" s="39">
        <v>0.21041157586981099</v>
      </c>
      <c r="EP522" s="39">
        <v>0.20430207114295901</v>
      </c>
      <c r="EQ522" s="39">
        <v>0.196791267568897</v>
      </c>
      <c r="ER522" s="39">
        <v>0.188249306697513</v>
      </c>
      <c r="ES522" s="39">
        <v>0.17897339176042301</v>
      </c>
      <c r="ET522" s="39">
        <v>0.16914746746010301</v>
      </c>
      <c r="EU522" s="39">
        <v>0.158848063523026</v>
      </c>
      <c r="EV522" s="39">
        <v>0.14818730243657599</v>
      </c>
      <c r="EW522" s="39">
        <v>0.13749861911285299</v>
      </c>
      <c r="EX522" s="39">
        <v>0.12702727089371699</v>
      </c>
      <c r="EY522" s="39">
        <v>0.11693701890279</v>
      </c>
      <c r="EZ522" s="39">
        <v>0.107316672438222</v>
      </c>
      <c r="FA522" s="39">
        <v>0.1</v>
      </c>
      <c r="FB522" s="39">
        <v>0.1</v>
      </c>
      <c r="FC522" s="39">
        <v>0.1</v>
      </c>
      <c r="FD522" s="39">
        <v>0.1</v>
      </c>
    </row>
    <row r="523" spans="1:160" s="43" customFormat="1">
      <c r="A523" s="41">
        <v>4</v>
      </c>
      <c r="B523" s="41" t="s">
        <v>1268</v>
      </c>
      <c r="C523" s="41" t="s">
        <v>521</v>
      </c>
      <c r="D523" s="41" t="s">
        <v>823</v>
      </c>
      <c r="E523" s="41" t="s">
        <v>242</v>
      </c>
      <c r="F523" s="42">
        <v>0.10000042211641499</v>
      </c>
      <c r="G523" s="42">
        <v>0.100000154553277</v>
      </c>
      <c r="H523" s="42">
        <v>0.1</v>
      </c>
      <c r="I523" s="42">
        <v>0.1</v>
      </c>
      <c r="J523" s="42">
        <v>0.1</v>
      </c>
      <c r="K523" s="42">
        <v>0.1</v>
      </c>
      <c r="L523" s="42">
        <v>0.1</v>
      </c>
      <c r="M523" s="42">
        <v>0.1</v>
      </c>
      <c r="N523" s="42">
        <v>0.1</v>
      </c>
      <c r="O523" s="42">
        <v>0.1</v>
      </c>
      <c r="P523" s="42">
        <v>0.1</v>
      </c>
      <c r="Q523" s="42">
        <v>0.1</v>
      </c>
      <c r="R523" s="42">
        <v>0.1</v>
      </c>
      <c r="S523" s="42">
        <v>0.1</v>
      </c>
      <c r="T523" s="42">
        <v>0.1</v>
      </c>
      <c r="U523" s="42">
        <v>0.1</v>
      </c>
      <c r="V523" s="42">
        <v>0.1</v>
      </c>
      <c r="W523" s="42">
        <v>0.1</v>
      </c>
      <c r="X523" s="42">
        <v>0.1</v>
      </c>
      <c r="Y523" s="42">
        <v>0.1</v>
      </c>
      <c r="Z523" s="42">
        <v>0.1</v>
      </c>
      <c r="AA523" s="42">
        <v>0.1</v>
      </c>
      <c r="AB523" s="42">
        <v>0.1</v>
      </c>
      <c r="AC523" s="42">
        <v>0.1</v>
      </c>
      <c r="AD523" s="42">
        <v>0.100000846170993</v>
      </c>
      <c r="AE523" s="42">
        <v>0.100002263130046</v>
      </c>
      <c r="AF523" s="42">
        <v>0.100003967984373</v>
      </c>
      <c r="AG523" s="42">
        <v>0.100005985544265</v>
      </c>
      <c r="AH523" s="42">
        <v>0.10000833814002499</v>
      </c>
      <c r="AI523" s="42">
        <v>0.100011044360988</v>
      </c>
      <c r="AJ523" s="42">
        <v>0.100014117585153</v>
      </c>
      <c r="AK523" s="42">
        <v>0.100017564287795</v>
      </c>
      <c r="AL523" s="42">
        <v>0.100021382120695</v>
      </c>
      <c r="AM523" s="42">
        <v>0.100025557757957</v>
      </c>
      <c r="AN523" s="42">
        <v>0.100030064509858</v>
      </c>
      <c r="AO523" s="42">
        <v>0.100034859713076</v>
      </c>
      <c r="AP523" s="42">
        <v>0.10003988191397201</v>
      </c>
      <c r="AQ523" s="42">
        <v>0.100045047871584</v>
      </c>
      <c r="AR523" s="42">
        <v>0.100050249418756</v>
      </c>
      <c r="AS523" s="42">
        <v>0.100055350233411</v>
      </c>
      <c r="AT523" s="42">
        <v>0.10006018258758601</v>
      </c>
      <c r="AU523" s="42">
        <v>0.10006454415942199</v>
      </c>
      <c r="AV523" s="42">
        <v>0.10006819501294099</v>
      </c>
      <c r="AW523" s="42">
        <v>0.100070854872068</v>
      </c>
      <c r="AX523" s="42">
        <v>0.10007220083884399</v>
      </c>
      <c r="AY523" s="42">
        <v>0.100071865731014</v>
      </c>
      <c r="AZ523" s="42">
        <v>0.100069437240799</v>
      </c>
      <c r="BA523" s="42">
        <v>0.10006445814433999</v>
      </c>
      <c r="BB523" s="42">
        <v>0.1000564278195</v>
      </c>
      <c r="BC523" s="42">
        <v>0.100044805357803</v>
      </c>
      <c r="BD523" s="42">
        <v>0.10002901458338601</v>
      </c>
      <c r="BE523" s="42">
        <v>0.10000845131703701</v>
      </c>
      <c r="BF523" s="42">
        <v>0.1</v>
      </c>
      <c r="BG523" s="42">
        <v>0.1</v>
      </c>
      <c r="BH523" s="42">
        <v>0.1</v>
      </c>
      <c r="BI523" s="42">
        <v>0.1</v>
      </c>
      <c r="BJ523" s="42">
        <v>0.1</v>
      </c>
      <c r="BK523" s="42">
        <v>0.1</v>
      </c>
      <c r="BL523" s="42">
        <v>0.1</v>
      </c>
      <c r="BM523" s="42">
        <v>0.1</v>
      </c>
      <c r="BN523" s="42">
        <v>0.1</v>
      </c>
      <c r="BO523" s="42">
        <v>0.1</v>
      </c>
      <c r="BP523" s="42">
        <v>0.1</v>
      </c>
      <c r="BQ523" s="42">
        <v>0.1</v>
      </c>
      <c r="BR523" s="42">
        <v>0.1</v>
      </c>
      <c r="BS523" s="42">
        <v>0.1</v>
      </c>
      <c r="BT523" s="42">
        <v>0.1</v>
      </c>
      <c r="BU523" s="42">
        <v>0.1</v>
      </c>
      <c r="BV523" s="42">
        <v>0.1</v>
      </c>
      <c r="BW523" s="42">
        <v>0.1</v>
      </c>
      <c r="BX523" s="42">
        <v>0.1</v>
      </c>
      <c r="BY523" s="42">
        <v>0.1</v>
      </c>
      <c r="BZ523" s="42">
        <v>0.1</v>
      </c>
      <c r="CA523" s="42">
        <v>0.1</v>
      </c>
      <c r="CB523" s="42">
        <v>0.1</v>
      </c>
      <c r="CC523" s="42">
        <v>0.1</v>
      </c>
      <c r="CD523" s="42">
        <v>0.1</v>
      </c>
      <c r="CE523" s="42">
        <v>0.1</v>
      </c>
      <c r="CF523" s="42">
        <v>0.1</v>
      </c>
      <c r="CG523" s="42">
        <v>0.1</v>
      </c>
      <c r="CH523" s="42">
        <v>0.10032251461109799</v>
      </c>
      <c r="CI523" s="42">
        <v>0.10104856027560501</v>
      </c>
      <c r="CJ523" s="42">
        <v>0.101927430440658</v>
      </c>
      <c r="CK523" s="42">
        <v>0.10297289043018901</v>
      </c>
      <c r="CL523" s="42">
        <v>0.104197500924105</v>
      </c>
      <c r="CM523" s="42">
        <v>0.105611964545794</v>
      </c>
      <c r="CN523" s="42">
        <v>0.10722436048056599</v>
      </c>
      <c r="CO523" s="42">
        <v>0.10903926043589</v>
      </c>
      <c r="CP523" s="42">
        <v>0.111071847245202</v>
      </c>
      <c r="CQ523" s="42">
        <v>0.11333165420416599</v>
      </c>
      <c r="CR523" s="42">
        <v>0.115821294703918</v>
      </c>
      <c r="CS523" s="42">
        <v>0.118535049851713</v>
      </c>
      <c r="CT523" s="42">
        <v>0.121457312445621</v>
      </c>
      <c r="CU523" s="42">
        <v>0.124560890877552</v>
      </c>
      <c r="CV523" s="42">
        <v>0.12780518271913799</v>
      </c>
      <c r="CW523" s="42">
        <v>0.13113423498521201</v>
      </c>
      <c r="CX523" s="42">
        <v>0.13447471645140799</v>
      </c>
      <c r="CY523" s="42">
        <v>0.137733836996495</v>
      </c>
      <c r="CZ523" s="42">
        <v>0.14085468600449999</v>
      </c>
      <c r="DA523" s="42">
        <v>0.14375676921132899</v>
      </c>
      <c r="DB523" s="42">
        <v>0.146334058174135</v>
      </c>
      <c r="DC523" s="42">
        <v>0.148453176469314</v>
      </c>
      <c r="DD523" s="42">
        <v>0.149951788886902</v>
      </c>
      <c r="DE523" s="42">
        <v>0.150637276981645</v>
      </c>
      <c r="DF523" s="42">
        <v>0.15044706216964401</v>
      </c>
      <c r="DG523" s="42">
        <v>0.149477575538455</v>
      </c>
      <c r="DH523" s="42">
        <v>0.14779371876177599</v>
      </c>
      <c r="DI523" s="42">
        <v>0.145509354274588</v>
      </c>
      <c r="DJ523" s="42">
        <v>0.14270847343764201</v>
      </c>
      <c r="DK523" s="42">
        <v>0.13944662426527199</v>
      </c>
      <c r="DL523" s="42">
        <v>0.13575266197590899</v>
      </c>
      <c r="DM523" s="42">
        <v>0.13182461906180601</v>
      </c>
      <c r="DN523" s="42">
        <v>0.127838182601477</v>
      </c>
      <c r="DO523" s="42">
        <v>0.123949149286528</v>
      </c>
      <c r="DP523" s="42">
        <v>0.12029591694443301</v>
      </c>
      <c r="DQ523" s="42">
        <v>0.11700191518436701</v>
      </c>
      <c r="DR523" s="42">
        <v>0.11417788866741101</v>
      </c>
      <c r="DS523" s="42">
        <v>0.11192395585765801</v>
      </c>
      <c r="DT523" s="42">
        <v>0.110331374038783</v>
      </c>
      <c r="DU523" s="42">
        <v>0.10948394802205</v>
      </c>
      <c r="DV523" s="42">
        <v>0.109459025509951</v>
      </c>
      <c r="DW523" s="42">
        <v>0.11032802673745901</v>
      </c>
      <c r="DX523" s="42">
        <v>0.112094431661101</v>
      </c>
      <c r="DY523" s="42">
        <v>0.11497095369171199</v>
      </c>
      <c r="DZ523" s="42">
        <v>0.119103554420288</v>
      </c>
      <c r="EA523" s="42">
        <v>0.124570121741791</v>
      </c>
      <c r="EB523" s="42">
        <v>0.13137788653585999</v>
      </c>
      <c r="EC523" s="42">
        <v>0.13946000384350499</v>
      </c>
      <c r="ED523" s="42">
        <v>0.14867129579537999</v>
      </c>
      <c r="EE523" s="42">
        <v>0.15878319806973301</v>
      </c>
      <c r="EF523" s="42">
        <v>0.16947800017863399</v>
      </c>
      <c r="EG523" s="42">
        <v>0.18034252286663</v>
      </c>
      <c r="EH523" s="42">
        <v>0.190861431640555</v>
      </c>
      <c r="EI523" s="42">
        <v>0.20041044378042999</v>
      </c>
      <c r="EJ523" s="42">
        <v>0.20824975180274899</v>
      </c>
      <c r="EK523" s="42">
        <v>0.21361480046879999</v>
      </c>
      <c r="EL523" s="42">
        <v>0.216304710445752</v>
      </c>
      <c r="EM523" s="42">
        <v>0.21659401543937201</v>
      </c>
      <c r="EN523" s="42">
        <v>0.21462581258631</v>
      </c>
      <c r="EO523" s="42">
        <v>0.21041157586981099</v>
      </c>
      <c r="EP523" s="42">
        <v>0.20430207114295901</v>
      </c>
      <c r="EQ523" s="42">
        <v>0.196791267568897</v>
      </c>
      <c r="ER523" s="42">
        <v>0.188249306697513</v>
      </c>
      <c r="ES523" s="42">
        <v>0.17897339176042301</v>
      </c>
      <c r="ET523" s="42">
        <v>0.16914746746010301</v>
      </c>
      <c r="EU523" s="42">
        <v>0.158848063523026</v>
      </c>
      <c r="EV523" s="42">
        <v>0.14818730243657599</v>
      </c>
      <c r="EW523" s="42">
        <v>0.13749861911285299</v>
      </c>
      <c r="EX523" s="42">
        <v>0.12702727089371699</v>
      </c>
      <c r="EY523" s="42">
        <v>0.11693701890279</v>
      </c>
      <c r="EZ523" s="42">
        <v>0.107316672438222</v>
      </c>
      <c r="FA523" s="42">
        <v>0.1</v>
      </c>
      <c r="FB523" s="42">
        <v>0.1</v>
      </c>
      <c r="FC523" s="42">
        <v>0.1</v>
      </c>
      <c r="FD523" s="42">
        <v>0.1</v>
      </c>
    </row>
    <row r="524" spans="1:160" s="40" customFormat="1">
      <c r="A524" s="38">
        <v>3</v>
      </c>
      <c r="B524" s="38" t="s">
        <v>1267</v>
      </c>
      <c r="C524" s="38" t="s">
        <v>513</v>
      </c>
      <c r="D524" s="38" t="s">
        <v>821</v>
      </c>
      <c r="E524" s="38" t="s">
        <v>2</v>
      </c>
      <c r="F524" s="39">
        <v>80.888065390378003</v>
      </c>
      <c r="G524" s="39">
        <v>82.251286525733406</v>
      </c>
      <c r="H524" s="39">
        <v>83.614971297907701</v>
      </c>
      <c r="I524" s="39">
        <v>84.978629298620106</v>
      </c>
      <c r="J524" s="39">
        <v>86.342878205795401</v>
      </c>
      <c r="K524" s="39">
        <v>87.707301441125097</v>
      </c>
      <c r="L524" s="39">
        <v>89.071464539348497</v>
      </c>
      <c r="M524" s="39">
        <v>90.430985799209395</v>
      </c>
      <c r="N524" s="39">
        <v>91.778453504680897</v>
      </c>
      <c r="O524" s="39">
        <v>93.103794185351404</v>
      </c>
      <c r="P524" s="39">
        <v>94.394660153850197</v>
      </c>
      <c r="Q524" s="39">
        <v>95.6349885136827</v>
      </c>
      <c r="R524" s="39">
        <v>96.805086760075298</v>
      </c>
      <c r="S524" s="39">
        <v>97.885220354265499</v>
      </c>
      <c r="T524" s="39">
        <v>98.862102931423394</v>
      </c>
      <c r="U524" s="39">
        <v>99.728634315493295</v>
      </c>
      <c r="V524" s="39">
        <v>100.483594207095</v>
      </c>
      <c r="W524" s="39">
        <v>101.127479775342</v>
      </c>
      <c r="X524" s="39">
        <v>101.664380879962</v>
      </c>
      <c r="Y524" s="39">
        <v>102.10278248055801</v>
      </c>
      <c r="Z524" s="39">
        <v>102.449884298924</v>
      </c>
      <c r="AA524" s="39">
        <v>102.711042418972</v>
      </c>
      <c r="AB524" s="39">
        <v>102.897053146944</v>
      </c>
      <c r="AC524" s="39">
        <v>103.02020370826401</v>
      </c>
      <c r="AD524" s="39">
        <v>103.09491581377</v>
      </c>
      <c r="AE524" s="39">
        <v>103.13439418124899</v>
      </c>
      <c r="AF524" s="39">
        <v>103.149912949379</v>
      </c>
      <c r="AG524" s="39">
        <v>103.152429561953</v>
      </c>
      <c r="AH524" s="39">
        <v>103.149884353708</v>
      </c>
      <c r="AI524" s="39">
        <v>103.149166039939</v>
      </c>
      <c r="AJ524" s="39">
        <v>103.15563769602601</v>
      </c>
      <c r="AK524" s="39">
        <v>103.175422993187</v>
      </c>
      <c r="AL524" s="39">
        <v>103.209784199167</v>
      </c>
      <c r="AM524" s="39">
        <v>103.25574058956499</v>
      </c>
      <c r="AN524" s="39">
        <v>103.305333182681</v>
      </c>
      <c r="AO524" s="39">
        <v>103.348725534498</v>
      </c>
      <c r="AP524" s="39">
        <v>103.380275051723</v>
      </c>
      <c r="AQ524" s="39">
        <v>103.398084771014</v>
      </c>
      <c r="AR524" s="39">
        <v>103.402639392756</v>
      </c>
      <c r="AS524" s="39">
        <v>103.397037757947</v>
      </c>
      <c r="AT524" s="39">
        <v>103.38356986862701</v>
      </c>
      <c r="AU524" s="39">
        <v>103.371538073523</v>
      </c>
      <c r="AV524" s="39">
        <v>103.372580629816</v>
      </c>
      <c r="AW524" s="39">
        <v>103.397606331698</v>
      </c>
      <c r="AX524" s="39">
        <v>103.458405230976</v>
      </c>
      <c r="AY524" s="39">
        <v>103.563121578151</v>
      </c>
      <c r="AZ524" s="39">
        <v>103.71252156886101</v>
      </c>
      <c r="BA524" s="39">
        <v>103.90474503181299</v>
      </c>
      <c r="BB524" s="39">
        <v>104.134789402645</v>
      </c>
      <c r="BC524" s="39">
        <v>104.39833379861</v>
      </c>
      <c r="BD524" s="39">
        <v>104.686144268275</v>
      </c>
      <c r="BE524" s="39">
        <v>104.983322467611</v>
      </c>
      <c r="BF524" s="39">
        <v>105.27341226856601</v>
      </c>
      <c r="BG524" s="39">
        <v>105.54056435956301</v>
      </c>
      <c r="BH524" s="39">
        <v>105.773532983274</v>
      </c>
      <c r="BI524" s="39">
        <v>105.96465117213999</v>
      </c>
      <c r="BJ524" s="39">
        <v>106.110959751858</v>
      </c>
      <c r="BK524" s="39">
        <v>106.212932017569</v>
      </c>
      <c r="BL524" s="39">
        <v>106.274830752695</v>
      </c>
      <c r="BM524" s="39">
        <v>106.31093921194601</v>
      </c>
      <c r="BN524" s="39">
        <v>106.33612173598</v>
      </c>
      <c r="BO524" s="39">
        <v>106.35918033643</v>
      </c>
      <c r="BP524" s="39">
        <v>106.386668826806</v>
      </c>
      <c r="BQ524" s="39">
        <v>106.421926508273</v>
      </c>
      <c r="BR524" s="39">
        <v>106.464746354951</v>
      </c>
      <c r="BS524" s="39">
        <v>106.514693264226</v>
      </c>
      <c r="BT524" s="39">
        <v>106.572449514333</v>
      </c>
      <c r="BU524" s="39">
        <v>106.644057404637</v>
      </c>
      <c r="BV524" s="39">
        <v>106.743880125457</v>
      </c>
      <c r="BW524" s="39">
        <v>106.892093024514</v>
      </c>
      <c r="BX524" s="39">
        <v>107.106506379869</v>
      </c>
      <c r="BY524" s="39">
        <v>107.398132324931</v>
      </c>
      <c r="BZ524" s="39">
        <v>107.76962538121801</v>
      </c>
      <c r="CA524" s="39">
        <v>108.21344207292501</v>
      </c>
      <c r="CB524" s="39">
        <v>108.713815750683</v>
      </c>
      <c r="CC524" s="39">
        <v>109.253155549574</v>
      </c>
      <c r="CD524" s="39">
        <v>109.81181363831701</v>
      </c>
      <c r="CE524" s="39">
        <v>110.37047390743</v>
      </c>
      <c r="CF524" s="39">
        <v>110.911559004846</v>
      </c>
      <c r="CG524" s="39">
        <v>111.425136523719</v>
      </c>
      <c r="CH524" s="39">
        <v>111.90214538742001</v>
      </c>
      <c r="CI524" s="39">
        <v>112.341661322478</v>
      </c>
      <c r="CJ524" s="39">
        <v>112.748485665068</v>
      </c>
      <c r="CK524" s="39">
        <v>113.128293508892</v>
      </c>
      <c r="CL524" s="39">
        <v>113.486775042174</v>
      </c>
      <c r="CM524" s="39">
        <v>113.831227784031</v>
      </c>
      <c r="CN524" s="39">
        <v>114.164056088218</v>
      </c>
      <c r="CO524" s="39">
        <v>114.488172873229</v>
      </c>
      <c r="CP524" s="39">
        <v>114.802980750765</v>
      </c>
      <c r="CQ524" s="39">
        <v>115.10790420966001</v>
      </c>
      <c r="CR524" s="39">
        <v>115.401306965196</v>
      </c>
      <c r="CS524" s="39">
        <v>115.679068632989</v>
      </c>
      <c r="CT524" s="39">
        <v>115.930816558356</v>
      </c>
      <c r="CU524" s="39">
        <v>116.138643323802</v>
      </c>
      <c r="CV524" s="39">
        <v>116.286660909885</v>
      </c>
      <c r="CW524" s="39">
        <v>116.365582330517</v>
      </c>
      <c r="CX524" s="39">
        <v>116.365414795589</v>
      </c>
      <c r="CY524" s="39">
        <v>116.279012733428</v>
      </c>
      <c r="CZ524" s="39">
        <v>116.104836149406</v>
      </c>
      <c r="DA524" s="39">
        <v>115.84611496194699</v>
      </c>
      <c r="DB524" s="39">
        <v>115.511744105733</v>
      </c>
      <c r="DC524" s="39">
        <v>115.111679768692</v>
      </c>
      <c r="DD524" s="39">
        <v>114.660489906268</v>
      </c>
      <c r="DE524" s="39">
        <v>114.17377161338401</v>
      </c>
      <c r="DF524" s="39">
        <v>113.662104970652</v>
      </c>
      <c r="DG524" s="39">
        <v>113.12747254933301</v>
      </c>
      <c r="DH524" s="39">
        <v>112.57685834192201</v>
      </c>
      <c r="DI524" s="39">
        <v>112.018956755841</v>
      </c>
      <c r="DJ524" s="39">
        <v>111.458030709127</v>
      </c>
      <c r="DK524" s="39">
        <v>110.891758981352</v>
      </c>
      <c r="DL524" s="39">
        <v>110.321568377576</v>
      </c>
      <c r="DM524" s="39">
        <v>109.753081189222</v>
      </c>
      <c r="DN524" s="39">
        <v>109.191231287308</v>
      </c>
      <c r="DO524" s="39">
        <v>108.63591619625601</v>
      </c>
      <c r="DP524" s="39">
        <v>108.08708903278099</v>
      </c>
      <c r="DQ524" s="39">
        <v>107.546367216353</v>
      </c>
      <c r="DR524" s="39">
        <v>107.01323698748701</v>
      </c>
      <c r="DS524" s="39">
        <v>106.477468627964</v>
      </c>
      <c r="DT524" s="39">
        <v>105.929895708746</v>
      </c>
      <c r="DU524" s="39">
        <v>105.37137414915701</v>
      </c>
      <c r="DV524" s="39">
        <v>104.80646180233499</v>
      </c>
      <c r="DW524" s="39">
        <v>104.234862960269</v>
      </c>
      <c r="DX524" s="39">
        <v>103.652178535695</v>
      </c>
      <c r="DY524" s="39">
        <v>103.05997529247399</v>
      </c>
      <c r="DZ524" s="39">
        <v>102.45587086358501</v>
      </c>
      <c r="EA524" s="39">
        <v>101.831882898649</v>
      </c>
      <c r="EB524" s="39">
        <v>101.18252344262901</v>
      </c>
      <c r="EC524" s="39">
        <v>100.50169987153799</v>
      </c>
      <c r="ED524" s="39">
        <v>99.790308012262997</v>
      </c>
      <c r="EE524" s="39">
        <v>99.058039557459097</v>
      </c>
      <c r="EF524" s="39">
        <v>98.317924505892506</v>
      </c>
      <c r="EG524" s="39">
        <v>97.579378993880098</v>
      </c>
      <c r="EH524" s="39">
        <v>96.8543287471756</v>
      </c>
      <c r="EI524" s="39">
        <v>96.155368531241194</v>
      </c>
      <c r="EJ524" s="39">
        <v>95.492347315865004</v>
      </c>
      <c r="EK524" s="39">
        <v>94.873504620712097</v>
      </c>
      <c r="EL524" s="39">
        <v>94.312518605652699</v>
      </c>
      <c r="EM524" s="39">
        <v>93.820008763906898</v>
      </c>
      <c r="EN524" s="39">
        <v>93.402792610504804</v>
      </c>
      <c r="EO524" s="39">
        <v>93.061467850357502</v>
      </c>
      <c r="EP524" s="39">
        <v>92.795625002743193</v>
      </c>
      <c r="EQ524" s="39">
        <v>92.600421783645004</v>
      </c>
      <c r="ER524" s="39">
        <v>92.473247049385193</v>
      </c>
      <c r="ES524" s="39">
        <v>92.423893208190094</v>
      </c>
      <c r="ET524" s="39">
        <v>92.462984749767102</v>
      </c>
      <c r="EU524" s="39">
        <v>92.594300518636302</v>
      </c>
      <c r="EV524" s="39">
        <v>92.815666669479299</v>
      </c>
      <c r="EW524" s="39">
        <v>93.124059697291997</v>
      </c>
      <c r="EX524" s="39">
        <v>93.509956136022893</v>
      </c>
      <c r="EY524" s="39">
        <v>93.960826207345505</v>
      </c>
      <c r="EZ524" s="39">
        <v>94.465285717856105</v>
      </c>
      <c r="FA524" s="39">
        <v>95.012653603298901</v>
      </c>
      <c r="FB524" s="39">
        <v>95.587627126620504</v>
      </c>
      <c r="FC524" s="39">
        <v>96.179267699146394</v>
      </c>
      <c r="FD524" s="39">
        <v>96.781680298407196</v>
      </c>
    </row>
    <row r="525" spans="1:160" s="43" customFormat="1">
      <c r="A525" s="41">
        <v>4</v>
      </c>
      <c r="B525" s="41" t="s">
        <v>1268</v>
      </c>
      <c r="C525" s="41" t="s">
        <v>517</v>
      </c>
      <c r="D525" s="41" t="s">
        <v>1167</v>
      </c>
      <c r="E525" s="41" t="s">
        <v>370</v>
      </c>
      <c r="F525" s="42">
        <v>0.1</v>
      </c>
      <c r="G525" s="42">
        <v>0.1</v>
      </c>
      <c r="H525" s="42">
        <v>0.1</v>
      </c>
      <c r="I525" s="42">
        <v>0.1</v>
      </c>
      <c r="J525" s="42">
        <v>0.1</v>
      </c>
      <c r="K525" s="42">
        <v>0.1</v>
      </c>
      <c r="L525" s="42">
        <v>0.1</v>
      </c>
      <c r="M525" s="42">
        <v>0.1</v>
      </c>
      <c r="N525" s="42">
        <v>0.1</v>
      </c>
      <c r="O525" s="42">
        <v>0.1</v>
      </c>
      <c r="P525" s="42">
        <v>0.1</v>
      </c>
      <c r="Q525" s="42">
        <v>0.1</v>
      </c>
      <c r="R525" s="42">
        <v>0.1</v>
      </c>
      <c r="S525" s="42">
        <v>0.1</v>
      </c>
      <c r="T525" s="42">
        <v>0.1</v>
      </c>
      <c r="U525" s="42">
        <v>0.1</v>
      </c>
      <c r="V525" s="42">
        <v>0.1</v>
      </c>
      <c r="W525" s="42">
        <v>0.1</v>
      </c>
      <c r="X525" s="42">
        <v>0.1</v>
      </c>
      <c r="Y525" s="42">
        <v>0.1</v>
      </c>
      <c r="Z525" s="42">
        <v>0.1</v>
      </c>
      <c r="AA525" s="42">
        <v>0.1</v>
      </c>
      <c r="AB525" s="42">
        <v>0.1</v>
      </c>
      <c r="AC525" s="42">
        <v>0.1</v>
      </c>
      <c r="AD525" s="42">
        <v>0.1</v>
      </c>
      <c r="AE525" s="42">
        <v>0.1</v>
      </c>
      <c r="AF525" s="42">
        <v>0.1</v>
      </c>
      <c r="AG525" s="42">
        <v>0.1</v>
      </c>
      <c r="AH525" s="42">
        <v>0.1</v>
      </c>
      <c r="AI525" s="42">
        <v>0.1</v>
      </c>
      <c r="AJ525" s="42">
        <v>0.1</v>
      </c>
      <c r="AK525" s="42">
        <v>0.1</v>
      </c>
      <c r="AL525" s="42">
        <v>0.1</v>
      </c>
      <c r="AM525" s="42">
        <v>0.1</v>
      </c>
      <c r="AN525" s="42">
        <v>0.1</v>
      </c>
      <c r="AO525" s="42">
        <v>0.1</v>
      </c>
      <c r="AP525" s="42">
        <v>0.1</v>
      </c>
      <c r="AQ525" s="42">
        <v>0.1</v>
      </c>
      <c r="AR525" s="42">
        <v>0.1</v>
      </c>
      <c r="AS525" s="42">
        <v>0.1</v>
      </c>
      <c r="AT525" s="42">
        <v>0.1</v>
      </c>
      <c r="AU525" s="42">
        <v>0.1</v>
      </c>
      <c r="AV525" s="42">
        <v>0.1</v>
      </c>
      <c r="AW525" s="42">
        <v>0.1</v>
      </c>
      <c r="AX525" s="42">
        <v>0.1</v>
      </c>
      <c r="AY525" s="42">
        <v>0.1</v>
      </c>
      <c r="AZ525" s="42">
        <v>0.1</v>
      </c>
      <c r="BA525" s="42">
        <v>0.1</v>
      </c>
      <c r="BB525" s="42">
        <v>0.1</v>
      </c>
      <c r="BC525" s="42">
        <v>0.1</v>
      </c>
      <c r="BD525" s="42">
        <v>0.1</v>
      </c>
      <c r="BE525" s="42">
        <v>0.1</v>
      </c>
      <c r="BF525" s="42">
        <v>0.1</v>
      </c>
      <c r="BG525" s="42">
        <v>0.1</v>
      </c>
      <c r="BH525" s="42">
        <v>0.1</v>
      </c>
      <c r="BI525" s="42">
        <v>0.1</v>
      </c>
      <c r="BJ525" s="42">
        <v>0.1</v>
      </c>
      <c r="BK525" s="42">
        <v>0.1</v>
      </c>
      <c r="BL525" s="42">
        <v>0.1</v>
      </c>
      <c r="BM525" s="42">
        <v>0.1</v>
      </c>
      <c r="BN525" s="42">
        <v>0.1</v>
      </c>
      <c r="BO525" s="42">
        <v>0.1</v>
      </c>
      <c r="BP525" s="42">
        <v>0.1</v>
      </c>
      <c r="BQ525" s="42">
        <v>0.1</v>
      </c>
      <c r="BR525" s="42">
        <v>0.1</v>
      </c>
      <c r="BS525" s="42">
        <v>0.1</v>
      </c>
      <c r="BT525" s="42">
        <v>0.1</v>
      </c>
      <c r="BU525" s="42">
        <v>0.1</v>
      </c>
      <c r="BV525" s="42">
        <v>0.1</v>
      </c>
      <c r="BW525" s="42">
        <v>0.1</v>
      </c>
      <c r="BX525" s="42">
        <v>0.1</v>
      </c>
      <c r="BY525" s="42">
        <v>0.1</v>
      </c>
      <c r="BZ525" s="42">
        <v>0.1</v>
      </c>
      <c r="CA525" s="42">
        <v>0.1</v>
      </c>
      <c r="CB525" s="42">
        <v>0.1</v>
      </c>
      <c r="CC525" s="42">
        <v>0.1</v>
      </c>
      <c r="CD525" s="42">
        <v>0.1</v>
      </c>
      <c r="CE525" s="42">
        <v>0.1</v>
      </c>
      <c r="CF525" s="42">
        <v>0.1</v>
      </c>
      <c r="CG525" s="42">
        <v>0.1</v>
      </c>
      <c r="CH525" s="42">
        <v>0.1</v>
      </c>
      <c r="CI525" s="42">
        <v>0.1</v>
      </c>
      <c r="CJ525" s="42">
        <v>0.1</v>
      </c>
      <c r="CK525" s="42">
        <v>0.1</v>
      </c>
      <c r="CL525" s="42">
        <v>0.1</v>
      </c>
      <c r="CM525" s="42">
        <v>0.1</v>
      </c>
      <c r="CN525" s="42">
        <v>0.1</v>
      </c>
      <c r="CO525" s="42">
        <v>0.1</v>
      </c>
      <c r="CP525" s="42">
        <v>0.1</v>
      </c>
      <c r="CQ525" s="42">
        <v>0.1</v>
      </c>
      <c r="CR525" s="42">
        <v>0.1</v>
      </c>
      <c r="CS525" s="42">
        <v>0.1</v>
      </c>
      <c r="CT525" s="42">
        <v>0.1</v>
      </c>
      <c r="CU525" s="42">
        <v>0.1</v>
      </c>
      <c r="CV525" s="42">
        <v>0.1</v>
      </c>
      <c r="CW525" s="42">
        <v>0.1</v>
      </c>
      <c r="CX525" s="42">
        <v>0.1</v>
      </c>
      <c r="CY525" s="42">
        <v>0.1</v>
      </c>
      <c r="CZ525" s="42">
        <v>0.1</v>
      </c>
      <c r="DA525" s="42">
        <v>0.1</v>
      </c>
      <c r="DB525" s="42">
        <v>0.1</v>
      </c>
      <c r="DC525" s="42">
        <v>0.1</v>
      </c>
      <c r="DD525" s="42">
        <v>0.1</v>
      </c>
      <c r="DE525" s="42">
        <v>0.1</v>
      </c>
      <c r="DF525" s="42">
        <v>0.1</v>
      </c>
      <c r="DG525" s="42">
        <v>0.1</v>
      </c>
      <c r="DH525" s="42">
        <v>0.1</v>
      </c>
      <c r="DI525" s="42">
        <v>0.1</v>
      </c>
      <c r="DJ525" s="42">
        <v>0.1</v>
      </c>
      <c r="DK525" s="42">
        <v>0.1</v>
      </c>
      <c r="DL525" s="42">
        <v>0.1</v>
      </c>
      <c r="DM525" s="42">
        <v>0.1</v>
      </c>
      <c r="DN525" s="42">
        <v>0.1</v>
      </c>
      <c r="DO525" s="42">
        <v>0.1</v>
      </c>
      <c r="DP525" s="42">
        <v>0.1</v>
      </c>
      <c r="DQ525" s="42">
        <v>0.1</v>
      </c>
      <c r="DR525" s="42">
        <v>0.1</v>
      </c>
      <c r="DS525" s="42">
        <v>0.1</v>
      </c>
      <c r="DT525" s="42">
        <v>0.1</v>
      </c>
      <c r="DU525" s="42">
        <v>0.1</v>
      </c>
      <c r="DV525" s="42">
        <v>0.1</v>
      </c>
      <c r="DW525" s="42">
        <v>0.1</v>
      </c>
      <c r="DX525" s="42">
        <v>0.1</v>
      </c>
      <c r="DY525" s="42">
        <v>0.1</v>
      </c>
      <c r="DZ525" s="42">
        <v>0.1</v>
      </c>
      <c r="EA525" s="42">
        <v>0.1</v>
      </c>
      <c r="EB525" s="42">
        <v>0.1</v>
      </c>
      <c r="EC525" s="42">
        <v>0.1</v>
      </c>
      <c r="ED525" s="42">
        <v>0.1</v>
      </c>
      <c r="EE525" s="42">
        <v>0.1</v>
      </c>
      <c r="EF525" s="42">
        <v>0.1</v>
      </c>
      <c r="EG525" s="42">
        <v>0.1</v>
      </c>
      <c r="EH525" s="42">
        <v>0.1</v>
      </c>
      <c r="EI525" s="42">
        <v>0.1</v>
      </c>
      <c r="EJ525" s="42">
        <v>0.1</v>
      </c>
      <c r="EK525" s="42">
        <v>0.1</v>
      </c>
      <c r="EL525" s="42">
        <v>0.1</v>
      </c>
      <c r="EM525" s="42">
        <v>0.1</v>
      </c>
      <c r="EN525" s="42">
        <v>0.1</v>
      </c>
      <c r="EO525" s="42">
        <v>0.1</v>
      </c>
      <c r="EP525" s="42">
        <v>0.1</v>
      </c>
      <c r="EQ525" s="42">
        <v>0.1</v>
      </c>
      <c r="ER525" s="42">
        <v>0.1</v>
      </c>
      <c r="ES525" s="42">
        <v>0.1</v>
      </c>
      <c r="ET525" s="42">
        <v>0.1</v>
      </c>
      <c r="EU525" s="42">
        <v>0.1</v>
      </c>
      <c r="EV525" s="42">
        <v>0.1</v>
      </c>
      <c r="EW525" s="42">
        <v>0.1</v>
      </c>
      <c r="EX525" s="42">
        <v>0.1</v>
      </c>
      <c r="EY525" s="42">
        <v>0.1</v>
      </c>
      <c r="EZ525" s="42">
        <v>0.1</v>
      </c>
      <c r="FA525" s="42">
        <v>0.1</v>
      </c>
      <c r="FB525" s="42">
        <v>0.1</v>
      </c>
      <c r="FC525" s="42">
        <v>0.1</v>
      </c>
      <c r="FD525" s="42">
        <v>0.1</v>
      </c>
    </row>
    <row r="526" spans="1:160" s="43" customFormat="1">
      <c r="A526" s="41">
        <v>4</v>
      </c>
      <c r="B526" s="41" t="s">
        <v>1267</v>
      </c>
      <c r="C526" s="41" t="s">
        <v>514</v>
      </c>
      <c r="D526" s="41" t="s">
        <v>1164</v>
      </c>
      <c r="E526" s="41" t="s">
        <v>242</v>
      </c>
      <c r="F526" s="42">
        <v>2.59753611311795</v>
      </c>
      <c r="G526" s="42">
        <v>2.6159459288003899</v>
      </c>
      <c r="H526" s="42">
        <v>2.6343876794818999</v>
      </c>
      <c r="I526" s="42">
        <v>2.6527916669040699</v>
      </c>
      <c r="J526" s="42">
        <v>2.67099273381934</v>
      </c>
      <c r="K526" s="42">
        <v>2.6887974496364699</v>
      </c>
      <c r="L526" s="42">
        <v>2.7059823390862001</v>
      </c>
      <c r="M526" s="42">
        <v>2.7222836308046499</v>
      </c>
      <c r="N526" s="42">
        <v>2.7374113293035198</v>
      </c>
      <c r="O526" s="42">
        <v>2.7510670323475801</v>
      </c>
      <c r="P526" s="42">
        <v>2.76313005649454</v>
      </c>
      <c r="Q526" s="42">
        <v>2.7735097870399099</v>
      </c>
      <c r="R526" s="42">
        <v>2.7821843318529602</v>
      </c>
      <c r="S526" s="42">
        <v>2.7891919414965698</v>
      </c>
      <c r="T526" s="42">
        <v>2.7947291522363802</v>
      </c>
      <c r="U526" s="42">
        <v>2.7991936845144001</v>
      </c>
      <c r="V526" s="42">
        <v>2.8030777170090899</v>
      </c>
      <c r="W526" s="42">
        <v>2.8069076035886602</v>
      </c>
      <c r="X526" s="42">
        <v>2.81137449033417</v>
      </c>
      <c r="Y526" s="42">
        <v>2.8170445683274701</v>
      </c>
      <c r="Z526" s="42">
        <v>2.8244008747545699</v>
      </c>
      <c r="AA526" s="42">
        <v>2.8338600639973999</v>
      </c>
      <c r="AB526" s="42">
        <v>2.84583040222733</v>
      </c>
      <c r="AC526" s="42">
        <v>2.86083520447281</v>
      </c>
      <c r="AD526" s="42">
        <v>2.8794235409148201</v>
      </c>
      <c r="AE526" s="42">
        <v>2.9021431166318798</v>
      </c>
      <c r="AF526" s="42">
        <v>2.9296047872635098</v>
      </c>
      <c r="AG526" s="42">
        <v>2.9623999609951701</v>
      </c>
      <c r="AH526" s="42">
        <v>3.0010676845770399</v>
      </c>
      <c r="AI526" s="42">
        <v>3.0460423463934099</v>
      </c>
      <c r="AJ526" s="42">
        <v>3.0976287146223198</v>
      </c>
      <c r="AK526" s="42">
        <v>3.1560438033237102</v>
      </c>
      <c r="AL526" s="42">
        <v>3.2214440892455101</v>
      </c>
      <c r="AM526" s="42">
        <v>3.2940006691660502</v>
      </c>
      <c r="AN526" s="42">
        <v>3.3737990855950999</v>
      </c>
      <c r="AO526" s="42">
        <v>3.4606963325136402</v>
      </c>
      <c r="AP526" s="42">
        <v>3.5543509223388901</v>
      </c>
      <c r="AQ526" s="42">
        <v>3.65421926947695</v>
      </c>
      <c r="AR526" s="42">
        <v>3.7596064142196002</v>
      </c>
      <c r="AS526" s="42">
        <v>3.8694087960047598</v>
      </c>
      <c r="AT526" s="42">
        <v>3.9819895809753798</v>
      </c>
      <c r="AU526" s="42">
        <v>4.09522871392182</v>
      </c>
      <c r="AV526" s="42">
        <v>4.2073510309469704</v>
      </c>
      <c r="AW526" s="42">
        <v>4.3166926266743397</v>
      </c>
      <c r="AX526" s="42">
        <v>4.4217682377989203</v>
      </c>
      <c r="AY526" s="42">
        <v>4.52120262548637</v>
      </c>
      <c r="AZ526" s="42">
        <v>4.6140816295340299</v>
      </c>
      <c r="BA526" s="42">
        <v>4.7003940718013304</v>
      </c>
      <c r="BB526" s="42">
        <v>4.7802497023484696</v>
      </c>
      <c r="BC526" s="42">
        <v>4.8539172495613601</v>
      </c>
      <c r="BD526" s="42">
        <v>4.9216561211526999</v>
      </c>
      <c r="BE526" s="42">
        <v>4.98406715901449</v>
      </c>
      <c r="BF526" s="42">
        <v>5.0418738208492204</v>
      </c>
      <c r="BG526" s="42">
        <v>5.0957892454785396</v>
      </c>
      <c r="BH526" s="42">
        <v>5.1466934124376396</v>
      </c>
      <c r="BI526" s="42">
        <v>5.1955422488998702</v>
      </c>
      <c r="BJ526" s="42">
        <v>5.2430717176836898</v>
      </c>
      <c r="BK526" s="42">
        <v>5.2893728103181097</v>
      </c>
      <c r="BL526" s="42">
        <v>5.3346630311807397</v>
      </c>
      <c r="BM526" s="42">
        <v>5.3787771735318097</v>
      </c>
      <c r="BN526" s="42">
        <v>5.4211168980043203</v>
      </c>
      <c r="BO526" s="42">
        <v>5.4607581029573096</v>
      </c>
      <c r="BP526" s="42">
        <v>5.4965850425258402</v>
      </c>
      <c r="BQ526" s="42">
        <v>5.5274517051281098</v>
      </c>
      <c r="BR526" s="42">
        <v>5.55171810575201</v>
      </c>
      <c r="BS526" s="42">
        <v>5.5673044601228003</v>
      </c>
      <c r="BT526" s="42">
        <v>5.5720493110470404</v>
      </c>
      <c r="BU526" s="42">
        <v>5.5638239188413499</v>
      </c>
      <c r="BV526" s="42">
        <v>5.5417995675823697</v>
      </c>
      <c r="BW526" s="42">
        <v>5.50668726829851</v>
      </c>
      <c r="BX526" s="42">
        <v>5.4600395280527199</v>
      </c>
      <c r="BY526" s="42">
        <v>5.4034197317855703</v>
      </c>
      <c r="BZ526" s="42">
        <v>5.3387258199365002</v>
      </c>
      <c r="CA526" s="42">
        <v>5.2678070302774103</v>
      </c>
      <c r="CB526" s="42">
        <v>5.1925052530812401</v>
      </c>
      <c r="CC526" s="42">
        <v>5.1144314004996998</v>
      </c>
      <c r="CD526" s="42">
        <v>5.0348362126523796</v>
      </c>
      <c r="CE526" s="42">
        <v>4.9545993250413698</v>
      </c>
      <c r="CF526" s="42">
        <v>4.8742460243139796</v>
      </c>
      <c r="CG526" s="42">
        <v>4.7937860790253897</v>
      </c>
      <c r="CH526" s="42">
        <v>4.7128835793473298</v>
      </c>
      <c r="CI526" s="42">
        <v>4.6310864765256197</v>
      </c>
      <c r="CJ526" s="42">
        <v>4.5476775848875999</v>
      </c>
      <c r="CK526" s="42">
        <v>4.4624343364300101</v>
      </c>
      <c r="CL526" s="42">
        <v>4.3757565153570299</v>
      </c>
      <c r="CM526" s="42">
        <v>4.2889691470601399</v>
      </c>
      <c r="CN526" s="42">
        <v>4.20360237456834</v>
      </c>
      <c r="CO526" s="42">
        <v>4.1208964490394298</v>
      </c>
      <c r="CP526" s="42">
        <v>4.0421651698414101</v>
      </c>
      <c r="CQ526" s="42">
        <v>3.9685284759384798</v>
      </c>
      <c r="CR526" s="42">
        <v>3.90003428961835</v>
      </c>
      <c r="CS526" s="42">
        <v>3.8358107610891099</v>
      </c>
      <c r="CT526" s="42">
        <v>3.7739556995471002</v>
      </c>
      <c r="CU526" s="42">
        <v>3.7129541362598499</v>
      </c>
      <c r="CV526" s="42">
        <v>3.6509853629362201</v>
      </c>
      <c r="CW526" s="42">
        <v>3.5858259789003899</v>
      </c>
      <c r="CX526" s="42">
        <v>3.5152131850653499</v>
      </c>
      <c r="CY526" s="42">
        <v>3.43965110115934</v>
      </c>
      <c r="CZ526" s="42">
        <v>3.3601080699383599</v>
      </c>
      <c r="DA526" s="42">
        <v>3.2777790799802098</v>
      </c>
      <c r="DB526" s="42">
        <v>3.19381259915466</v>
      </c>
      <c r="DC526" s="42">
        <v>3.1095107172648899</v>
      </c>
      <c r="DD526" s="42">
        <v>3.0259212921787499</v>
      </c>
      <c r="DE526" s="42">
        <v>2.9440217037058098</v>
      </c>
      <c r="DF526" s="42">
        <v>2.8643600842942698</v>
      </c>
      <c r="DG526" s="42">
        <v>2.7874596563807699</v>
      </c>
      <c r="DH526" s="42">
        <v>2.7146391642815901</v>
      </c>
      <c r="DI526" s="42">
        <v>2.6476586025617199</v>
      </c>
      <c r="DJ526" s="42">
        <v>2.5887440910911201</v>
      </c>
      <c r="DK526" s="42">
        <v>2.539862720046</v>
      </c>
      <c r="DL526" s="42">
        <v>2.50246812846461</v>
      </c>
      <c r="DM526" s="42">
        <v>2.4773819595637399</v>
      </c>
      <c r="DN526" s="42">
        <v>2.4649758843680298</v>
      </c>
      <c r="DO526" s="42">
        <v>2.4649907313430499</v>
      </c>
      <c r="DP526" s="42">
        <v>2.4770153022792698</v>
      </c>
      <c r="DQ526" s="42">
        <v>2.5014826054441799</v>
      </c>
      <c r="DR526" s="42">
        <v>2.5390685446463701</v>
      </c>
      <c r="DS526" s="42">
        <v>2.5899344031661999</v>
      </c>
      <c r="DT526" s="42">
        <v>2.6536423732398902</v>
      </c>
      <c r="DU526" s="42">
        <v>2.7295815761594802</v>
      </c>
      <c r="DV526" s="42">
        <v>2.8162240659390099</v>
      </c>
      <c r="DW526" s="42">
        <v>2.9107688388730999</v>
      </c>
      <c r="DX526" s="42">
        <v>3.0103480355301602</v>
      </c>
      <c r="DY526" s="42">
        <v>3.1128667786809201</v>
      </c>
      <c r="DZ526" s="42">
        <v>3.2164123765971802</v>
      </c>
      <c r="EA526" s="42">
        <v>3.3188212188526802</v>
      </c>
      <c r="EB526" s="42">
        <v>3.4176329487280199</v>
      </c>
      <c r="EC526" s="42">
        <v>3.51098525196968</v>
      </c>
      <c r="ED526" s="42">
        <v>3.5980210874234499</v>
      </c>
      <c r="EE526" s="42">
        <v>3.6786119759661098</v>
      </c>
      <c r="EF526" s="42">
        <v>3.75330741482423</v>
      </c>
      <c r="EG526" s="42">
        <v>3.8216326522931401</v>
      </c>
      <c r="EH526" s="42">
        <v>3.88398263943101</v>
      </c>
      <c r="EI526" s="42">
        <v>3.9398275499003601</v>
      </c>
      <c r="EJ526" s="42">
        <v>3.9888271206458699</v>
      </c>
      <c r="EK526" s="42">
        <v>4.0308263469977499</v>
      </c>
      <c r="EL526" s="42">
        <v>4.0657726112106998</v>
      </c>
      <c r="EM526" s="42">
        <v>4.0936815667005098</v>
      </c>
      <c r="EN526" s="42">
        <v>4.1154868847754003</v>
      </c>
      <c r="EO526" s="42">
        <v>4.1317942794492302</v>
      </c>
      <c r="EP526" s="42">
        <v>4.14193321088384</v>
      </c>
      <c r="EQ526" s="42">
        <v>4.14500845643704</v>
      </c>
      <c r="ER526" s="42">
        <v>4.1398328191392704</v>
      </c>
      <c r="ES526" s="42">
        <v>4.1249670911673899</v>
      </c>
      <c r="ET526" s="42">
        <v>4.0978935651026296</v>
      </c>
      <c r="EU526" s="42">
        <v>4.0562859388689603</v>
      </c>
      <c r="EV526" s="42">
        <v>3.99846091417563</v>
      </c>
      <c r="EW526" s="42">
        <v>3.9250419569685202</v>
      </c>
      <c r="EX526" s="42">
        <v>3.8392703936558901</v>
      </c>
      <c r="EY526" s="42">
        <v>3.74418771116355</v>
      </c>
      <c r="EZ526" s="42">
        <v>3.6416892432721499</v>
      </c>
      <c r="FA526" s="42">
        <v>3.5345599029376702</v>
      </c>
      <c r="FB526" s="42">
        <v>3.4249780186195302</v>
      </c>
      <c r="FC526" s="42">
        <v>3.3142137301086301</v>
      </c>
      <c r="FD526" s="42">
        <v>3.20292874288109</v>
      </c>
    </row>
    <row r="527" spans="1:160" s="43" customFormat="1">
      <c r="A527" s="41">
        <v>4</v>
      </c>
      <c r="B527" s="41" t="s">
        <v>1267</v>
      </c>
      <c r="C527" s="41" t="s">
        <v>515</v>
      </c>
      <c r="D527" s="41" t="s">
        <v>1165</v>
      </c>
      <c r="E527" s="41" t="s">
        <v>242</v>
      </c>
      <c r="F527" s="42">
        <v>11.915119055946199</v>
      </c>
      <c r="G527" s="42">
        <v>12.053259591152999</v>
      </c>
      <c r="H527" s="42">
        <v>12.1903884408481</v>
      </c>
      <c r="I527" s="42">
        <v>12.324983264146899</v>
      </c>
      <c r="J527" s="42">
        <v>12.455439778190399</v>
      </c>
      <c r="K527" s="42">
        <v>12.5801192197859</v>
      </c>
      <c r="L527" s="42">
        <v>12.6973607778384</v>
      </c>
      <c r="M527" s="42">
        <v>12.805494206761701</v>
      </c>
      <c r="N527" s="42">
        <v>12.9028406558363</v>
      </c>
      <c r="O527" s="42">
        <v>12.9880704587491</v>
      </c>
      <c r="P527" s="42">
        <v>13.0592976900103</v>
      </c>
      <c r="Q527" s="42">
        <v>13.1145031644566</v>
      </c>
      <c r="R527" s="42">
        <v>13.151465431266899</v>
      </c>
      <c r="S527" s="42">
        <v>13.168773213870301</v>
      </c>
      <c r="T527" s="42">
        <v>13.1650980615438</v>
      </c>
      <c r="U527" s="42">
        <v>13.1385233808452</v>
      </c>
      <c r="V527" s="42">
        <v>13.088646121187301</v>
      </c>
      <c r="W527" s="42">
        <v>13.016775940470801</v>
      </c>
      <c r="X527" s="42">
        <v>12.923864012777999</v>
      </c>
      <c r="Y527" s="42">
        <v>12.812119135548</v>
      </c>
      <c r="Z527" s="42">
        <v>12.682565182896001</v>
      </c>
      <c r="AA527" s="42">
        <v>12.5359467121453</v>
      </c>
      <c r="AB527" s="42">
        <v>12.3742438992664</v>
      </c>
      <c r="AC527" s="42">
        <v>12.1998840735434</v>
      </c>
      <c r="AD527" s="42">
        <v>12.016179020923801</v>
      </c>
      <c r="AE527" s="42">
        <v>11.8270051019459</v>
      </c>
      <c r="AF527" s="42">
        <v>11.6366750247517</v>
      </c>
      <c r="AG527" s="42">
        <v>11.449760436554399</v>
      </c>
      <c r="AH527" s="42">
        <v>11.2701280282737</v>
      </c>
      <c r="AI527" s="42">
        <v>11.099862402629</v>
      </c>
      <c r="AJ527" s="42">
        <v>10.9401243923932</v>
      </c>
      <c r="AK527" s="42">
        <v>10.7911112475292</v>
      </c>
      <c r="AL527" s="42">
        <v>10.652280119123599</v>
      </c>
      <c r="AM527" s="42">
        <v>10.5234127202095</v>
      </c>
      <c r="AN527" s="42">
        <v>10.4037821469331</v>
      </c>
      <c r="AO527" s="42">
        <v>10.293469092549</v>
      </c>
      <c r="AP527" s="42">
        <v>10.191947022152</v>
      </c>
      <c r="AQ527" s="42">
        <v>10.0984118873904</v>
      </c>
      <c r="AR527" s="42">
        <v>10.011221661595799</v>
      </c>
      <c r="AS527" s="42">
        <v>9.9284045821248004</v>
      </c>
      <c r="AT527" s="42">
        <v>9.8469976138923396</v>
      </c>
      <c r="AU527" s="42">
        <v>9.7640531769639995</v>
      </c>
      <c r="AV527" s="42">
        <v>9.6776708682295105</v>
      </c>
      <c r="AW527" s="42">
        <v>9.5867310701211004</v>
      </c>
      <c r="AX527" s="42">
        <v>9.49074409252988</v>
      </c>
      <c r="AY527" s="42">
        <v>9.3897910297016303</v>
      </c>
      <c r="AZ527" s="42">
        <v>9.2848160401661701</v>
      </c>
      <c r="BA527" s="42">
        <v>9.1779704553128099</v>
      </c>
      <c r="BB527" s="42">
        <v>9.0718503393383401</v>
      </c>
      <c r="BC527" s="42">
        <v>8.9688109340789204</v>
      </c>
      <c r="BD527" s="42">
        <v>8.8707532456286202</v>
      </c>
      <c r="BE527" s="42">
        <v>8.7792857412074294</v>
      </c>
      <c r="BF527" s="42">
        <v>8.6959749072254091</v>
      </c>
      <c r="BG527" s="42">
        <v>8.6237675924885409</v>
      </c>
      <c r="BH527" s="42">
        <v>8.5657969409675303</v>
      </c>
      <c r="BI527" s="42">
        <v>8.5234767814410493</v>
      </c>
      <c r="BJ527" s="42">
        <v>8.4965210061119603</v>
      </c>
      <c r="BK527" s="42">
        <v>8.4829515369061301</v>
      </c>
      <c r="BL527" s="42">
        <v>8.4814344407531994</v>
      </c>
      <c r="BM527" s="42">
        <v>8.4924576982088507</v>
      </c>
      <c r="BN527" s="42">
        <v>8.5150870271022203</v>
      </c>
      <c r="BO527" s="42">
        <v>8.5476720151139407</v>
      </c>
      <c r="BP527" s="42">
        <v>8.5878387734561503</v>
      </c>
      <c r="BQ527" s="42">
        <v>8.6328156182862195</v>
      </c>
      <c r="BR527" s="42">
        <v>8.6804575316153905</v>
      </c>
      <c r="BS527" s="42">
        <v>8.7303298000284002</v>
      </c>
      <c r="BT527" s="42">
        <v>8.7828618390326305</v>
      </c>
      <c r="BU527" s="42">
        <v>8.8385063386621301</v>
      </c>
      <c r="BV527" s="42">
        <v>8.8986908871198995</v>
      </c>
      <c r="BW527" s="42">
        <v>8.9657230122326492</v>
      </c>
      <c r="BX527" s="42">
        <v>9.0409837678934899</v>
      </c>
      <c r="BY527" s="42">
        <v>9.1253770506086909</v>
      </c>
      <c r="BZ527" s="42">
        <v>9.2203304572577007</v>
      </c>
      <c r="CA527" s="42">
        <v>9.3247514767537094</v>
      </c>
      <c r="CB527" s="42">
        <v>9.4358964114320294</v>
      </c>
      <c r="CC527" s="42">
        <v>9.5497136383458496</v>
      </c>
      <c r="CD527" s="42">
        <v>9.6625782074224293</v>
      </c>
      <c r="CE527" s="42">
        <v>9.7721882214219402</v>
      </c>
      <c r="CF527" s="42">
        <v>9.8772523523600508</v>
      </c>
      <c r="CG527" s="42">
        <v>9.9764828417386706</v>
      </c>
      <c r="CH527" s="42">
        <v>10.0673266802073</v>
      </c>
      <c r="CI527" s="42">
        <v>10.1476921330595</v>
      </c>
      <c r="CJ527" s="42">
        <v>10.216974267719699</v>
      </c>
      <c r="CK527" s="42">
        <v>10.275141028248299</v>
      </c>
      <c r="CL527" s="42">
        <v>10.323609683640599</v>
      </c>
      <c r="CM527" s="42">
        <v>10.364798503017999</v>
      </c>
      <c r="CN527" s="42">
        <v>10.400900429410999</v>
      </c>
      <c r="CO527" s="42">
        <v>10.4345449129135</v>
      </c>
      <c r="CP527" s="42">
        <v>10.4681783782867</v>
      </c>
      <c r="CQ527" s="42">
        <v>10.5048809664709</v>
      </c>
      <c r="CR527" s="42">
        <v>10.5469808545598</v>
      </c>
      <c r="CS527" s="42">
        <v>10.595752260002801</v>
      </c>
      <c r="CT527" s="42">
        <v>10.6525901746191</v>
      </c>
      <c r="CU527" s="42">
        <v>10.717920317987</v>
      </c>
      <c r="CV527" s="42">
        <v>10.790703432479001</v>
      </c>
      <c r="CW527" s="42">
        <v>10.869912352731699</v>
      </c>
      <c r="CX527" s="42">
        <v>10.9537096030479</v>
      </c>
      <c r="CY527" s="42">
        <v>11.0395266981334</v>
      </c>
      <c r="CZ527" s="42">
        <v>11.125672364487199</v>
      </c>
      <c r="DA527" s="42">
        <v>11.211695374616699</v>
      </c>
      <c r="DB527" s="42">
        <v>11.296714248117301</v>
      </c>
      <c r="DC527" s="42">
        <v>11.379731338316001</v>
      </c>
      <c r="DD527" s="42">
        <v>11.460257021628101</v>
      </c>
      <c r="DE527" s="42">
        <v>11.537063060896999</v>
      </c>
      <c r="DF527" s="42">
        <v>11.6072710176709</v>
      </c>
      <c r="DG527" s="42">
        <v>11.665905655004201</v>
      </c>
      <c r="DH527" s="42">
        <v>11.7099644440282</v>
      </c>
      <c r="DI527" s="42">
        <v>11.737162592547</v>
      </c>
      <c r="DJ527" s="42">
        <v>11.7446912657316</v>
      </c>
      <c r="DK527" s="42">
        <v>11.730170272964999</v>
      </c>
      <c r="DL527" s="42">
        <v>11.693229081180201</v>
      </c>
      <c r="DM527" s="42">
        <v>11.635017540200201</v>
      </c>
      <c r="DN527" s="42">
        <v>11.557609211714899</v>
      </c>
      <c r="DO527" s="42">
        <v>11.464062115333901</v>
      </c>
      <c r="DP527" s="42">
        <v>11.358272077567699</v>
      </c>
      <c r="DQ527" s="42">
        <v>11.245439102825801</v>
      </c>
      <c r="DR527" s="42">
        <v>11.130893898766599</v>
      </c>
      <c r="DS527" s="42">
        <v>11.0202739473857</v>
      </c>
      <c r="DT527" s="42">
        <v>10.920688157682401</v>
      </c>
      <c r="DU527" s="42">
        <v>10.8393561790657</v>
      </c>
      <c r="DV527" s="42">
        <v>10.781090174015301</v>
      </c>
      <c r="DW527" s="42">
        <v>10.7497140980576</v>
      </c>
      <c r="DX527" s="42">
        <v>10.746581784394399</v>
      </c>
      <c r="DY527" s="42">
        <v>10.7712672525298</v>
      </c>
      <c r="DZ527" s="42">
        <v>10.8211549021054</v>
      </c>
      <c r="EA527" s="42">
        <v>10.892979726750101</v>
      </c>
      <c r="EB527" s="42">
        <v>10.9826569188648</v>
      </c>
      <c r="EC527" s="42">
        <v>11.0867787090144</v>
      </c>
      <c r="ED527" s="42">
        <v>11.203999460276799</v>
      </c>
      <c r="EE527" s="42">
        <v>11.336244954237999</v>
      </c>
      <c r="EF527" s="42">
        <v>11.4850767158658</v>
      </c>
      <c r="EG527" s="42">
        <v>11.649270501812399</v>
      </c>
      <c r="EH527" s="42">
        <v>11.827090444143501</v>
      </c>
      <c r="EI527" s="42">
        <v>12.016251069713899</v>
      </c>
      <c r="EJ527" s="42">
        <v>12.214893912781299</v>
      </c>
      <c r="EK527" s="42">
        <v>12.419943439121701</v>
      </c>
      <c r="EL527" s="42">
        <v>12.628744008556099</v>
      </c>
      <c r="EM527" s="42">
        <v>12.8376174595144</v>
      </c>
      <c r="EN527" s="42">
        <v>13.0446034164755</v>
      </c>
      <c r="EO527" s="42">
        <v>13.246684881293</v>
      </c>
      <c r="EP527" s="42">
        <v>13.4415050544469</v>
      </c>
      <c r="EQ527" s="42">
        <v>13.628434435049099</v>
      </c>
      <c r="ER527" s="42">
        <v>13.807760734392099</v>
      </c>
      <c r="ES527" s="42">
        <v>13.9787527735597</v>
      </c>
      <c r="ET527" s="42">
        <v>14.141465561723701</v>
      </c>
      <c r="EU527" s="42">
        <v>14.296347978721199</v>
      </c>
      <c r="EV527" s="42">
        <v>14.4422791525171</v>
      </c>
      <c r="EW527" s="42">
        <v>14.577861301121899</v>
      </c>
      <c r="EX527" s="42">
        <v>14.7014125863932</v>
      </c>
      <c r="EY527" s="42">
        <v>14.8131410311608</v>
      </c>
      <c r="EZ527" s="42">
        <v>14.9122396693336</v>
      </c>
      <c r="FA527" s="42">
        <v>14.996665311509799</v>
      </c>
      <c r="FB527" s="42">
        <v>15.0665273253751</v>
      </c>
      <c r="FC527" s="42">
        <v>15.1249624711485</v>
      </c>
      <c r="FD527" s="42">
        <v>15.175627924535201</v>
      </c>
    </row>
    <row r="528" spans="1:160" s="43" customFormat="1">
      <c r="A528" s="41">
        <v>4</v>
      </c>
      <c r="B528" s="41" t="s">
        <v>1267</v>
      </c>
      <c r="C528" s="41" t="s">
        <v>516</v>
      </c>
      <c r="D528" s="41" t="s">
        <v>1166</v>
      </c>
      <c r="E528" s="41" t="s">
        <v>370</v>
      </c>
      <c r="F528" s="42">
        <v>66.295741053469996</v>
      </c>
      <c r="G528" s="42">
        <v>67.508510689620806</v>
      </c>
      <c r="H528" s="42">
        <v>68.7229082633731</v>
      </c>
      <c r="I528" s="42">
        <v>69.940265937306094</v>
      </c>
      <c r="J528" s="42">
        <v>71.163243415490001</v>
      </c>
      <c r="K528" s="42">
        <v>72.393566767208</v>
      </c>
      <c r="L528" s="42">
        <v>73.632324006450304</v>
      </c>
      <c r="M528" s="42">
        <v>74.876733653050806</v>
      </c>
      <c r="N528" s="42">
        <v>76.121041414714497</v>
      </c>
      <c r="O528" s="42">
        <v>77.356507013546505</v>
      </c>
      <c r="P528" s="42">
        <v>78.572617954654504</v>
      </c>
      <c r="Q528" s="42">
        <v>79.755254818509798</v>
      </c>
      <c r="R528" s="42">
        <v>80.886801879420702</v>
      </c>
      <c r="S528" s="42">
        <v>81.948725886228104</v>
      </c>
      <c r="T528" s="42">
        <v>82.928866055314501</v>
      </c>
      <c r="U528" s="42">
        <v>83.821621331200006</v>
      </c>
      <c r="V528" s="42">
        <v>84.625645915026695</v>
      </c>
      <c r="W528" s="42">
        <v>85.339545402703706</v>
      </c>
      <c r="X528" s="42">
        <v>85.965892796223102</v>
      </c>
      <c r="Y528" s="42">
        <v>86.510501185864399</v>
      </c>
      <c r="Z528" s="42">
        <v>86.979143532303198</v>
      </c>
      <c r="AA528" s="42">
        <v>87.3760718064255</v>
      </c>
      <c r="AB528" s="42">
        <v>87.709728330203504</v>
      </c>
      <c r="AC528" s="42">
        <v>87.989462370017094</v>
      </c>
      <c r="AD528" s="42">
        <v>88.225826997417499</v>
      </c>
      <c r="AE528" s="42">
        <v>88.4275763452044</v>
      </c>
      <c r="AF528" s="42">
        <v>88.601172127530603</v>
      </c>
      <c r="AG528" s="42">
        <v>88.752505915559993</v>
      </c>
      <c r="AH528" s="42">
        <v>88.885198527258595</v>
      </c>
      <c r="AI528" s="42">
        <v>89.003698259748703</v>
      </c>
      <c r="AJ528" s="42">
        <v>89.112251223822597</v>
      </c>
      <c r="AK528" s="42">
        <v>89.216915189934895</v>
      </c>
      <c r="AL528" s="42">
        <v>89.319690682106099</v>
      </c>
      <c r="AM528" s="42">
        <v>89.418003145706805</v>
      </c>
      <c r="AN528" s="42">
        <v>89.504268154574206</v>
      </c>
      <c r="AO528" s="42">
        <v>89.568457474181798</v>
      </c>
      <c r="AP528" s="42">
        <v>89.605557107825106</v>
      </c>
      <c r="AQ528" s="42">
        <v>89.614794614352306</v>
      </c>
      <c r="AR528" s="42">
        <v>89.599106983660207</v>
      </c>
      <c r="AS528" s="42">
        <v>89.564802844958706</v>
      </c>
      <c r="AT528" s="42">
        <v>89.518926974445506</v>
      </c>
      <c r="AU528" s="42">
        <v>89.476025774670006</v>
      </c>
      <c r="AV528" s="42">
        <v>89.451611773305004</v>
      </c>
      <c r="AW528" s="42">
        <v>89.459598634981006</v>
      </c>
      <c r="AX528" s="42">
        <v>89.513995179259197</v>
      </c>
      <c r="AY528" s="42">
        <v>89.6245052305717</v>
      </c>
      <c r="AZ528" s="42">
        <v>89.791556058349897</v>
      </c>
      <c r="BA528" s="42">
        <v>90.010855674358197</v>
      </c>
      <c r="BB528" s="42">
        <v>90.274417828686296</v>
      </c>
      <c r="BC528" s="42">
        <v>90.575029500087396</v>
      </c>
      <c r="BD528" s="42">
        <v>90.901347162441496</v>
      </c>
      <c r="BE528" s="42">
        <v>91.236617111976102</v>
      </c>
      <c r="BF528" s="42">
        <v>91.562442468232902</v>
      </c>
      <c r="BG528" s="42">
        <v>91.859652718994795</v>
      </c>
      <c r="BH528" s="42">
        <v>92.1126129117158</v>
      </c>
      <c r="BI528" s="42">
        <v>92.310886097923898</v>
      </c>
      <c r="BJ528" s="42">
        <v>92.4506307919075</v>
      </c>
      <c r="BK528" s="42">
        <v>92.533734135241104</v>
      </c>
      <c r="BL528" s="42">
        <v>92.565422885416098</v>
      </c>
      <c r="BM528" s="42">
        <v>92.559446864659193</v>
      </c>
      <c r="BN528" s="42">
        <v>92.531925695499993</v>
      </c>
      <c r="BO528" s="42">
        <v>92.493883724785306</v>
      </c>
      <c r="BP528" s="42">
        <v>92.455320876965303</v>
      </c>
      <c r="BQ528" s="42">
        <v>92.423712073060202</v>
      </c>
      <c r="BR528" s="42">
        <v>92.402757542201897</v>
      </c>
      <c r="BS528" s="42">
        <v>92.394557648424097</v>
      </c>
      <c r="BT528" s="42">
        <v>92.401771193531204</v>
      </c>
      <c r="BU528" s="42">
        <v>92.432250071764003</v>
      </c>
      <c r="BV528" s="42">
        <v>92.499777000875298</v>
      </c>
      <c r="BW528" s="42">
        <v>92.621408112611803</v>
      </c>
      <c r="BX528" s="42">
        <v>92.812226581504206</v>
      </c>
      <c r="BY528" s="42">
        <v>93.080857638581094</v>
      </c>
      <c r="BZ528" s="42">
        <v>93.426581432424399</v>
      </c>
      <c r="CA528" s="42">
        <v>93.840916723615905</v>
      </c>
      <c r="CB528" s="42">
        <v>94.309063724320296</v>
      </c>
      <c r="CC528" s="42">
        <v>94.816186168582902</v>
      </c>
      <c r="CD528" s="42">
        <v>95.345184542217396</v>
      </c>
      <c r="CE528" s="42">
        <v>95.878197119835605</v>
      </c>
      <c r="CF528" s="42">
        <v>96.398588208885499</v>
      </c>
      <c r="CG528" s="42">
        <v>96.897732441416906</v>
      </c>
      <c r="CH528" s="42">
        <v>97.369337629192998</v>
      </c>
      <c r="CI528" s="42">
        <v>97.814751460894698</v>
      </c>
      <c r="CJ528" s="42">
        <v>98.239957368504605</v>
      </c>
      <c r="CK528" s="42">
        <v>98.650909645400503</v>
      </c>
      <c r="CL528" s="42">
        <v>99.051345925116095</v>
      </c>
      <c r="CM528" s="42">
        <v>99.444522311075204</v>
      </c>
      <c r="CN528" s="42">
        <v>99.828960758080598</v>
      </c>
      <c r="CO528" s="42">
        <v>100.20368665681799</v>
      </c>
      <c r="CP528" s="42">
        <v>100.564156188632</v>
      </c>
      <c r="CQ528" s="42">
        <v>100.90523820925701</v>
      </c>
      <c r="CR528" s="42">
        <v>101.222709985674</v>
      </c>
      <c r="CS528" s="42">
        <v>101.512010997632</v>
      </c>
      <c r="CT528" s="42">
        <v>101.76307025987199</v>
      </c>
      <c r="CU528" s="42">
        <v>101.958698758626</v>
      </c>
      <c r="CV528" s="42">
        <v>102.085738411138</v>
      </c>
      <c r="CW528" s="42">
        <v>102.138237807519</v>
      </c>
      <c r="CX528" s="42">
        <v>102.11023896367099</v>
      </c>
      <c r="CY528" s="42">
        <v>101.996452458581</v>
      </c>
      <c r="CZ528" s="42">
        <v>101.796030848257</v>
      </c>
      <c r="DA528" s="42">
        <v>101.511604791433</v>
      </c>
      <c r="DB528" s="42">
        <v>101.15183612726</v>
      </c>
      <c r="DC528" s="42">
        <v>100.72631363979499</v>
      </c>
      <c r="DD528" s="42">
        <v>100.249177011374</v>
      </c>
      <c r="DE528" s="42">
        <v>99.736674833960805</v>
      </c>
      <c r="DF528" s="42">
        <v>99.202071342974406</v>
      </c>
      <c r="DG528" s="42">
        <v>98.652127480497896</v>
      </c>
      <c r="DH528" s="42">
        <v>98.096033105535597</v>
      </c>
      <c r="DI528" s="42">
        <v>97.543802012511804</v>
      </c>
      <c r="DJ528" s="42">
        <v>97.001109562316799</v>
      </c>
      <c r="DK528" s="42">
        <v>96.466933821321803</v>
      </c>
      <c r="DL528" s="42">
        <v>95.942702600499004</v>
      </c>
      <c r="DM528" s="42">
        <v>95.433452633333403</v>
      </c>
      <c r="DN528" s="42">
        <v>94.942577951595794</v>
      </c>
      <c r="DO528" s="42">
        <v>94.468212143259294</v>
      </c>
      <c r="DP528" s="42">
        <v>94.006027213528697</v>
      </c>
      <c r="DQ528" s="42">
        <v>93.551360242990597</v>
      </c>
      <c r="DR528" s="42">
        <v>93.097106511191299</v>
      </c>
      <c r="DS528" s="42">
        <v>92.626808238421106</v>
      </c>
      <c r="DT528" s="42">
        <v>92.1239410759853</v>
      </c>
      <c r="DU528" s="42">
        <v>91.582215636607302</v>
      </c>
      <c r="DV528" s="42">
        <v>91.002205921820206</v>
      </c>
      <c r="DW528" s="42">
        <v>90.382031274653201</v>
      </c>
      <c r="DX528" s="42">
        <v>89.718272027604002</v>
      </c>
      <c r="DY528" s="42">
        <v>89.014601413755599</v>
      </c>
      <c r="DZ528" s="42">
        <v>88.272785502239998</v>
      </c>
      <c r="EA528" s="42">
        <v>87.489991478446498</v>
      </c>
      <c r="EB528" s="42">
        <v>86.666891845671103</v>
      </c>
      <c r="EC528" s="42">
        <v>85.802360664172596</v>
      </c>
      <c r="ED528" s="42">
        <v>84.899343739425703</v>
      </c>
      <c r="EE528" s="42">
        <v>83.965646246659901</v>
      </c>
      <c r="EF528" s="42">
        <v>83.012044754941599</v>
      </c>
      <c r="EG528" s="42">
        <v>82.049560448371693</v>
      </c>
      <c r="EH528" s="42">
        <v>81.091496512631906</v>
      </c>
      <c r="EI528" s="42">
        <v>80.153336377838698</v>
      </c>
      <c r="EJ528" s="42">
        <v>79.247031834436896</v>
      </c>
      <c r="EK528" s="42">
        <v>78.383985753802904</v>
      </c>
      <c r="EL528" s="42">
        <v>77.580571978166105</v>
      </c>
      <c r="EM528" s="42">
        <v>76.851084151511003</v>
      </c>
      <c r="EN528" s="42">
        <v>76.203189183068702</v>
      </c>
      <c r="EO528" s="42">
        <v>75.639742267862204</v>
      </c>
      <c r="EP528" s="42">
        <v>75.163165395841901</v>
      </c>
      <c r="EQ528" s="42">
        <v>74.769972166849101</v>
      </c>
      <c r="ER528" s="42">
        <v>74.457992672655806</v>
      </c>
      <c r="ES528" s="42">
        <v>74.238767087203797</v>
      </c>
      <c r="ET528" s="42">
        <v>74.124965125794304</v>
      </c>
      <c r="EU528" s="42">
        <v>74.121876461443506</v>
      </c>
      <c r="EV528" s="42">
        <v>74.229720378662705</v>
      </c>
      <c r="EW528" s="42">
        <v>74.445911516832098</v>
      </c>
      <c r="EX528" s="42">
        <v>74.759575660810697</v>
      </c>
      <c r="EY528" s="42">
        <v>75.155251789769096</v>
      </c>
      <c r="EZ528" s="42">
        <v>75.620552504215695</v>
      </c>
      <c r="FA528" s="42">
        <v>76.144295331489005</v>
      </c>
      <c r="FB528" s="42">
        <v>76.709363596050196</v>
      </c>
      <c r="FC528" s="42">
        <v>77.301096275034695</v>
      </c>
      <c r="FD528" s="42">
        <v>77.909768749838193</v>
      </c>
    </row>
    <row r="529" spans="1:160" s="40" customFormat="1">
      <c r="A529" s="38">
        <v>3</v>
      </c>
      <c r="B529" s="38" t="s">
        <v>1267</v>
      </c>
      <c r="C529" s="38" t="s">
        <v>518</v>
      </c>
      <c r="D529" s="38" t="s">
        <v>822</v>
      </c>
      <c r="E529" s="38" t="s">
        <v>2</v>
      </c>
      <c r="F529" s="39">
        <v>31.0235785330289</v>
      </c>
      <c r="G529" s="39">
        <v>31.5774686819118</v>
      </c>
      <c r="H529" s="39">
        <v>32.1309889435597</v>
      </c>
      <c r="I529" s="39">
        <v>32.681974697895903</v>
      </c>
      <c r="J529" s="39">
        <v>33.226850095558198</v>
      </c>
      <c r="K529" s="39">
        <v>33.763926865382501</v>
      </c>
      <c r="L529" s="39">
        <v>34.291263560815601</v>
      </c>
      <c r="M529" s="39">
        <v>34.80523809588</v>
      </c>
      <c r="N529" s="39">
        <v>35.3007757357881</v>
      </c>
      <c r="O529" s="39">
        <v>35.772866332704403</v>
      </c>
      <c r="P529" s="39">
        <v>36.217114996739603</v>
      </c>
      <c r="Q529" s="39">
        <v>36.628011834251097</v>
      </c>
      <c r="R529" s="39">
        <v>37.002504811080001</v>
      </c>
      <c r="S529" s="39">
        <v>37.3402982001937</v>
      </c>
      <c r="T529" s="39">
        <v>37.644184658088797</v>
      </c>
      <c r="U529" s="39">
        <v>37.919962911051499</v>
      </c>
      <c r="V529" s="39">
        <v>38.174775715362699</v>
      </c>
      <c r="W529" s="39">
        <v>38.418427428734297</v>
      </c>
      <c r="X529" s="39">
        <v>38.659469369944198</v>
      </c>
      <c r="Y529" s="39">
        <v>38.904488236336199</v>
      </c>
      <c r="Z529" s="39">
        <v>39.159649264313799</v>
      </c>
      <c r="AA529" s="39">
        <v>39.429998450096399</v>
      </c>
      <c r="AB529" s="39">
        <v>39.718268363491497</v>
      </c>
      <c r="AC529" s="39">
        <v>40.024727820822598</v>
      </c>
      <c r="AD529" s="39">
        <v>40.348004907317403</v>
      </c>
      <c r="AE529" s="39">
        <v>40.684330387514301</v>
      </c>
      <c r="AF529" s="39">
        <v>41.028191507906698</v>
      </c>
      <c r="AG529" s="39">
        <v>41.376555524572197</v>
      </c>
      <c r="AH529" s="39">
        <v>41.729117099943103</v>
      </c>
      <c r="AI529" s="39">
        <v>42.087762757546798</v>
      </c>
      <c r="AJ529" s="39">
        <v>42.454882667013699</v>
      </c>
      <c r="AK529" s="39">
        <v>42.832428535451001</v>
      </c>
      <c r="AL529" s="39">
        <v>43.223444628817603</v>
      </c>
      <c r="AM529" s="39">
        <v>43.630416758541003</v>
      </c>
      <c r="AN529" s="39">
        <v>44.054983640490001</v>
      </c>
      <c r="AO529" s="39">
        <v>44.4999697498505</v>
      </c>
      <c r="AP529" s="39">
        <v>44.967627526964598</v>
      </c>
      <c r="AQ529" s="39">
        <v>45.459469163818802</v>
      </c>
      <c r="AR529" s="39">
        <v>45.975771309248998</v>
      </c>
      <c r="AS529" s="39">
        <v>46.511598247165303</v>
      </c>
      <c r="AT529" s="39">
        <v>47.058273049674703</v>
      </c>
      <c r="AU529" s="39">
        <v>47.604169399414701</v>
      </c>
      <c r="AV529" s="39">
        <v>48.139826149803802</v>
      </c>
      <c r="AW529" s="39">
        <v>48.661122847052098</v>
      </c>
      <c r="AX529" s="39">
        <v>49.168436116323903</v>
      </c>
      <c r="AY529" s="39">
        <v>49.662961368797397</v>
      </c>
      <c r="AZ529" s="39">
        <v>50.145804141395303</v>
      </c>
      <c r="BA529" s="39">
        <v>50.620937244287902</v>
      </c>
      <c r="BB529" s="39">
        <v>51.093637866203402</v>
      </c>
      <c r="BC529" s="39">
        <v>51.570432549894697</v>
      </c>
      <c r="BD529" s="39">
        <v>52.058581188173399</v>
      </c>
      <c r="BE529" s="39">
        <v>52.563112717853301</v>
      </c>
      <c r="BF529" s="39">
        <v>53.087400783846903</v>
      </c>
      <c r="BG529" s="39">
        <v>53.634798496942999</v>
      </c>
      <c r="BH529" s="39">
        <v>54.207365902003801</v>
      </c>
      <c r="BI529" s="39">
        <v>54.803270805173803</v>
      </c>
      <c r="BJ529" s="39">
        <v>55.417654074517102</v>
      </c>
      <c r="BK529" s="39">
        <v>56.047581510522001</v>
      </c>
      <c r="BL529" s="39">
        <v>56.691650446163003</v>
      </c>
      <c r="BM529" s="39">
        <v>57.346102820385397</v>
      </c>
      <c r="BN529" s="39">
        <v>58.006981327583702</v>
      </c>
      <c r="BO529" s="39">
        <v>58.6710702382615</v>
      </c>
      <c r="BP529" s="39">
        <v>59.330837634975801</v>
      </c>
      <c r="BQ529" s="39">
        <v>59.977676441177501</v>
      </c>
      <c r="BR529" s="39">
        <v>60.6046747767057</v>
      </c>
      <c r="BS529" s="39">
        <v>61.205313359933903</v>
      </c>
      <c r="BT529" s="39">
        <v>61.7747696887252</v>
      </c>
      <c r="BU529" s="39">
        <v>62.307912908966202</v>
      </c>
      <c r="BV529" s="39">
        <v>62.799908296279902</v>
      </c>
      <c r="BW529" s="39">
        <v>63.250172260670901</v>
      </c>
      <c r="BX529" s="39">
        <v>63.661532209094503</v>
      </c>
      <c r="BY529" s="39">
        <v>64.036248981205006</v>
      </c>
      <c r="BZ529" s="39">
        <v>64.380639354576203</v>
      </c>
      <c r="CA529" s="39">
        <v>64.703914231515498</v>
      </c>
      <c r="CB529" s="39">
        <v>65.0145138131886</v>
      </c>
      <c r="CC529" s="39">
        <v>65.321514403944903</v>
      </c>
      <c r="CD529" s="39">
        <v>65.631735414539094</v>
      </c>
      <c r="CE529" s="39">
        <v>65.949670825600606</v>
      </c>
      <c r="CF529" s="39">
        <v>66.277856846473099</v>
      </c>
      <c r="CG529" s="39">
        <v>66.616413757917798</v>
      </c>
      <c r="CH529" s="39">
        <v>66.965025192951401</v>
      </c>
      <c r="CI529" s="39">
        <v>67.322397400896406</v>
      </c>
      <c r="CJ529" s="39">
        <v>67.691634991171895</v>
      </c>
      <c r="CK529" s="39">
        <v>68.076091543938503</v>
      </c>
      <c r="CL529" s="39">
        <v>68.479648819391997</v>
      </c>
      <c r="CM529" s="39">
        <v>68.907086715350701</v>
      </c>
      <c r="CN529" s="39">
        <v>69.3602774306502</v>
      </c>
      <c r="CO529" s="39">
        <v>69.837611959414005</v>
      </c>
      <c r="CP529" s="39">
        <v>70.334524209127494</v>
      </c>
      <c r="CQ529" s="39">
        <v>70.849328686094296</v>
      </c>
      <c r="CR529" s="39">
        <v>71.383393190926299</v>
      </c>
      <c r="CS529" s="39">
        <v>71.938470210054007</v>
      </c>
      <c r="CT529" s="39">
        <v>72.515316876391395</v>
      </c>
      <c r="CU529" s="39">
        <v>73.108859047459305</v>
      </c>
      <c r="CV529" s="39">
        <v>73.7127419333234</v>
      </c>
      <c r="CW529" s="39">
        <v>74.318257082356098</v>
      </c>
      <c r="CX529" s="39">
        <v>74.911074395975206</v>
      </c>
      <c r="CY529" s="39">
        <v>75.481941392438699</v>
      </c>
      <c r="CZ529" s="39">
        <v>76.029436146736998</v>
      </c>
      <c r="DA529" s="39">
        <v>76.559683387495994</v>
      </c>
      <c r="DB529" s="39">
        <v>77.081229878041199</v>
      </c>
      <c r="DC529" s="39">
        <v>77.6043323981432</v>
      </c>
      <c r="DD529" s="39">
        <v>78.131558118644406</v>
      </c>
      <c r="DE529" s="39">
        <v>78.664196478828302</v>
      </c>
      <c r="DF529" s="39">
        <v>79.207309681803693</v>
      </c>
      <c r="DG529" s="39">
        <v>79.769133979926593</v>
      </c>
      <c r="DH529" s="39">
        <v>80.358933600523898</v>
      </c>
      <c r="DI529" s="39">
        <v>80.982786454707394</v>
      </c>
      <c r="DJ529" s="39">
        <v>81.6461645371499</v>
      </c>
      <c r="DK529" s="39">
        <v>82.348149295400603</v>
      </c>
      <c r="DL529" s="39">
        <v>83.083761931295598</v>
      </c>
      <c r="DM529" s="39">
        <v>83.842405059119898</v>
      </c>
      <c r="DN529" s="39">
        <v>84.610286965124203</v>
      </c>
      <c r="DO529" s="39">
        <v>85.376703008187206</v>
      </c>
      <c r="DP529" s="39">
        <v>86.133156426040401</v>
      </c>
      <c r="DQ529" s="39">
        <v>86.871572943032206</v>
      </c>
      <c r="DR529" s="39">
        <v>87.582573360833095</v>
      </c>
      <c r="DS529" s="39">
        <v>88.258306793769904</v>
      </c>
      <c r="DT529" s="39">
        <v>88.891110287957105</v>
      </c>
      <c r="DU529" s="39">
        <v>89.472677498557005</v>
      </c>
      <c r="DV529" s="39">
        <v>89.996968606021497</v>
      </c>
      <c r="DW529" s="39">
        <v>90.4642648555579</v>
      </c>
      <c r="DX529" s="39">
        <v>90.875385295930599</v>
      </c>
      <c r="DY529" s="39">
        <v>91.230156357336398</v>
      </c>
      <c r="DZ529" s="39">
        <v>91.532897708185899</v>
      </c>
      <c r="EA529" s="39">
        <v>91.785310126199207</v>
      </c>
      <c r="EB529" s="39">
        <v>91.992067905505607</v>
      </c>
      <c r="EC529" s="39">
        <v>92.167571439145902</v>
      </c>
      <c r="ED529" s="39">
        <v>92.325699456537095</v>
      </c>
      <c r="EE529" s="39">
        <v>92.477650416071</v>
      </c>
      <c r="EF529" s="39">
        <v>92.632343931552697</v>
      </c>
      <c r="EG529" s="39">
        <v>92.794872856255296</v>
      </c>
      <c r="EH529" s="39">
        <v>92.967153528565106</v>
      </c>
      <c r="EI529" s="39">
        <v>93.152644529797897</v>
      </c>
      <c r="EJ529" s="39">
        <v>93.358139203715396</v>
      </c>
      <c r="EK529" s="39">
        <v>93.590361451250104</v>
      </c>
      <c r="EL529" s="39">
        <v>93.858203679132501</v>
      </c>
      <c r="EM529" s="39">
        <v>94.173549775634498</v>
      </c>
      <c r="EN529" s="39">
        <v>94.545013905163998</v>
      </c>
      <c r="EO529" s="39">
        <v>94.9757445841568</v>
      </c>
      <c r="EP529" s="39">
        <v>95.465666902435999</v>
      </c>
      <c r="EQ529" s="39">
        <v>96.015110952250893</v>
      </c>
      <c r="ER529" s="39">
        <v>96.627255125176504</v>
      </c>
      <c r="ES529" s="39">
        <v>97.309973911002004</v>
      </c>
      <c r="ET529" s="39">
        <v>98.075012668312496</v>
      </c>
      <c r="EU529" s="39">
        <v>98.934465400256798</v>
      </c>
      <c r="EV529" s="39">
        <v>99.895614357681794</v>
      </c>
      <c r="EW529" s="39">
        <v>100.960314392065</v>
      </c>
      <c r="EX529" s="39">
        <v>102.123315801004</v>
      </c>
      <c r="EY529" s="39">
        <v>103.376363163077</v>
      </c>
      <c r="EZ529" s="39">
        <v>104.71189510112001</v>
      </c>
      <c r="FA529" s="39">
        <v>106.112357606354</v>
      </c>
      <c r="FB529" s="39">
        <v>107.55967008141501</v>
      </c>
      <c r="FC529" s="39">
        <v>109.0377228031</v>
      </c>
      <c r="FD529" s="39">
        <v>110.528122277633</v>
      </c>
    </row>
    <row r="530" spans="1:160" s="43" customFormat="1">
      <c r="A530" s="41">
        <v>4</v>
      </c>
      <c r="B530" s="41" t="s">
        <v>1267</v>
      </c>
      <c r="C530" s="41" t="s">
        <v>519</v>
      </c>
      <c r="D530" s="41" t="s">
        <v>822</v>
      </c>
      <c r="E530" s="41" t="s">
        <v>242</v>
      </c>
      <c r="F530" s="42">
        <v>31.0235785330289</v>
      </c>
      <c r="G530" s="42">
        <v>31.5774686819118</v>
      </c>
      <c r="H530" s="42">
        <v>32.1309889435597</v>
      </c>
      <c r="I530" s="42">
        <v>32.681974697895903</v>
      </c>
      <c r="J530" s="42">
        <v>33.226850095558198</v>
      </c>
      <c r="K530" s="42">
        <v>33.763926865382501</v>
      </c>
      <c r="L530" s="42">
        <v>34.291263560815601</v>
      </c>
      <c r="M530" s="42">
        <v>34.80523809588</v>
      </c>
      <c r="N530" s="42">
        <v>35.3007757357881</v>
      </c>
      <c r="O530" s="42">
        <v>35.772866332704403</v>
      </c>
      <c r="P530" s="42">
        <v>36.217114996739603</v>
      </c>
      <c r="Q530" s="42">
        <v>36.628011834251097</v>
      </c>
      <c r="R530" s="42">
        <v>37.002504811080001</v>
      </c>
      <c r="S530" s="42">
        <v>37.3402982001937</v>
      </c>
      <c r="T530" s="42">
        <v>37.644184658088797</v>
      </c>
      <c r="U530" s="42">
        <v>37.919962911051499</v>
      </c>
      <c r="V530" s="42">
        <v>38.174775715362699</v>
      </c>
      <c r="W530" s="42">
        <v>38.418427428734297</v>
      </c>
      <c r="X530" s="42">
        <v>38.659469369944198</v>
      </c>
      <c r="Y530" s="42">
        <v>38.904488236336199</v>
      </c>
      <c r="Z530" s="42">
        <v>39.159649264313799</v>
      </c>
      <c r="AA530" s="42">
        <v>39.429998450096399</v>
      </c>
      <c r="AB530" s="42">
        <v>39.718268363491497</v>
      </c>
      <c r="AC530" s="42">
        <v>40.024727820822598</v>
      </c>
      <c r="AD530" s="42">
        <v>40.348004907317403</v>
      </c>
      <c r="AE530" s="42">
        <v>40.684330387514301</v>
      </c>
      <c r="AF530" s="42">
        <v>41.028191507906698</v>
      </c>
      <c r="AG530" s="42">
        <v>41.376555524572197</v>
      </c>
      <c r="AH530" s="42">
        <v>41.729117099943103</v>
      </c>
      <c r="AI530" s="42">
        <v>42.087762757546798</v>
      </c>
      <c r="AJ530" s="42">
        <v>42.454882667013699</v>
      </c>
      <c r="AK530" s="42">
        <v>42.832428535451001</v>
      </c>
      <c r="AL530" s="42">
        <v>43.223444628817603</v>
      </c>
      <c r="AM530" s="42">
        <v>43.630416758541003</v>
      </c>
      <c r="AN530" s="42">
        <v>44.054983640490001</v>
      </c>
      <c r="AO530" s="42">
        <v>44.4999697498505</v>
      </c>
      <c r="AP530" s="42">
        <v>44.967627526964598</v>
      </c>
      <c r="AQ530" s="42">
        <v>45.459469163818802</v>
      </c>
      <c r="AR530" s="42">
        <v>45.975771309248998</v>
      </c>
      <c r="AS530" s="42">
        <v>46.511598247165303</v>
      </c>
      <c r="AT530" s="42">
        <v>47.058273049674703</v>
      </c>
      <c r="AU530" s="42">
        <v>47.604169399414701</v>
      </c>
      <c r="AV530" s="42">
        <v>48.139826149803802</v>
      </c>
      <c r="AW530" s="42">
        <v>48.661122847052098</v>
      </c>
      <c r="AX530" s="42">
        <v>49.168436116323903</v>
      </c>
      <c r="AY530" s="42">
        <v>49.662961368797397</v>
      </c>
      <c r="AZ530" s="42">
        <v>50.145804141395303</v>
      </c>
      <c r="BA530" s="42">
        <v>50.620937244287902</v>
      </c>
      <c r="BB530" s="42">
        <v>51.093637866203402</v>
      </c>
      <c r="BC530" s="42">
        <v>51.570432549894697</v>
      </c>
      <c r="BD530" s="42">
        <v>52.058581188173399</v>
      </c>
      <c r="BE530" s="42">
        <v>52.563112717853301</v>
      </c>
      <c r="BF530" s="42">
        <v>53.087400783846903</v>
      </c>
      <c r="BG530" s="42">
        <v>53.634798496942999</v>
      </c>
      <c r="BH530" s="42">
        <v>54.207365902003801</v>
      </c>
      <c r="BI530" s="42">
        <v>54.803270805173803</v>
      </c>
      <c r="BJ530" s="42">
        <v>55.417654074517102</v>
      </c>
      <c r="BK530" s="42">
        <v>56.047581510522001</v>
      </c>
      <c r="BL530" s="42">
        <v>56.691650446163003</v>
      </c>
      <c r="BM530" s="42">
        <v>57.346102820385397</v>
      </c>
      <c r="BN530" s="42">
        <v>58.006981327583702</v>
      </c>
      <c r="BO530" s="42">
        <v>58.6710702382615</v>
      </c>
      <c r="BP530" s="42">
        <v>59.330837634975801</v>
      </c>
      <c r="BQ530" s="42">
        <v>59.977676441177501</v>
      </c>
      <c r="BR530" s="42">
        <v>60.6046747767057</v>
      </c>
      <c r="BS530" s="42">
        <v>61.205313359933903</v>
      </c>
      <c r="BT530" s="42">
        <v>61.7747696887252</v>
      </c>
      <c r="BU530" s="42">
        <v>62.307912908966202</v>
      </c>
      <c r="BV530" s="42">
        <v>62.799908296279902</v>
      </c>
      <c r="BW530" s="42">
        <v>63.250172260670901</v>
      </c>
      <c r="BX530" s="42">
        <v>63.661532209094503</v>
      </c>
      <c r="BY530" s="42">
        <v>64.036248981205006</v>
      </c>
      <c r="BZ530" s="42">
        <v>64.380639354576203</v>
      </c>
      <c r="CA530" s="42">
        <v>64.703914231515498</v>
      </c>
      <c r="CB530" s="42">
        <v>65.0145138131886</v>
      </c>
      <c r="CC530" s="42">
        <v>65.321514403944903</v>
      </c>
      <c r="CD530" s="42">
        <v>65.631735414539094</v>
      </c>
      <c r="CE530" s="42">
        <v>65.949670825600606</v>
      </c>
      <c r="CF530" s="42">
        <v>66.277856846473099</v>
      </c>
      <c r="CG530" s="42">
        <v>66.616413757917798</v>
      </c>
      <c r="CH530" s="42">
        <v>66.965025192951401</v>
      </c>
      <c r="CI530" s="42">
        <v>67.322397400896406</v>
      </c>
      <c r="CJ530" s="42">
        <v>67.691634991171895</v>
      </c>
      <c r="CK530" s="42">
        <v>68.076091543938503</v>
      </c>
      <c r="CL530" s="42">
        <v>68.479648819391997</v>
      </c>
      <c r="CM530" s="42">
        <v>68.907086715350701</v>
      </c>
      <c r="CN530" s="42">
        <v>69.3602774306502</v>
      </c>
      <c r="CO530" s="42">
        <v>69.837611959414005</v>
      </c>
      <c r="CP530" s="42">
        <v>70.334524209127494</v>
      </c>
      <c r="CQ530" s="42">
        <v>70.849328686094296</v>
      </c>
      <c r="CR530" s="42">
        <v>71.383393190926299</v>
      </c>
      <c r="CS530" s="42">
        <v>71.938470210054007</v>
      </c>
      <c r="CT530" s="42">
        <v>72.515316876391395</v>
      </c>
      <c r="CU530" s="42">
        <v>73.108859047459305</v>
      </c>
      <c r="CV530" s="42">
        <v>73.7127419333234</v>
      </c>
      <c r="CW530" s="42">
        <v>74.318257082356098</v>
      </c>
      <c r="CX530" s="42">
        <v>74.911074395975206</v>
      </c>
      <c r="CY530" s="42">
        <v>75.481941392438699</v>
      </c>
      <c r="CZ530" s="42">
        <v>76.029436146736998</v>
      </c>
      <c r="DA530" s="42">
        <v>76.559683387495994</v>
      </c>
      <c r="DB530" s="42">
        <v>77.081229878041199</v>
      </c>
      <c r="DC530" s="42">
        <v>77.6043323981432</v>
      </c>
      <c r="DD530" s="42">
        <v>78.131558118644406</v>
      </c>
      <c r="DE530" s="42">
        <v>78.664196478828302</v>
      </c>
      <c r="DF530" s="42">
        <v>79.207309681803693</v>
      </c>
      <c r="DG530" s="42">
        <v>79.769133979926593</v>
      </c>
      <c r="DH530" s="42">
        <v>80.358933600523898</v>
      </c>
      <c r="DI530" s="42">
        <v>80.982786454707394</v>
      </c>
      <c r="DJ530" s="42">
        <v>81.6461645371499</v>
      </c>
      <c r="DK530" s="42">
        <v>82.348149295400603</v>
      </c>
      <c r="DL530" s="42">
        <v>83.083761931295598</v>
      </c>
      <c r="DM530" s="42">
        <v>83.842405059119898</v>
      </c>
      <c r="DN530" s="42">
        <v>84.610286965124203</v>
      </c>
      <c r="DO530" s="42">
        <v>85.376703008187206</v>
      </c>
      <c r="DP530" s="42">
        <v>86.133156426040401</v>
      </c>
      <c r="DQ530" s="42">
        <v>86.871572943032206</v>
      </c>
      <c r="DR530" s="42">
        <v>87.582573360833095</v>
      </c>
      <c r="DS530" s="42">
        <v>88.258306793769904</v>
      </c>
      <c r="DT530" s="42">
        <v>88.891110287957105</v>
      </c>
      <c r="DU530" s="42">
        <v>89.472677498557005</v>
      </c>
      <c r="DV530" s="42">
        <v>89.996968606021497</v>
      </c>
      <c r="DW530" s="42">
        <v>90.4642648555579</v>
      </c>
      <c r="DX530" s="42">
        <v>90.875385295930599</v>
      </c>
      <c r="DY530" s="42">
        <v>91.230156357336398</v>
      </c>
      <c r="DZ530" s="42">
        <v>91.532897708185899</v>
      </c>
      <c r="EA530" s="42">
        <v>91.785310126199207</v>
      </c>
      <c r="EB530" s="42">
        <v>91.992067905505607</v>
      </c>
      <c r="EC530" s="42">
        <v>92.167571439145902</v>
      </c>
      <c r="ED530" s="42">
        <v>92.325699456537095</v>
      </c>
      <c r="EE530" s="42">
        <v>92.477650416071</v>
      </c>
      <c r="EF530" s="42">
        <v>92.632343931552697</v>
      </c>
      <c r="EG530" s="42">
        <v>92.794872856255296</v>
      </c>
      <c r="EH530" s="42">
        <v>92.967153528565106</v>
      </c>
      <c r="EI530" s="42">
        <v>93.152644529797897</v>
      </c>
      <c r="EJ530" s="42">
        <v>93.358139203715396</v>
      </c>
      <c r="EK530" s="42">
        <v>93.590361451250104</v>
      </c>
      <c r="EL530" s="42">
        <v>93.858203679132501</v>
      </c>
      <c r="EM530" s="42">
        <v>94.173549775634498</v>
      </c>
      <c r="EN530" s="42">
        <v>94.545013905163998</v>
      </c>
      <c r="EO530" s="42">
        <v>94.9757445841568</v>
      </c>
      <c r="EP530" s="42">
        <v>95.465666902435999</v>
      </c>
      <c r="EQ530" s="42">
        <v>96.015110952250893</v>
      </c>
      <c r="ER530" s="42">
        <v>96.627255125176504</v>
      </c>
      <c r="ES530" s="42">
        <v>97.309973911002004</v>
      </c>
      <c r="ET530" s="42">
        <v>98.075012668312496</v>
      </c>
      <c r="EU530" s="42">
        <v>98.934465400256798</v>
      </c>
      <c r="EV530" s="42">
        <v>99.895614357681794</v>
      </c>
      <c r="EW530" s="42">
        <v>100.960314392065</v>
      </c>
      <c r="EX530" s="42">
        <v>102.123315801004</v>
      </c>
      <c r="EY530" s="42">
        <v>103.376363163077</v>
      </c>
      <c r="EZ530" s="42">
        <v>104.71189510112001</v>
      </c>
      <c r="FA530" s="42">
        <v>106.112357606354</v>
      </c>
      <c r="FB530" s="42">
        <v>107.55967008141501</v>
      </c>
      <c r="FC530" s="42">
        <v>109.0377228031</v>
      </c>
      <c r="FD530" s="42">
        <v>110.528122277633</v>
      </c>
    </row>
    <row r="531" spans="1:160" s="37" customFormat="1" ht="15.45">
      <c r="A531" s="35">
        <v>2</v>
      </c>
      <c r="B531" s="35" t="s">
        <v>1267</v>
      </c>
      <c r="C531" s="35" t="s">
        <v>522</v>
      </c>
      <c r="D531" s="35" t="s">
        <v>714</v>
      </c>
      <c r="E531" s="35" t="s">
        <v>2</v>
      </c>
      <c r="F531" s="36">
        <v>419.57605401847201</v>
      </c>
      <c r="G531" s="36">
        <v>420.21751502906301</v>
      </c>
      <c r="H531" s="36">
        <v>420.845943551522</v>
      </c>
      <c r="I531" s="36">
        <v>422.84358525460601</v>
      </c>
      <c r="J531" s="36">
        <v>426.97047907617298</v>
      </c>
      <c r="K531" s="36">
        <v>430.95896789861598</v>
      </c>
      <c r="L531" s="36">
        <v>431.83778202619402</v>
      </c>
      <c r="M531" s="36">
        <v>431.57819979830498</v>
      </c>
      <c r="N531" s="36">
        <v>433.07038893701099</v>
      </c>
      <c r="O531" s="36">
        <v>436.988824393573</v>
      </c>
      <c r="P531" s="36">
        <v>443.04795976465402</v>
      </c>
      <c r="Q531" s="36">
        <v>450.86256467760001</v>
      </c>
      <c r="R531" s="36">
        <v>460.36051403495298</v>
      </c>
      <c r="S531" s="36">
        <v>469.25901563297401</v>
      </c>
      <c r="T531" s="36">
        <v>476.14077846061798</v>
      </c>
      <c r="U531" s="36">
        <v>480.83593213200902</v>
      </c>
      <c r="V531" s="36">
        <v>481.90685392908699</v>
      </c>
      <c r="W531" s="36">
        <v>479.66657701382002</v>
      </c>
      <c r="X531" s="36">
        <v>474.37629908633699</v>
      </c>
      <c r="Y531" s="36">
        <v>468.62802513041299</v>
      </c>
      <c r="Z531" s="36">
        <v>464.45559361268198</v>
      </c>
      <c r="AA531" s="36">
        <v>463.17093252289601</v>
      </c>
      <c r="AB531" s="36">
        <v>464.54847671030899</v>
      </c>
      <c r="AC531" s="36">
        <v>467.34442884132699</v>
      </c>
      <c r="AD531" s="36">
        <v>470.37615926869699</v>
      </c>
      <c r="AE531" s="36">
        <v>472.92307446742802</v>
      </c>
      <c r="AF531" s="36">
        <v>474.40434526916499</v>
      </c>
      <c r="AG531" s="36">
        <v>475.87544900298298</v>
      </c>
      <c r="AH531" s="36">
        <v>478.86999982997997</v>
      </c>
      <c r="AI531" s="36">
        <v>484.29790487721999</v>
      </c>
      <c r="AJ531" s="36">
        <v>493.21779903868003</v>
      </c>
      <c r="AK531" s="36">
        <v>504.575161350352</v>
      </c>
      <c r="AL531" s="36">
        <v>514.57629778905402</v>
      </c>
      <c r="AM531" s="36">
        <v>522.76434500088305</v>
      </c>
      <c r="AN531" s="36">
        <v>530.16191844896196</v>
      </c>
      <c r="AO531" s="36">
        <v>538.00628305660098</v>
      </c>
      <c r="AP531" s="36">
        <v>545.86078032713897</v>
      </c>
      <c r="AQ531" s="36">
        <v>552.92730045907797</v>
      </c>
      <c r="AR531" s="36">
        <v>557.84403367224104</v>
      </c>
      <c r="AS531" s="36">
        <v>559.51418802167996</v>
      </c>
      <c r="AT531" s="36">
        <v>558.73146365418199</v>
      </c>
      <c r="AU531" s="36">
        <v>558.33942934070399</v>
      </c>
      <c r="AV531" s="36">
        <v>559.867806428378</v>
      </c>
      <c r="AW531" s="36">
        <v>563.67816234052395</v>
      </c>
      <c r="AX531" s="36">
        <v>568.35434171479801</v>
      </c>
      <c r="AY531" s="36">
        <v>572.62806209093799</v>
      </c>
      <c r="AZ531" s="36">
        <v>575.08733331336396</v>
      </c>
      <c r="BA531" s="36">
        <v>576.08105376886101</v>
      </c>
      <c r="BB531" s="36">
        <v>576.93417807381104</v>
      </c>
      <c r="BC531" s="36">
        <v>578.10861817833302</v>
      </c>
      <c r="BD531" s="36">
        <v>579.06124029752402</v>
      </c>
      <c r="BE531" s="36">
        <v>580.03470350998703</v>
      </c>
      <c r="BF531" s="36">
        <v>581.18464288587597</v>
      </c>
      <c r="BG531" s="36">
        <v>581.70184012662901</v>
      </c>
      <c r="BH531" s="36">
        <v>582.90770277099602</v>
      </c>
      <c r="BI531" s="36">
        <v>585.66157607251796</v>
      </c>
      <c r="BJ531" s="36">
        <v>589.16293368909305</v>
      </c>
      <c r="BK531" s="36">
        <v>592.53411440254195</v>
      </c>
      <c r="BL531" s="36">
        <v>595.76433866559296</v>
      </c>
      <c r="BM531" s="36">
        <v>598.56413533982902</v>
      </c>
      <c r="BN531" s="36">
        <v>601.36102702570304</v>
      </c>
      <c r="BO531" s="36">
        <v>605.10893794763501</v>
      </c>
      <c r="BP531" s="36">
        <v>609.61786789665598</v>
      </c>
      <c r="BQ531" s="36">
        <v>615.07668264553399</v>
      </c>
      <c r="BR531" s="36">
        <v>620.099872151299</v>
      </c>
      <c r="BS531" s="36">
        <v>623.39410744683801</v>
      </c>
      <c r="BT531" s="36">
        <v>624.90114666718898</v>
      </c>
      <c r="BU531" s="36">
        <v>626.46731853454401</v>
      </c>
      <c r="BV531" s="36">
        <v>629.11336599600099</v>
      </c>
      <c r="BW531" s="36">
        <v>633.16396255130906</v>
      </c>
      <c r="BX531" s="36">
        <v>638.41270567805702</v>
      </c>
      <c r="BY531" s="36">
        <v>645.34734941280897</v>
      </c>
      <c r="BZ531" s="36">
        <v>652.53891440091297</v>
      </c>
      <c r="CA531" s="36">
        <v>659.80143649118099</v>
      </c>
      <c r="CB531" s="36">
        <v>666.72502090871103</v>
      </c>
      <c r="CC531" s="36">
        <v>671.73781017711804</v>
      </c>
      <c r="CD531" s="36">
        <v>673.46616411587695</v>
      </c>
      <c r="CE531" s="36">
        <v>671.04352139572495</v>
      </c>
      <c r="CF531" s="36">
        <v>664.17453351292102</v>
      </c>
      <c r="CG531" s="36">
        <v>655.03128745796403</v>
      </c>
      <c r="CH531" s="36">
        <v>644.74237547637904</v>
      </c>
      <c r="CI531" s="36">
        <v>635.26969870174401</v>
      </c>
      <c r="CJ531" s="36">
        <v>628.54589098663098</v>
      </c>
      <c r="CK531" s="36">
        <v>625.73567869454803</v>
      </c>
      <c r="CL531" s="36">
        <v>627.23914044296305</v>
      </c>
      <c r="CM531" s="36">
        <v>630.30068883786896</v>
      </c>
      <c r="CN531" s="36">
        <v>632.10795925508501</v>
      </c>
      <c r="CO531" s="36">
        <v>632.08895731457699</v>
      </c>
      <c r="CP531" s="36">
        <v>630.67391459807902</v>
      </c>
      <c r="CQ531" s="36">
        <v>630.016883200032</v>
      </c>
      <c r="CR531" s="36">
        <v>631.82032524690601</v>
      </c>
      <c r="CS531" s="36">
        <v>637.02998905490597</v>
      </c>
      <c r="CT531" s="36">
        <v>643.88930158148901</v>
      </c>
      <c r="CU531" s="36">
        <v>651.18558003882697</v>
      </c>
      <c r="CV531" s="36">
        <v>659.01427611237398</v>
      </c>
      <c r="CW531" s="36">
        <v>666.70172466349595</v>
      </c>
      <c r="CX531" s="36">
        <v>673.55588299155204</v>
      </c>
      <c r="CY531" s="36">
        <v>675.89228311507395</v>
      </c>
      <c r="CZ531" s="36">
        <v>672.87213428710004</v>
      </c>
      <c r="DA531" s="36">
        <v>667.00961774648499</v>
      </c>
      <c r="DB531" s="36">
        <v>662.58689634771599</v>
      </c>
      <c r="DC531" s="36">
        <v>659.84632644927797</v>
      </c>
      <c r="DD531" s="36">
        <v>659.90176300153598</v>
      </c>
      <c r="DE531" s="36">
        <v>663.26309871756598</v>
      </c>
      <c r="DF531" s="36">
        <v>670.94016989791203</v>
      </c>
      <c r="DG531" s="36">
        <v>680.57818441119196</v>
      </c>
      <c r="DH531" s="36">
        <v>690.12691847184203</v>
      </c>
      <c r="DI531" s="36">
        <v>698.572256106655</v>
      </c>
      <c r="DJ531" s="36">
        <v>703.57723157112798</v>
      </c>
      <c r="DK531" s="36">
        <v>706.43544748267095</v>
      </c>
      <c r="DL531" s="36">
        <v>708.01065056782602</v>
      </c>
      <c r="DM531" s="36">
        <v>709.68020497754696</v>
      </c>
      <c r="DN531" s="36">
        <v>711.75042614143194</v>
      </c>
      <c r="DO531" s="36">
        <v>715.33249762255195</v>
      </c>
      <c r="DP531" s="36">
        <v>721.928216563722</v>
      </c>
      <c r="DQ531" s="36">
        <v>731.88347395209405</v>
      </c>
      <c r="DR531" s="36">
        <v>740.86196275294299</v>
      </c>
      <c r="DS531" s="36">
        <v>744.82754870920201</v>
      </c>
      <c r="DT531" s="36">
        <v>742.03090880055402</v>
      </c>
      <c r="DU531" s="36">
        <v>734.86980879893599</v>
      </c>
      <c r="DV531" s="36">
        <v>725.71544323230501</v>
      </c>
      <c r="DW531" s="36">
        <v>720.65027594971798</v>
      </c>
      <c r="DX531" s="36">
        <v>718.72585066739202</v>
      </c>
      <c r="DY531" s="36">
        <v>720.19113010421097</v>
      </c>
      <c r="DZ531" s="36">
        <v>721.78279839508502</v>
      </c>
      <c r="EA531" s="36">
        <v>721.44646969514895</v>
      </c>
      <c r="EB531" s="36">
        <v>716.68993550407799</v>
      </c>
      <c r="EC531" s="36">
        <v>711.73835546183898</v>
      </c>
      <c r="ED531" s="36">
        <v>707.13835092117597</v>
      </c>
      <c r="EE531" s="36">
        <v>699.45883099117395</v>
      </c>
      <c r="EF531" s="36">
        <v>687.36067375437199</v>
      </c>
      <c r="EG531" s="36">
        <v>674.01052634943903</v>
      </c>
      <c r="EH531" s="36">
        <v>665.89960450107503</v>
      </c>
      <c r="EI531" s="36">
        <v>662.02152494928896</v>
      </c>
      <c r="EJ531" s="36">
        <v>659.31678587284603</v>
      </c>
      <c r="EK531" s="36">
        <v>658.83623111616998</v>
      </c>
      <c r="EL531" s="36">
        <v>667.21447087643105</v>
      </c>
      <c r="EM531" s="36">
        <v>681.54349644790602</v>
      </c>
      <c r="EN531" s="36">
        <v>695.22056662934904</v>
      </c>
      <c r="EO531" s="36">
        <v>704.02402702566701</v>
      </c>
      <c r="EP531" s="36">
        <v>709.77985650361904</v>
      </c>
      <c r="EQ531" s="36">
        <v>715.84280680490201</v>
      </c>
      <c r="ER531" s="36">
        <v>723.48022009942304</v>
      </c>
      <c r="ES531" s="36">
        <v>732.42723390612605</v>
      </c>
      <c r="ET531" s="36">
        <v>742.02436282205497</v>
      </c>
      <c r="EU531" s="36">
        <v>747.37689529260695</v>
      </c>
      <c r="EV531" s="36">
        <v>747.62336135647695</v>
      </c>
      <c r="EW531" s="36">
        <v>745.08253454516205</v>
      </c>
      <c r="EX531" s="36">
        <v>740.83360718853999</v>
      </c>
      <c r="EY531" s="36">
        <v>734.814442165836</v>
      </c>
      <c r="EZ531" s="36">
        <v>730.11569179157902</v>
      </c>
      <c r="FA531" s="36">
        <v>730.78123697973797</v>
      </c>
      <c r="FB531" s="36">
        <v>736.99245967205695</v>
      </c>
      <c r="FC531" s="36">
        <v>745.349050624749</v>
      </c>
      <c r="FD531" s="36">
        <v>754.97120595203796</v>
      </c>
    </row>
    <row r="532" spans="1:160" s="40" customFormat="1">
      <c r="A532" s="38">
        <v>3</v>
      </c>
      <c r="B532" s="38" t="s">
        <v>1267</v>
      </c>
      <c r="C532" s="38" t="s">
        <v>523</v>
      </c>
      <c r="D532" s="38" t="s">
        <v>714</v>
      </c>
      <c r="E532" s="38" t="s">
        <v>2</v>
      </c>
      <c r="F532" s="39">
        <v>419.57605401847201</v>
      </c>
      <c r="G532" s="39">
        <v>420.21751502906301</v>
      </c>
      <c r="H532" s="39">
        <v>420.845943551522</v>
      </c>
      <c r="I532" s="39">
        <v>422.84358525460601</v>
      </c>
      <c r="J532" s="39">
        <v>426.97047907617298</v>
      </c>
      <c r="K532" s="39">
        <v>430.95896789861598</v>
      </c>
      <c r="L532" s="39">
        <v>431.83778202619402</v>
      </c>
      <c r="M532" s="39">
        <v>431.57819979830498</v>
      </c>
      <c r="N532" s="39">
        <v>433.07038893701099</v>
      </c>
      <c r="O532" s="39">
        <v>436.988824393573</v>
      </c>
      <c r="P532" s="39">
        <v>443.04795976465402</v>
      </c>
      <c r="Q532" s="39">
        <v>450.86256467760001</v>
      </c>
      <c r="R532" s="39">
        <v>460.36051403495298</v>
      </c>
      <c r="S532" s="39">
        <v>469.25901563297401</v>
      </c>
      <c r="T532" s="39">
        <v>476.14077846061798</v>
      </c>
      <c r="U532" s="39">
        <v>480.83593213200902</v>
      </c>
      <c r="V532" s="39">
        <v>481.90685392908699</v>
      </c>
      <c r="W532" s="39">
        <v>479.66657701382002</v>
      </c>
      <c r="X532" s="39">
        <v>474.37629908633699</v>
      </c>
      <c r="Y532" s="39">
        <v>468.62802513041299</v>
      </c>
      <c r="Z532" s="39">
        <v>464.45559361268198</v>
      </c>
      <c r="AA532" s="39">
        <v>463.17093252289601</v>
      </c>
      <c r="AB532" s="39">
        <v>464.54847671030899</v>
      </c>
      <c r="AC532" s="39">
        <v>467.34442884132699</v>
      </c>
      <c r="AD532" s="39">
        <v>470.37615926869699</v>
      </c>
      <c r="AE532" s="39">
        <v>472.92307446742802</v>
      </c>
      <c r="AF532" s="39">
        <v>474.40434526916499</v>
      </c>
      <c r="AG532" s="39">
        <v>475.87544900298298</v>
      </c>
      <c r="AH532" s="39">
        <v>478.86999982997997</v>
      </c>
      <c r="AI532" s="39">
        <v>484.29790487721999</v>
      </c>
      <c r="AJ532" s="39">
        <v>493.21779903868003</v>
      </c>
      <c r="AK532" s="39">
        <v>504.575161350352</v>
      </c>
      <c r="AL532" s="39">
        <v>514.57629778905402</v>
      </c>
      <c r="AM532" s="39">
        <v>522.76434500088305</v>
      </c>
      <c r="AN532" s="39">
        <v>530.16191844896196</v>
      </c>
      <c r="AO532" s="39">
        <v>538.00628305660098</v>
      </c>
      <c r="AP532" s="39">
        <v>545.86078032713897</v>
      </c>
      <c r="AQ532" s="39">
        <v>552.92730045907797</v>
      </c>
      <c r="AR532" s="39">
        <v>557.84403367224104</v>
      </c>
      <c r="AS532" s="39">
        <v>559.51418802167996</v>
      </c>
      <c r="AT532" s="39">
        <v>558.73146365418199</v>
      </c>
      <c r="AU532" s="39">
        <v>558.33942934070399</v>
      </c>
      <c r="AV532" s="39">
        <v>559.867806428378</v>
      </c>
      <c r="AW532" s="39">
        <v>563.67816234052395</v>
      </c>
      <c r="AX532" s="39">
        <v>568.35434171479801</v>
      </c>
      <c r="AY532" s="39">
        <v>572.62806209093799</v>
      </c>
      <c r="AZ532" s="39">
        <v>575.08733331336396</v>
      </c>
      <c r="BA532" s="39">
        <v>576.08105376886101</v>
      </c>
      <c r="BB532" s="39">
        <v>576.93417807381104</v>
      </c>
      <c r="BC532" s="39">
        <v>578.10861817833302</v>
      </c>
      <c r="BD532" s="39">
        <v>579.06124029752402</v>
      </c>
      <c r="BE532" s="39">
        <v>580.03470350998703</v>
      </c>
      <c r="BF532" s="39">
        <v>581.18464288587597</v>
      </c>
      <c r="BG532" s="39">
        <v>581.70184012662901</v>
      </c>
      <c r="BH532" s="39">
        <v>582.90770277099602</v>
      </c>
      <c r="BI532" s="39">
        <v>585.66157607251796</v>
      </c>
      <c r="BJ532" s="39">
        <v>589.16293368909305</v>
      </c>
      <c r="BK532" s="39">
        <v>592.53411440254195</v>
      </c>
      <c r="BL532" s="39">
        <v>595.76433866559296</v>
      </c>
      <c r="BM532" s="39">
        <v>598.56413533982902</v>
      </c>
      <c r="BN532" s="39">
        <v>601.36102702570304</v>
      </c>
      <c r="BO532" s="39">
        <v>605.10893794763501</v>
      </c>
      <c r="BP532" s="39">
        <v>609.61786789665598</v>
      </c>
      <c r="BQ532" s="39">
        <v>615.07668264553399</v>
      </c>
      <c r="BR532" s="39">
        <v>620.099872151299</v>
      </c>
      <c r="BS532" s="39">
        <v>623.39410744683801</v>
      </c>
      <c r="BT532" s="39">
        <v>624.90114666718898</v>
      </c>
      <c r="BU532" s="39">
        <v>626.46731853454401</v>
      </c>
      <c r="BV532" s="39">
        <v>629.11336599600099</v>
      </c>
      <c r="BW532" s="39">
        <v>633.16396255130906</v>
      </c>
      <c r="BX532" s="39">
        <v>638.41270567805702</v>
      </c>
      <c r="BY532" s="39">
        <v>645.34734941280897</v>
      </c>
      <c r="BZ532" s="39">
        <v>652.53891440091297</v>
      </c>
      <c r="CA532" s="39">
        <v>659.80143649118099</v>
      </c>
      <c r="CB532" s="39">
        <v>666.72502090871103</v>
      </c>
      <c r="CC532" s="39">
        <v>671.73781017711804</v>
      </c>
      <c r="CD532" s="39">
        <v>673.46616411587695</v>
      </c>
      <c r="CE532" s="39">
        <v>671.04352139572495</v>
      </c>
      <c r="CF532" s="39">
        <v>664.17453351292102</v>
      </c>
      <c r="CG532" s="39">
        <v>655.03128745796403</v>
      </c>
      <c r="CH532" s="39">
        <v>644.74237547637904</v>
      </c>
      <c r="CI532" s="39">
        <v>635.26969870174401</v>
      </c>
      <c r="CJ532" s="39">
        <v>628.54589098663098</v>
      </c>
      <c r="CK532" s="39">
        <v>625.73567869454803</v>
      </c>
      <c r="CL532" s="39">
        <v>627.23914044296305</v>
      </c>
      <c r="CM532" s="39">
        <v>630.30068883786896</v>
      </c>
      <c r="CN532" s="39">
        <v>632.10795925508501</v>
      </c>
      <c r="CO532" s="39">
        <v>632.08895731457699</v>
      </c>
      <c r="CP532" s="39">
        <v>630.67391459807902</v>
      </c>
      <c r="CQ532" s="39">
        <v>630.016883200032</v>
      </c>
      <c r="CR532" s="39">
        <v>631.82032524690601</v>
      </c>
      <c r="CS532" s="39">
        <v>637.02998905490597</v>
      </c>
      <c r="CT532" s="39">
        <v>643.88930158148901</v>
      </c>
      <c r="CU532" s="39">
        <v>651.18558003882697</v>
      </c>
      <c r="CV532" s="39">
        <v>659.01427611237398</v>
      </c>
      <c r="CW532" s="39">
        <v>666.70172466349595</v>
      </c>
      <c r="CX532" s="39">
        <v>673.55588299155204</v>
      </c>
      <c r="CY532" s="39">
        <v>675.89228311507395</v>
      </c>
      <c r="CZ532" s="39">
        <v>672.87213428710004</v>
      </c>
      <c r="DA532" s="39">
        <v>667.00961774648499</v>
      </c>
      <c r="DB532" s="39">
        <v>662.58689634771599</v>
      </c>
      <c r="DC532" s="39">
        <v>659.84632644927797</v>
      </c>
      <c r="DD532" s="39">
        <v>659.90176300153598</v>
      </c>
      <c r="DE532" s="39">
        <v>663.26309871756598</v>
      </c>
      <c r="DF532" s="39">
        <v>670.94016989791203</v>
      </c>
      <c r="DG532" s="39">
        <v>680.57818441119196</v>
      </c>
      <c r="DH532" s="39">
        <v>690.12691847184203</v>
      </c>
      <c r="DI532" s="39">
        <v>698.572256106655</v>
      </c>
      <c r="DJ532" s="39">
        <v>703.57723157112798</v>
      </c>
      <c r="DK532" s="39">
        <v>706.43544748267095</v>
      </c>
      <c r="DL532" s="39">
        <v>708.01065056782602</v>
      </c>
      <c r="DM532" s="39">
        <v>709.68020497754696</v>
      </c>
      <c r="DN532" s="39">
        <v>711.75042614143194</v>
      </c>
      <c r="DO532" s="39">
        <v>715.33249762255195</v>
      </c>
      <c r="DP532" s="39">
        <v>721.928216563722</v>
      </c>
      <c r="DQ532" s="39">
        <v>731.88347395209405</v>
      </c>
      <c r="DR532" s="39">
        <v>740.86196275294299</v>
      </c>
      <c r="DS532" s="39">
        <v>744.82754870920201</v>
      </c>
      <c r="DT532" s="39">
        <v>742.03090880055402</v>
      </c>
      <c r="DU532" s="39">
        <v>734.86980879893599</v>
      </c>
      <c r="DV532" s="39">
        <v>725.71544323230501</v>
      </c>
      <c r="DW532" s="39">
        <v>720.65027594971798</v>
      </c>
      <c r="DX532" s="39">
        <v>718.72585066739202</v>
      </c>
      <c r="DY532" s="39">
        <v>720.19113010421097</v>
      </c>
      <c r="DZ532" s="39">
        <v>721.78279839508502</v>
      </c>
      <c r="EA532" s="39">
        <v>721.44646969514895</v>
      </c>
      <c r="EB532" s="39">
        <v>716.68993550407799</v>
      </c>
      <c r="EC532" s="39">
        <v>711.73835546183898</v>
      </c>
      <c r="ED532" s="39">
        <v>707.13835092117597</v>
      </c>
      <c r="EE532" s="39">
        <v>699.45883099117395</v>
      </c>
      <c r="EF532" s="39">
        <v>687.36067375437199</v>
      </c>
      <c r="EG532" s="39">
        <v>674.01052634943903</v>
      </c>
      <c r="EH532" s="39">
        <v>665.89960450107503</v>
      </c>
      <c r="EI532" s="39">
        <v>662.02152494928896</v>
      </c>
      <c r="EJ532" s="39">
        <v>659.31678587284603</v>
      </c>
      <c r="EK532" s="39">
        <v>658.83623111616998</v>
      </c>
      <c r="EL532" s="39">
        <v>667.21447087643105</v>
      </c>
      <c r="EM532" s="39">
        <v>681.54349644790602</v>
      </c>
      <c r="EN532" s="39">
        <v>695.22056662934904</v>
      </c>
      <c r="EO532" s="39">
        <v>704.02402702566701</v>
      </c>
      <c r="EP532" s="39">
        <v>709.77985650361904</v>
      </c>
      <c r="EQ532" s="39">
        <v>715.84280680490201</v>
      </c>
      <c r="ER532" s="39">
        <v>723.48022009942304</v>
      </c>
      <c r="ES532" s="39">
        <v>732.42723390612605</v>
      </c>
      <c r="ET532" s="39">
        <v>742.02436282205497</v>
      </c>
      <c r="EU532" s="39">
        <v>747.37689529260695</v>
      </c>
      <c r="EV532" s="39">
        <v>747.62336135647695</v>
      </c>
      <c r="EW532" s="39">
        <v>745.08253454516205</v>
      </c>
      <c r="EX532" s="39">
        <v>740.83360718853999</v>
      </c>
      <c r="EY532" s="39">
        <v>734.814442165836</v>
      </c>
      <c r="EZ532" s="39">
        <v>730.11569179157902</v>
      </c>
      <c r="FA532" s="39">
        <v>730.78123697973797</v>
      </c>
      <c r="FB532" s="39">
        <v>736.99245967205695</v>
      </c>
      <c r="FC532" s="39">
        <v>745.349050624749</v>
      </c>
      <c r="FD532" s="39">
        <v>754.97120595203796</v>
      </c>
    </row>
    <row r="533" spans="1:160" s="43" customFormat="1">
      <c r="A533" s="41">
        <v>4</v>
      </c>
      <c r="B533" s="41" t="s">
        <v>1268</v>
      </c>
      <c r="C533" s="41" t="s">
        <v>532</v>
      </c>
      <c r="D533" s="41" t="s">
        <v>1176</v>
      </c>
      <c r="E533" s="41" t="s">
        <v>437</v>
      </c>
      <c r="F533" s="42">
        <v>15.3361070054611</v>
      </c>
      <c r="G533" s="42">
        <v>15.4471697949792</v>
      </c>
      <c r="H533" s="42">
        <v>15.558165844670601</v>
      </c>
      <c r="I533" s="42">
        <v>15.669361630487399</v>
      </c>
      <c r="J533" s="42">
        <v>15.7809682347466</v>
      </c>
      <c r="K533" s="42">
        <v>15.8927369072314</v>
      </c>
      <c r="L533" s="42">
        <v>16.003868792809101</v>
      </c>
      <c r="M533" s="42">
        <v>16.1143647950591</v>
      </c>
      <c r="N533" s="42">
        <v>16.2244477907918</v>
      </c>
      <c r="O533" s="42">
        <v>16.333926151803698</v>
      </c>
      <c r="P533" s="42">
        <v>16.442157999731599</v>
      </c>
      <c r="Q533" s="42">
        <v>16.5484341679193</v>
      </c>
      <c r="R533" s="42">
        <v>16.652145954574799</v>
      </c>
      <c r="S533" s="42">
        <v>16.7524402030812</v>
      </c>
      <c r="T533" s="42">
        <v>16.848573475899801</v>
      </c>
      <c r="U533" s="42">
        <v>16.9403293620821</v>
      </c>
      <c r="V533" s="42">
        <v>17.027848951423</v>
      </c>
      <c r="W533" s="42">
        <v>17.112146787816201</v>
      </c>
      <c r="X533" s="42">
        <v>17.194627143105699</v>
      </c>
      <c r="Y533" s="42">
        <v>17.277508725906699</v>
      </c>
      <c r="Z533" s="42">
        <v>17.3632388393568</v>
      </c>
      <c r="AA533" s="42">
        <v>17.454175593482599</v>
      </c>
      <c r="AB533" s="42">
        <v>17.552257324470698</v>
      </c>
      <c r="AC533" s="42">
        <v>17.659036208061899</v>
      </c>
      <c r="AD533" s="42">
        <v>17.7757050238293</v>
      </c>
      <c r="AE533" s="42">
        <v>17.903207805190899</v>
      </c>
      <c r="AF533" s="42">
        <v>18.0420046035448</v>
      </c>
      <c r="AG533" s="42">
        <v>18.192532993756899</v>
      </c>
      <c r="AH533" s="42">
        <v>18.354947520325201</v>
      </c>
      <c r="AI533" s="42">
        <v>18.5288601203913</v>
      </c>
      <c r="AJ533" s="42">
        <v>18.713284918211102</v>
      </c>
      <c r="AK533" s="42">
        <v>18.906475005044701</v>
      </c>
      <c r="AL533" s="42">
        <v>19.105935976020302</v>
      </c>
      <c r="AM533" s="42">
        <v>19.309595142553999</v>
      </c>
      <c r="AN533" s="42">
        <v>19.515181602352602</v>
      </c>
      <c r="AO533" s="42">
        <v>19.720592379418299</v>
      </c>
      <c r="AP533" s="42">
        <v>19.923668720382601</v>
      </c>
      <c r="AQ533" s="42">
        <v>20.122408800967001</v>
      </c>
      <c r="AR533" s="42">
        <v>20.314818633213299</v>
      </c>
      <c r="AS533" s="42">
        <v>20.4993749581066</v>
      </c>
      <c r="AT533" s="42">
        <v>20.675244485360999</v>
      </c>
      <c r="AU533" s="42">
        <v>20.8421555722115</v>
      </c>
      <c r="AV533" s="42">
        <v>20.999807859265001</v>
      </c>
      <c r="AW533" s="42">
        <v>21.1481850224155</v>
      </c>
      <c r="AX533" s="42">
        <v>21.2874615298748</v>
      </c>
      <c r="AY533" s="42">
        <v>21.4180891948042</v>
      </c>
      <c r="AZ533" s="42">
        <v>21.540355048496199</v>
      </c>
      <c r="BA533" s="42">
        <v>21.655229681341801</v>
      </c>
      <c r="BB533" s="42">
        <v>21.764314736337202</v>
      </c>
      <c r="BC533" s="42">
        <v>21.869196374234399</v>
      </c>
      <c r="BD533" s="42">
        <v>21.9713905002451</v>
      </c>
      <c r="BE533" s="42">
        <v>22.0727877064548</v>
      </c>
      <c r="BF533" s="42">
        <v>22.175447406360401</v>
      </c>
      <c r="BG533" s="42">
        <v>22.281304255016298</v>
      </c>
      <c r="BH533" s="42">
        <v>22.391790405935399</v>
      </c>
      <c r="BI533" s="42">
        <v>22.508128238381602</v>
      </c>
      <c r="BJ533" s="42">
        <v>22.630892964858099</v>
      </c>
      <c r="BK533" s="42">
        <v>22.760290691489502</v>
      </c>
      <c r="BL533" s="42">
        <v>22.8962907722726</v>
      </c>
      <c r="BM533" s="42">
        <v>23.038754224496898</v>
      </c>
      <c r="BN533" s="42">
        <v>23.1876294716652</v>
      </c>
      <c r="BO533" s="42">
        <v>23.342489415702001</v>
      </c>
      <c r="BP533" s="42">
        <v>23.502433836661599</v>
      </c>
      <c r="BQ533" s="42">
        <v>23.666639253978001</v>
      </c>
      <c r="BR533" s="42">
        <v>23.833904503208</v>
      </c>
      <c r="BS533" s="42">
        <v>24.002690708643001</v>
      </c>
      <c r="BT533" s="42">
        <v>24.171225730901298</v>
      </c>
      <c r="BU533" s="42">
        <v>24.338013493151401</v>
      </c>
      <c r="BV533" s="42">
        <v>24.501412105122998</v>
      </c>
      <c r="BW533" s="42">
        <v>24.659690570665202</v>
      </c>
      <c r="BX533" s="42">
        <v>24.810610293485102</v>
      </c>
      <c r="BY533" s="42">
        <v>24.9520521850257</v>
      </c>
      <c r="BZ533" s="42">
        <v>25.081578700973999</v>
      </c>
      <c r="CA533" s="42">
        <v>25.1970131786906</v>
      </c>
      <c r="CB533" s="42">
        <v>25.295875398952401</v>
      </c>
      <c r="CC533" s="42">
        <v>25.375680230037201</v>
      </c>
      <c r="CD533" s="42">
        <v>25.434270445742399</v>
      </c>
      <c r="CE533" s="42">
        <v>25.469563884334999</v>
      </c>
      <c r="CF533" s="42">
        <v>25.479169105374901</v>
      </c>
      <c r="CG533" s="42">
        <v>25.461143591022299</v>
      </c>
      <c r="CH533" s="42">
        <v>25.4134286014597</v>
      </c>
      <c r="CI533" s="42">
        <v>25.3339766763544</v>
      </c>
      <c r="CJ533" s="42">
        <v>25.216577174446201</v>
      </c>
      <c r="CK533" s="42">
        <v>25.0573274046601</v>
      </c>
      <c r="CL533" s="42">
        <v>24.858681641548699</v>
      </c>
      <c r="CM533" s="42">
        <v>24.621057807139401</v>
      </c>
      <c r="CN533" s="42">
        <v>24.348221369815601</v>
      </c>
      <c r="CO533" s="42">
        <v>24.0487431558502</v>
      </c>
      <c r="CP533" s="42">
        <v>23.7327711428828</v>
      </c>
      <c r="CQ533" s="42">
        <v>23.407469654678099</v>
      </c>
      <c r="CR533" s="42">
        <v>23.0792242081354</v>
      </c>
      <c r="CS533" s="42">
        <v>22.7540050811815</v>
      </c>
      <c r="CT533" s="42">
        <v>22.443401034882601</v>
      </c>
      <c r="CU533" s="42">
        <v>22.160626235366099</v>
      </c>
      <c r="CV533" s="42">
        <v>21.920638804299699</v>
      </c>
      <c r="CW533" s="42">
        <v>21.7354350095321</v>
      </c>
      <c r="CX533" s="42">
        <v>21.6178014562567</v>
      </c>
      <c r="CY533" s="42">
        <v>21.580319520462201</v>
      </c>
      <c r="CZ533" s="42">
        <v>21.636840843605899</v>
      </c>
      <c r="DA533" s="42">
        <v>21.7970528029728</v>
      </c>
      <c r="DB533" s="42">
        <v>22.0655130979845</v>
      </c>
      <c r="DC533" s="42">
        <v>22.4434798130507</v>
      </c>
      <c r="DD533" s="42">
        <v>22.930014300821899</v>
      </c>
      <c r="DE533" s="42">
        <v>23.522500586876301</v>
      </c>
      <c r="DF533" s="42">
        <v>24.2130821837324</v>
      </c>
      <c r="DG533" s="42">
        <v>24.988780322280299</v>
      </c>
      <c r="DH533" s="42">
        <v>25.831402960994001</v>
      </c>
      <c r="DI533" s="42">
        <v>26.7202840129093</v>
      </c>
      <c r="DJ533" s="42">
        <v>27.637756695555499</v>
      </c>
      <c r="DK533" s="42">
        <v>28.566163067252099</v>
      </c>
      <c r="DL533" s="42">
        <v>29.481188926444499</v>
      </c>
      <c r="DM533" s="42">
        <v>30.354946630815</v>
      </c>
      <c r="DN533" s="42">
        <v>31.1536478500493</v>
      </c>
      <c r="DO533" s="42">
        <v>31.841836642605099</v>
      </c>
      <c r="DP533" s="42">
        <v>32.398964808655101</v>
      </c>
      <c r="DQ533" s="42">
        <v>32.816616827831197</v>
      </c>
      <c r="DR533" s="42">
        <v>33.088601114495901</v>
      </c>
      <c r="DS533" s="42">
        <v>33.213035450319502</v>
      </c>
      <c r="DT533" s="42">
        <v>33.178997428326198</v>
      </c>
      <c r="DU533" s="42">
        <v>32.971684257557399</v>
      </c>
      <c r="DV533" s="42">
        <v>32.588411300289998</v>
      </c>
      <c r="DW533" s="42">
        <v>32.024357210357898</v>
      </c>
      <c r="DX533" s="42">
        <v>31.277430421123601</v>
      </c>
      <c r="DY533" s="42">
        <v>30.362978286641301</v>
      </c>
      <c r="DZ533" s="42">
        <v>29.305329189351198</v>
      </c>
      <c r="EA533" s="42">
        <v>28.127150583455599</v>
      </c>
      <c r="EB533" s="42">
        <v>26.8509719785539</v>
      </c>
      <c r="EC533" s="42">
        <v>25.500005714568601</v>
      </c>
      <c r="ED533" s="42">
        <v>24.092534124289401</v>
      </c>
      <c r="EE533" s="42">
        <v>22.641804922065202</v>
      </c>
      <c r="EF533" s="42">
        <v>21.160567310608901</v>
      </c>
      <c r="EG533" s="42">
        <v>19.673463899485199</v>
      </c>
      <c r="EH533" s="42">
        <v>18.2107282866513</v>
      </c>
      <c r="EI533" s="42">
        <v>16.799661656453399</v>
      </c>
      <c r="EJ533" s="42">
        <v>15.4639774099468</v>
      </c>
      <c r="EK533" s="42">
        <v>14.2233034010269</v>
      </c>
      <c r="EL533" s="42">
        <v>13.093446741587901</v>
      </c>
      <c r="EM533" s="42">
        <v>12.0853667132449</v>
      </c>
      <c r="EN533" s="42">
        <v>11.203663505665499</v>
      </c>
      <c r="EO533" s="42">
        <v>10.446711199778299</v>
      </c>
      <c r="EP533" s="42">
        <v>9.8102993640497704</v>
      </c>
      <c r="EQ533" s="42">
        <v>9.2862048758673907</v>
      </c>
      <c r="ER533" s="42">
        <v>8.8644309086913005</v>
      </c>
      <c r="ES533" s="42">
        <v>8.5344514479463403</v>
      </c>
      <c r="ET533" s="42">
        <v>8.2863019916663703</v>
      </c>
      <c r="EU533" s="42">
        <v>8.1120101788686405</v>
      </c>
      <c r="EV533" s="42">
        <v>8.0021568813633301</v>
      </c>
      <c r="EW533" s="42">
        <v>7.9464965052308001</v>
      </c>
      <c r="EX533" s="42">
        <v>7.9339705554442004</v>
      </c>
      <c r="EY533" s="42">
        <v>7.9506118004966604</v>
      </c>
      <c r="EZ533" s="42">
        <v>7.9845037575584499</v>
      </c>
      <c r="FA533" s="42">
        <v>8.0287648075030198</v>
      </c>
      <c r="FB533" s="42">
        <v>8.0775416378314198</v>
      </c>
      <c r="FC533" s="42">
        <v>8.1295240823519102</v>
      </c>
      <c r="FD533" s="42">
        <v>8.1821791271800901</v>
      </c>
    </row>
    <row r="534" spans="1:160" s="43" customFormat="1">
      <c r="A534" s="41">
        <v>4</v>
      </c>
      <c r="B534" s="41" t="s">
        <v>1267</v>
      </c>
      <c r="C534" s="41" t="s">
        <v>524</v>
      </c>
      <c r="D534" s="41" t="s">
        <v>1168</v>
      </c>
      <c r="E534" s="41" t="s">
        <v>437</v>
      </c>
      <c r="F534" s="42">
        <v>306.96529491572898</v>
      </c>
      <c r="G534" s="42">
        <v>309.365110491606</v>
      </c>
      <c r="H534" s="42">
        <v>310.92061599627999</v>
      </c>
      <c r="I534" s="42">
        <v>312.68757461426401</v>
      </c>
      <c r="J534" s="42">
        <v>315.75633903600402</v>
      </c>
      <c r="K534" s="42">
        <v>319.31855374367302</v>
      </c>
      <c r="L534" s="42">
        <v>320.37674546862797</v>
      </c>
      <c r="M534" s="42">
        <v>320.053443736823</v>
      </c>
      <c r="N534" s="42">
        <v>320.85992780618898</v>
      </c>
      <c r="O534" s="42">
        <v>323.95573036486502</v>
      </c>
      <c r="P534" s="42">
        <v>328.38661202127798</v>
      </c>
      <c r="Q534" s="42">
        <v>333.66950911389802</v>
      </c>
      <c r="R534" s="42">
        <v>340.27546653041799</v>
      </c>
      <c r="S534" s="42">
        <v>347.42961641574601</v>
      </c>
      <c r="T534" s="42">
        <v>353.33936882232899</v>
      </c>
      <c r="U534" s="42">
        <v>357.33261711136799</v>
      </c>
      <c r="V534" s="42">
        <v>358.344289326948</v>
      </c>
      <c r="W534" s="42">
        <v>357.21916059030701</v>
      </c>
      <c r="X534" s="42">
        <v>353.47761134362099</v>
      </c>
      <c r="Y534" s="42">
        <v>348.82328587868199</v>
      </c>
      <c r="Z534" s="42">
        <v>344.964338606951</v>
      </c>
      <c r="AA534" s="42">
        <v>343.072202128436</v>
      </c>
      <c r="AB534" s="42">
        <v>343.03608248917197</v>
      </c>
      <c r="AC534" s="42">
        <v>344.21366971056398</v>
      </c>
      <c r="AD534" s="42">
        <v>345.90682377675802</v>
      </c>
      <c r="AE534" s="42">
        <v>348.08152653920598</v>
      </c>
      <c r="AF534" s="42">
        <v>349.37419078125998</v>
      </c>
      <c r="AG534" s="42">
        <v>350.39756930970998</v>
      </c>
      <c r="AH534" s="42">
        <v>352.63024929564602</v>
      </c>
      <c r="AI534" s="42">
        <v>357.44104083930699</v>
      </c>
      <c r="AJ534" s="42">
        <v>365.03666730160103</v>
      </c>
      <c r="AK534" s="42">
        <v>374.36058319667501</v>
      </c>
      <c r="AL534" s="42">
        <v>382.51823620618097</v>
      </c>
      <c r="AM534" s="42">
        <v>389.80308174629198</v>
      </c>
      <c r="AN534" s="42">
        <v>396.20884101868398</v>
      </c>
      <c r="AO534" s="42">
        <v>402.48761819466301</v>
      </c>
      <c r="AP534" s="42">
        <v>408.67350318734299</v>
      </c>
      <c r="AQ534" s="42">
        <v>414.85310035059001</v>
      </c>
      <c r="AR534" s="42">
        <v>419.15800612560002</v>
      </c>
      <c r="AS534" s="42">
        <v>420.63143567408298</v>
      </c>
      <c r="AT534" s="42">
        <v>420.20277997239498</v>
      </c>
      <c r="AU534" s="42">
        <v>420.48790574405302</v>
      </c>
      <c r="AV534" s="42">
        <v>421.811715744325</v>
      </c>
      <c r="AW534" s="42">
        <v>424.22243008405701</v>
      </c>
      <c r="AX534" s="42">
        <v>427.34221145552698</v>
      </c>
      <c r="AY534" s="42">
        <v>430.91974914932302</v>
      </c>
      <c r="AZ534" s="42">
        <v>432.882120503811</v>
      </c>
      <c r="BA534" s="42">
        <v>433.15736521827102</v>
      </c>
      <c r="BB534" s="42">
        <v>433.357181541957</v>
      </c>
      <c r="BC534" s="42">
        <v>433.85023289156698</v>
      </c>
      <c r="BD534" s="42">
        <v>432.93250416286003</v>
      </c>
      <c r="BE534" s="42">
        <v>430.98727751669702</v>
      </c>
      <c r="BF534" s="42">
        <v>429.13910710794698</v>
      </c>
      <c r="BG534" s="42">
        <v>428.49948283910601</v>
      </c>
      <c r="BH534" s="42">
        <v>429.16168645681699</v>
      </c>
      <c r="BI534" s="42">
        <v>431.79430448791999</v>
      </c>
      <c r="BJ534" s="42">
        <v>435.65185843573403</v>
      </c>
      <c r="BK534" s="42">
        <v>440.00992031433202</v>
      </c>
      <c r="BL534" s="42">
        <v>443.64734113704998</v>
      </c>
      <c r="BM534" s="42">
        <v>446.193733795654</v>
      </c>
      <c r="BN534" s="42">
        <v>448.94728103205199</v>
      </c>
      <c r="BO534" s="42">
        <v>452.609232979198</v>
      </c>
      <c r="BP534" s="42">
        <v>455.78530358803903</v>
      </c>
      <c r="BQ534" s="42">
        <v>459.39256021279198</v>
      </c>
      <c r="BR534" s="42">
        <v>463.595507475722</v>
      </c>
      <c r="BS534" s="42">
        <v>468.146938511484</v>
      </c>
      <c r="BT534" s="42">
        <v>471.49366918223399</v>
      </c>
      <c r="BU534" s="42">
        <v>474.16523384505803</v>
      </c>
      <c r="BV534" s="42">
        <v>476.855012868176</v>
      </c>
      <c r="BW534" s="42">
        <v>480.91061454502301</v>
      </c>
      <c r="BX534" s="42">
        <v>485.15660204557099</v>
      </c>
      <c r="BY534" s="42">
        <v>489.79230109477402</v>
      </c>
      <c r="BZ534" s="42">
        <v>493.89352138875898</v>
      </c>
      <c r="CA534" s="42">
        <v>498.29368335855202</v>
      </c>
      <c r="CB534" s="42">
        <v>501.35924420571303</v>
      </c>
      <c r="CC534" s="42">
        <v>502.28061603121398</v>
      </c>
      <c r="CD534" s="42">
        <v>501.55141023072298</v>
      </c>
      <c r="CE534" s="42">
        <v>499.72662910749898</v>
      </c>
      <c r="CF534" s="42">
        <v>494.64919140280801</v>
      </c>
      <c r="CG534" s="42">
        <v>486.70388718161502</v>
      </c>
      <c r="CH534" s="42">
        <v>476.85874051013599</v>
      </c>
      <c r="CI534" s="42">
        <v>468.54777023908002</v>
      </c>
      <c r="CJ534" s="42">
        <v>462.60090490182603</v>
      </c>
      <c r="CK534" s="42">
        <v>459.66230067210699</v>
      </c>
      <c r="CL534" s="42">
        <v>459.59390746169998</v>
      </c>
      <c r="CM534" s="42">
        <v>461.63164418956399</v>
      </c>
      <c r="CN534" s="42">
        <v>461.97129916806603</v>
      </c>
      <c r="CO534" s="42">
        <v>460.31378306453502</v>
      </c>
      <c r="CP534" s="42">
        <v>457.34524835573001</v>
      </c>
      <c r="CQ534" s="42">
        <v>456.31733903022399</v>
      </c>
      <c r="CR534" s="42">
        <v>457.55091394603602</v>
      </c>
      <c r="CS534" s="42">
        <v>462.29864529262801</v>
      </c>
      <c r="CT534" s="42">
        <v>469.09471377892299</v>
      </c>
      <c r="CU534" s="42">
        <v>476.70010763583599</v>
      </c>
      <c r="CV534" s="42">
        <v>483.71670628515898</v>
      </c>
      <c r="CW534" s="42">
        <v>490.09276033863199</v>
      </c>
      <c r="CX534" s="42">
        <v>496.44409565142303</v>
      </c>
      <c r="CY534" s="42">
        <v>500.90478602412702</v>
      </c>
      <c r="CZ534" s="42">
        <v>500.80780696857698</v>
      </c>
      <c r="DA534" s="42">
        <v>497.13563951340598</v>
      </c>
      <c r="DB534" s="42">
        <v>493.21858332892901</v>
      </c>
      <c r="DC534" s="42">
        <v>490.65894610953598</v>
      </c>
      <c r="DD534" s="42">
        <v>489.29658811750397</v>
      </c>
      <c r="DE534" s="42">
        <v>489.52330256695001</v>
      </c>
      <c r="DF534" s="42">
        <v>492.96032468753498</v>
      </c>
      <c r="DG534" s="42">
        <v>498.67987384169999</v>
      </c>
      <c r="DH534" s="42">
        <v>504.59953991769601</v>
      </c>
      <c r="DI534" s="42">
        <v>511.07218337563899</v>
      </c>
      <c r="DJ534" s="42">
        <v>515.69053424446997</v>
      </c>
      <c r="DK534" s="42">
        <v>518.53842681181402</v>
      </c>
      <c r="DL534" s="42">
        <v>518.31309584148801</v>
      </c>
      <c r="DM534" s="42">
        <v>516.36073011737597</v>
      </c>
      <c r="DN534" s="42">
        <v>514.377555527754</v>
      </c>
      <c r="DO534" s="42">
        <v>515.367492366482</v>
      </c>
      <c r="DP534" s="42">
        <v>520.07662177308498</v>
      </c>
      <c r="DQ534" s="42">
        <v>528.28099088086503</v>
      </c>
      <c r="DR534" s="42">
        <v>535.28030163522203</v>
      </c>
      <c r="DS534" s="42">
        <v>537.57802052792704</v>
      </c>
      <c r="DT534" s="42">
        <v>533.35528316027398</v>
      </c>
      <c r="DU534" s="42">
        <v>526.00564414515304</v>
      </c>
      <c r="DV534" s="42">
        <v>516.93515742997795</v>
      </c>
      <c r="DW534" s="42">
        <v>513.00408793931501</v>
      </c>
      <c r="DX534" s="42">
        <v>513.80253434776603</v>
      </c>
      <c r="DY534" s="42">
        <v>517.73214165332104</v>
      </c>
      <c r="DZ534" s="42">
        <v>520.61940319545795</v>
      </c>
      <c r="EA534" s="42">
        <v>522.09076311683305</v>
      </c>
      <c r="EB534" s="42">
        <v>518.43487732016104</v>
      </c>
      <c r="EC534" s="42">
        <v>513.26380070435596</v>
      </c>
      <c r="ED534" s="42">
        <v>506.82491735121698</v>
      </c>
      <c r="EE534" s="42">
        <v>498.03436081422399</v>
      </c>
      <c r="EF534" s="42">
        <v>485.87923019069501</v>
      </c>
      <c r="EG534" s="42">
        <v>474.08091076414399</v>
      </c>
      <c r="EH534" s="42">
        <v>468.86511019851997</v>
      </c>
      <c r="EI534" s="42">
        <v>469.62453096437702</v>
      </c>
      <c r="EJ534" s="42">
        <v>473.619827038148</v>
      </c>
      <c r="EK534" s="42">
        <v>479.60751035135701</v>
      </c>
      <c r="EL534" s="42">
        <v>492.733379212606</v>
      </c>
      <c r="EM534" s="42">
        <v>509.78848051155398</v>
      </c>
      <c r="EN534" s="42">
        <v>523.40840257299897</v>
      </c>
      <c r="EO534" s="42">
        <v>531.28982379194895</v>
      </c>
      <c r="EP534" s="42">
        <v>535.65077709629202</v>
      </c>
      <c r="EQ534" s="42">
        <v>541.80275080141803</v>
      </c>
      <c r="ER534" s="42">
        <v>548.83062642984703</v>
      </c>
      <c r="ES534" s="42">
        <v>555.81828176579302</v>
      </c>
      <c r="ET534" s="42">
        <v>563.06536018797203</v>
      </c>
      <c r="EU534" s="42">
        <v>567.01484728459297</v>
      </c>
      <c r="EV534" s="42">
        <v>566.40732215310004</v>
      </c>
      <c r="EW534" s="42">
        <v>563.62983342580003</v>
      </c>
      <c r="EX534" s="42">
        <v>559.45827680413095</v>
      </c>
      <c r="EY534" s="42">
        <v>555.42176225889295</v>
      </c>
      <c r="EZ534" s="42">
        <v>551.63551230848805</v>
      </c>
      <c r="FA534" s="42">
        <v>549.57873931546499</v>
      </c>
      <c r="FB534" s="42">
        <v>549.94530751633499</v>
      </c>
      <c r="FC534" s="42">
        <v>551.62438851204195</v>
      </c>
      <c r="FD534" s="42">
        <v>553.75605990819099</v>
      </c>
    </row>
    <row r="535" spans="1:160" s="43" customFormat="1">
      <c r="A535" s="41">
        <v>4</v>
      </c>
      <c r="B535" s="41" t="s">
        <v>1267</v>
      </c>
      <c r="C535" s="41" t="s">
        <v>525</v>
      </c>
      <c r="D535" s="41" t="s">
        <v>1169</v>
      </c>
      <c r="E535" s="41" t="s">
        <v>437</v>
      </c>
      <c r="F535" s="42">
        <v>9.7608791849041996</v>
      </c>
      <c r="G535" s="42">
        <v>9.8263575182976108</v>
      </c>
      <c r="H535" s="42">
        <v>9.8918955787011704</v>
      </c>
      <c r="I535" s="42">
        <v>9.9576933554765397</v>
      </c>
      <c r="J535" s="42">
        <v>10.023849355765901</v>
      </c>
      <c r="K535" s="42">
        <v>10.090108820294899</v>
      </c>
      <c r="L535" s="42">
        <v>10.1560949378187</v>
      </c>
      <c r="M535" s="42">
        <v>10.2218748945914</v>
      </c>
      <c r="N535" s="42">
        <v>10.287598921462701</v>
      </c>
      <c r="O535" s="42">
        <v>10.353102305197099</v>
      </c>
      <c r="P535" s="42">
        <v>10.418061986073701</v>
      </c>
      <c r="Q535" s="42">
        <v>10.4820626321081</v>
      </c>
      <c r="R535" s="42">
        <v>10.544704092081799</v>
      </c>
      <c r="S535" s="42">
        <v>10.605386235230901</v>
      </c>
      <c r="T535" s="42">
        <v>10.6637253110041</v>
      </c>
      <c r="U535" s="42">
        <v>10.719625926337301</v>
      </c>
      <c r="V535" s="42">
        <v>10.773175750313801</v>
      </c>
      <c r="W535" s="42">
        <v>10.8249711523495</v>
      </c>
      <c r="X535" s="42">
        <v>10.876015281501999</v>
      </c>
      <c r="Y535" s="42">
        <v>10.9277845676457</v>
      </c>
      <c r="Z535" s="42">
        <v>10.981860777227601</v>
      </c>
      <c r="AA535" s="42">
        <v>11.0397313659407</v>
      </c>
      <c r="AB535" s="42">
        <v>11.1025814630955</v>
      </c>
      <c r="AC535" s="42">
        <v>11.1713145898203</v>
      </c>
      <c r="AD535" s="42">
        <v>11.2465687663188</v>
      </c>
      <c r="AE535" s="42">
        <v>11.328785120655001</v>
      </c>
      <c r="AF535" s="42">
        <v>11.418252731990099</v>
      </c>
      <c r="AG535" s="42">
        <v>11.515203661780401</v>
      </c>
      <c r="AH535" s="42">
        <v>11.619647721984</v>
      </c>
      <c r="AI535" s="42">
        <v>11.7312077919287</v>
      </c>
      <c r="AJ535" s="42">
        <v>11.849282160454001</v>
      </c>
      <c r="AK535" s="42">
        <v>11.972742010493</v>
      </c>
      <c r="AL535" s="42">
        <v>12.099938632537899</v>
      </c>
      <c r="AM535" s="42">
        <v>12.2294375767798</v>
      </c>
      <c r="AN535" s="42">
        <v>12.359941674400501</v>
      </c>
      <c r="AO535" s="42">
        <v>12.4902064243347</v>
      </c>
      <c r="AP535" s="42">
        <v>12.6188985446791</v>
      </c>
      <c r="AQ535" s="42">
        <v>12.744729083946901</v>
      </c>
      <c r="AR535" s="42">
        <v>12.8665577063689</v>
      </c>
      <c r="AS535" s="42">
        <v>12.983484644456601</v>
      </c>
      <c r="AT535" s="42">
        <v>13.094988080965701</v>
      </c>
      <c r="AU535" s="42">
        <v>13.200842909631</v>
      </c>
      <c r="AV535" s="42">
        <v>13.3007488709701</v>
      </c>
      <c r="AW535" s="42">
        <v>13.394526708693901</v>
      </c>
      <c r="AX535" s="42">
        <v>13.4820590556941</v>
      </c>
      <c r="AY535" s="42">
        <v>13.563344585464099</v>
      </c>
      <c r="AZ535" s="42">
        <v>13.638571348262101</v>
      </c>
      <c r="BA535" s="42">
        <v>13.7082995084599</v>
      </c>
      <c r="BB535" s="42">
        <v>13.773429365684899</v>
      </c>
      <c r="BC535" s="42">
        <v>13.834796294860601</v>
      </c>
      <c r="BD535" s="42">
        <v>13.893354229434401</v>
      </c>
      <c r="BE535" s="42">
        <v>13.950170914520999</v>
      </c>
      <c r="BF535" s="42">
        <v>14.0063737088407</v>
      </c>
      <c r="BG535" s="42">
        <v>14.0629692864423</v>
      </c>
      <c r="BH535" s="42">
        <v>14.120968463991399</v>
      </c>
      <c r="BI535" s="42">
        <v>14.1812193700998</v>
      </c>
      <c r="BJ535" s="42">
        <v>14.2441395303105</v>
      </c>
      <c r="BK535" s="42">
        <v>14.3098988270789</v>
      </c>
      <c r="BL535" s="42">
        <v>14.378733415493199</v>
      </c>
      <c r="BM535" s="42">
        <v>14.4508145165846</v>
      </c>
      <c r="BN535" s="42">
        <v>14.526381968132901</v>
      </c>
      <c r="BO535" s="42">
        <v>14.605464017961101</v>
      </c>
      <c r="BP535" s="42">
        <v>14.6880507489557</v>
      </c>
      <c r="BQ535" s="42">
        <v>14.774152954136699</v>
      </c>
      <c r="BR535" s="42">
        <v>14.863602472687701</v>
      </c>
      <c r="BS535" s="42">
        <v>14.9560880646554</v>
      </c>
      <c r="BT535" s="42">
        <v>15.051464730456701</v>
      </c>
      <c r="BU535" s="42">
        <v>15.149848812659799</v>
      </c>
      <c r="BV535" s="42">
        <v>15.2513592977334</v>
      </c>
      <c r="BW535" s="42">
        <v>15.356157554719699</v>
      </c>
      <c r="BX535" s="42">
        <v>15.464420971330201</v>
      </c>
      <c r="BY535" s="42">
        <v>15.5764980303987</v>
      </c>
      <c r="BZ535" s="42">
        <v>15.6926245147197</v>
      </c>
      <c r="CA535" s="42">
        <v>15.813273431409501</v>
      </c>
      <c r="CB535" s="42">
        <v>15.939023441508301</v>
      </c>
      <c r="CC535" s="42">
        <v>16.070391177836001</v>
      </c>
      <c r="CD535" s="42">
        <v>16.208081227606101</v>
      </c>
      <c r="CE535" s="42">
        <v>16.352776374778902</v>
      </c>
      <c r="CF535" s="42">
        <v>16.505081361814899</v>
      </c>
      <c r="CG535" s="42">
        <v>16.665674678912101</v>
      </c>
      <c r="CH535" s="42">
        <v>16.8348617031372</v>
      </c>
      <c r="CI535" s="42">
        <v>17.0125474334207</v>
      </c>
      <c r="CJ535" s="42">
        <v>17.197745832609499</v>
      </c>
      <c r="CK535" s="42">
        <v>17.3888961216499</v>
      </c>
      <c r="CL535" s="42">
        <v>17.583137602279599</v>
      </c>
      <c r="CM535" s="42">
        <v>17.776555451363201</v>
      </c>
      <c r="CN535" s="42">
        <v>17.964510067442902</v>
      </c>
      <c r="CO535" s="42">
        <v>18.141755043255198</v>
      </c>
      <c r="CP535" s="42">
        <v>18.300463855616002</v>
      </c>
      <c r="CQ535" s="42">
        <v>18.434762235755802</v>
      </c>
      <c r="CR535" s="42">
        <v>18.540666482333599</v>
      </c>
      <c r="CS535" s="42">
        <v>18.6162069321065</v>
      </c>
      <c r="CT535" s="42">
        <v>18.661464027253999</v>
      </c>
      <c r="CU535" s="42">
        <v>18.6783257880995</v>
      </c>
      <c r="CV535" s="42">
        <v>18.6698352260562</v>
      </c>
      <c r="CW535" s="42">
        <v>18.638622301025201</v>
      </c>
      <c r="CX535" s="42">
        <v>18.587909376234599</v>
      </c>
      <c r="CY535" s="42">
        <v>18.519444533985499</v>
      </c>
      <c r="CZ535" s="42">
        <v>18.434732173796501</v>
      </c>
      <c r="DA535" s="42">
        <v>18.335715978899501</v>
      </c>
      <c r="DB535" s="42">
        <v>18.226740680077</v>
      </c>
      <c r="DC535" s="42">
        <v>18.110020757554</v>
      </c>
      <c r="DD535" s="42">
        <v>17.988814130032601</v>
      </c>
      <c r="DE535" s="42">
        <v>17.866894246119099</v>
      </c>
      <c r="DF535" s="42">
        <v>17.7481043499454</v>
      </c>
      <c r="DG535" s="42">
        <v>17.636493863659801</v>
      </c>
      <c r="DH535" s="42">
        <v>17.532564187698199</v>
      </c>
      <c r="DI535" s="42">
        <v>17.4350328041617</v>
      </c>
      <c r="DJ535" s="42">
        <v>17.3424507843323</v>
      </c>
      <c r="DK535" s="42">
        <v>17.2553760670265</v>
      </c>
      <c r="DL535" s="42">
        <v>17.174994679954001</v>
      </c>
      <c r="DM535" s="42">
        <v>17.101579848590099</v>
      </c>
      <c r="DN535" s="42">
        <v>17.034582233349099</v>
      </c>
      <c r="DO535" s="42">
        <v>16.9718034394879</v>
      </c>
      <c r="DP535" s="42">
        <v>16.910342171341199</v>
      </c>
      <c r="DQ535" s="42">
        <v>16.846311906772101</v>
      </c>
      <c r="DR535" s="42">
        <v>16.775317724874402</v>
      </c>
      <c r="DS535" s="42">
        <v>16.693857350303499</v>
      </c>
      <c r="DT535" s="42">
        <v>16.5990407609656</v>
      </c>
      <c r="DU535" s="42">
        <v>16.492933562036999</v>
      </c>
      <c r="DV535" s="42">
        <v>16.379852297949999</v>
      </c>
      <c r="DW535" s="42">
        <v>16.2642794064061</v>
      </c>
      <c r="DX535" s="42">
        <v>16.150594758728801</v>
      </c>
      <c r="DY535" s="42">
        <v>16.043898090505699</v>
      </c>
      <c r="DZ535" s="42">
        <v>15.9475530557549</v>
      </c>
      <c r="EA535" s="42">
        <v>15.8641559160468</v>
      </c>
      <c r="EB535" s="42">
        <v>15.793416818133901</v>
      </c>
      <c r="EC535" s="42">
        <v>15.734379373166901</v>
      </c>
      <c r="ED535" s="42">
        <v>15.6859334902389</v>
      </c>
      <c r="EE535" s="42">
        <v>15.6457715013659</v>
      </c>
      <c r="EF535" s="42">
        <v>15.614491605822501</v>
      </c>
      <c r="EG535" s="42">
        <v>15.5925172466526</v>
      </c>
      <c r="EH535" s="42">
        <v>15.5808052254819</v>
      </c>
      <c r="EI535" s="42">
        <v>15.5804609773043</v>
      </c>
      <c r="EJ535" s="42">
        <v>15.593178186774701</v>
      </c>
      <c r="EK535" s="42">
        <v>15.618506089965701</v>
      </c>
      <c r="EL535" s="42">
        <v>15.6554934185639</v>
      </c>
      <c r="EM535" s="42">
        <v>15.701693924529399</v>
      </c>
      <c r="EN535" s="42">
        <v>15.7537942415826</v>
      </c>
      <c r="EO535" s="42">
        <v>15.8087901939397</v>
      </c>
      <c r="EP535" s="42">
        <v>15.8634368845678</v>
      </c>
      <c r="EQ535" s="42">
        <v>15.914348693959701</v>
      </c>
      <c r="ER535" s="42">
        <v>15.9603446812486</v>
      </c>
      <c r="ES535" s="42">
        <v>16.003694304577799</v>
      </c>
      <c r="ET535" s="42">
        <v>16.047162692691799</v>
      </c>
      <c r="EU535" s="42">
        <v>16.0917762685967</v>
      </c>
      <c r="EV535" s="42">
        <v>16.133918979483401</v>
      </c>
      <c r="EW535" s="42">
        <v>16.1692459764968</v>
      </c>
      <c r="EX535" s="42">
        <v>16.195173989183399</v>
      </c>
      <c r="EY535" s="42">
        <v>16.2091209306077</v>
      </c>
      <c r="EZ535" s="42">
        <v>16.211714807689599</v>
      </c>
      <c r="FA535" s="42">
        <v>16.205269377353499</v>
      </c>
      <c r="FB535" s="42">
        <v>16.191370002985401</v>
      </c>
      <c r="FC535" s="42">
        <v>16.170661213689101</v>
      </c>
      <c r="FD535" s="42">
        <v>16.145931219734202</v>
      </c>
    </row>
    <row r="536" spans="1:160" s="43" customFormat="1">
      <c r="A536" s="41">
        <v>4</v>
      </c>
      <c r="B536" s="41" t="s">
        <v>1267</v>
      </c>
      <c r="C536" s="41" t="s">
        <v>526</v>
      </c>
      <c r="D536" s="41" t="s">
        <v>1170</v>
      </c>
      <c r="E536" s="41" t="s">
        <v>370</v>
      </c>
      <c r="F536" s="42">
        <v>19.1928308937362</v>
      </c>
      <c r="G536" s="42">
        <v>19.361604743147598</v>
      </c>
      <c r="H536" s="42">
        <v>19.5301125342774</v>
      </c>
      <c r="I536" s="42">
        <v>19.698413781886401</v>
      </c>
      <c r="J536" s="42">
        <v>19.866479700212299</v>
      </c>
      <c r="K536" s="42">
        <v>20.033788668447801</v>
      </c>
      <c r="L536" s="42">
        <v>20.199542192092</v>
      </c>
      <c r="M536" s="42">
        <v>20.363916304277002</v>
      </c>
      <c r="N536" s="42">
        <v>20.527329927050399</v>
      </c>
      <c r="O536" s="42">
        <v>20.689603067698599</v>
      </c>
      <c r="P536" s="42">
        <v>20.849863897959398</v>
      </c>
      <c r="Q536" s="42">
        <v>21.007103454642898</v>
      </c>
      <c r="R536" s="42">
        <v>21.1603221123837</v>
      </c>
      <c r="S536" s="42">
        <v>21.308111607205099</v>
      </c>
      <c r="T536" s="42">
        <v>21.448987521960198</v>
      </c>
      <c r="U536" s="42">
        <v>21.5819810864045</v>
      </c>
      <c r="V536" s="42">
        <v>21.706392010251498</v>
      </c>
      <c r="W536" s="42">
        <v>21.82248214518</v>
      </c>
      <c r="X536" s="42">
        <v>21.930753724805601</v>
      </c>
      <c r="Y536" s="42">
        <v>22.032536918967299</v>
      </c>
      <c r="Z536" s="42">
        <v>22.1293419539962</v>
      </c>
      <c r="AA536" s="42">
        <v>22.222385609404999</v>
      </c>
      <c r="AB536" s="42">
        <v>22.312246790505402</v>
      </c>
      <c r="AC536" s="42">
        <v>22.398919249095002</v>
      </c>
      <c r="AD536" s="42">
        <v>22.481793084986201</v>
      </c>
      <c r="AE536" s="42">
        <v>22.559858022727099</v>
      </c>
      <c r="AF536" s="42">
        <v>22.6314004545929</v>
      </c>
      <c r="AG536" s="42">
        <v>22.694746270319801</v>
      </c>
      <c r="AH536" s="42">
        <v>22.748012621364701</v>
      </c>
      <c r="AI536" s="42">
        <v>22.788831779163999</v>
      </c>
      <c r="AJ536" s="42">
        <v>22.8142663685774</v>
      </c>
      <c r="AK536" s="42">
        <v>22.820824291594601</v>
      </c>
      <c r="AL536" s="42">
        <v>22.804600692054699</v>
      </c>
      <c r="AM536" s="42">
        <v>22.762926713361502</v>
      </c>
      <c r="AN536" s="42">
        <v>22.694217914802401</v>
      </c>
      <c r="AO536" s="42">
        <v>22.598168891834099</v>
      </c>
      <c r="AP536" s="42">
        <v>22.475662594734899</v>
      </c>
      <c r="AQ536" s="42">
        <v>22.329279674422999</v>
      </c>
      <c r="AR536" s="42">
        <v>22.163313059458599</v>
      </c>
      <c r="AS536" s="42">
        <v>21.984701463955201</v>
      </c>
      <c r="AT536" s="42">
        <v>21.803504975671402</v>
      </c>
      <c r="AU536" s="42">
        <v>21.632971659365602</v>
      </c>
      <c r="AV536" s="42">
        <v>21.4874221379084</v>
      </c>
      <c r="AW536" s="42">
        <v>21.379880578869098</v>
      </c>
      <c r="AX536" s="42">
        <v>21.321802900362499</v>
      </c>
      <c r="AY536" s="42">
        <v>21.321375178519499</v>
      </c>
      <c r="AZ536" s="42">
        <v>21.3841043813262</v>
      </c>
      <c r="BA536" s="42">
        <v>21.513738503587799</v>
      </c>
      <c r="BB536" s="42">
        <v>21.711341883207499</v>
      </c>
      <c r="BC536" s="42">
        <v>21.9760958746905</v>
      </c>
      <c r="BD536" s="42">
        <v>22.304093649767601</v>
      </c>
      <c r="BE536" s="42">
        <v>22.6887846646651</v>
      </c>
      <c r="BF536" s="42">
        <v>23.122201460085499</v>
      </c>
      <c r="BG536" s="42">
        <v>23.593239009372201</v>
      </c>
      <c r="BH536" s="42">
        <v>24.0904951813027</v>
      </c>
      <c r="BI536" s="42">
        <v>24.603053569255799</v>
      </c>
      <c r="BJ536" s="42">
        <v>25.119768303156299</v>
      </c>
      <c r="BK536" s="42">
        <v>25.630950118101801</v>
      </c>
      <c r="BL536" s="42">
        <v>26.125433179300799</v>
      </c>
      <c r="BM536" s="42">
        <v>26.5924803939767</v>
      </c>
      <c r="BN536" s="42">
        <v>27.022803659253199</v>
      </c>
      <c r="BO536" s="42">
        <v>27.4140581253865</v>
      </c>
      <c r="BP536" s="42">
        <v>27.767223098843601</v>
      </c>
      <c r="BQ536" s="42">
        <v>28.0847636292619</v>
      </c>
      <c r="BR536" s="42">
        <v>28.371718589675499</v>
      </c>
      <c r="BS536" s="42">
        <v>28.6359223678079</v>
      </c>
      <c r="BT536" s="42">
        <v>28.883720364571101</v>
      </c>
      <c r="BU536" s="42">
        <v>29.121277544870502</v>
      </c>
      <c r="BV536" s="42">
        <v>29.354203732450401</v>
      </c>
      <c r="BW536" s="42">
        <v>29.586789690685301</v>
      </c>
      <c r="BX536" s="42">
        <v>29.822271033263799</v>
      </c>
      <c r="BY536" s="42">
        <v>30.060254326604099</v>
      </c>
      <c r="BZ536" s="42">
        <v>30.297772449248399</v>
      </c>
      <c r="CA536" s="42">
        <v>30.5290819565787</v>
      </c>
      <c r="CB536" s="42">
        <v>30.748963238831301</v>
      </c>
      <c r="CC536" s="42">
        <v>30.952974076845901</v>
      </c>
      <c r="CD536" s="42">
        <v>31.136560368052699</v>
      </c>
      <c r="CE536" s="42">
        <v>31.298207418126701</v>
      </c>
      <c r="CF536" s="42">
        <v>31.437654977313901</v>
      </c>
      <c r="CG536" s="42">
        <v>31.555026716594501</v>
      </c>
      <c r="CH536" s="42">
        <v>31.650044918519999</v>
      </c>
      <c r="CI536" s="42">
        <v>31.721791037005001</v>
      </c>
      <c r="CJ536" s="42">
        <v>31.773535260651101</v>
      </c>
      <c r="CK536" s="42">
        <v>31.810557986863</v>
      </c>
      <c r="CL536" s="42">
        <v>31.839880899304301</v>
      </c>
      <c r="CM536" s="42">
        <v>31.868505571546599</v>
      </c>
      <c r="CN536" s="42">
        <v>31.901841837624801</v>
      </c>
      <c r="CO536" s="42">
        <v>31.944206268977101</v>
      </c>
      <c r="CP536" s="42">
        <v>31.997872096414302</v>
      </c>
      <c r="CQ536" s="42">
        <v>32.0627175307635</v>
      </c>
      <c r="CR536" s="42">
        <v>32.140588644099402</v>
      </c>
      <c r="CS536" s="42">
        <v>32.229885534430501</v>
      </c>
      <c r="CT536" s="42">
        <v>32.3271856438176</v>
      </c>
      <c r="CU536" s="42">
        <v>32.427598865646601</v>
      </c>
      <c r="CV536" s="42">
        <v>32.529471330531599</v>
      </c>
      <c r="CW536" s="42">
        <v>32.633054713489003</v>
      </c>
      <c r="CX536" s="42">
        <v>32.739655785852797</v>
      </c>
      <c r="CY536" s="42">
        <v>32.851655402379897</v>
      </c>
      <c r="CZ536" s="42">
        <v>32.968566996725897</v>
      </c>
      <c r="DA536" s="42">
        <v>33.091409721947002</v>
      </c>
      <c r="DB536" s="42">
        <v>33.218658791105803</v>
      </c>
      <c r="DC536" s="42">
        <v>33.348124059457398</v>
      </c>
      <c r="DD536" s="42">
        <v>33.479764923775797</v>
      </c>
      <c r="DE536" s="42">
        <v>33.612437454753497</v>
      </c>
      <c r="DF536" s="42">
        <v>33.742033734605002</v>
      </c>
      <c r="DG536" s="42">
        <v>33.864213906163897</v>
      </c>
      <c r="DH536" s="42">
        <v>33.975557726817101</v>
      </c>
      <c r="DI536" s="42">
        <v>34.073720403221103</v>
      </c>
      <c r="DJ536" s="42">
        <v>34.158406834512299</v>
      </c>
      <c r="DK536" s="42">
        <v>34.2323713077026</v>
      </c>
      <c r="DL536" s="42">
        <v>34.298426042306602</v>
      </c>
      <c r="DM536" s="42">
        <v>34.360741210831101</v>
      </c>
      <c r="DN536" s="42">
        <v>34.423947466086901</v>
      </c>
      <c r="DO536" s="42">
        <v>34.493757677741002</v>
      </c>
      <c r="DP536" s="42">
        <v>34.574664964502098</v>
      </c>
      <c r="DQ536" s="42">
        <v>34.666320387172398</v>
      </c>
      <c r="DR536" s="42">
        <v>34.7686320560288</v>
      </c>
      <c r="DS536" s="42">
        <v>34.878624469605398</v>
      </c>
      <c r="DT536" s="42">
        <v>34.993414807011199</v>
      </c>
      <c r="DU536" s="42">
        <v>35.112603070637597</v>
      </c>
      <c r="DV536" s="42">
        <v>35.234531055775399</v>
      </c>
      <c r="DW536" s="42">
        <v>35.353117774504703</v>
      </c>
      <c r="DX536" s="42">
        <v>35.458341601088797</v>
      </c>
      <c r="DY536" s="42">
        <v>35.545852862913499</v>
      </c>
      <c r="DZ536" s="42">
        <v>35.614291771823403</v>
      </c>
      <c r="EA536" s="42">
        <v>35.665104701721297</v>
      </c>
      <c r="EB536" s="42">
        <v>35.699693686861004</v>
      </c>
      <c r="EC536" s="42">
        <v>35.720642510961397</v>
      </c>
      <c r="ED536" s="42">
        <v>35.732462656995502</v>
      </c>
      <c r="EE536" s="42">
        <v>35.736625179489103</v>
      </c>
      <c r="EF536" s="42">
        <v>35.733163348908001</v>
      </c>
      <c r="EG536" s="42">
        <v>35.721012445843002</v>
      </c>
      <c r="EH536" s="42">
        <v>35.6993760134756</v>
      </c>
      <c r="EI536" s="42">
        <v>35.669063263373502</v>
      </c>
      <c r="EJ536" s="42">
        <v>35.631220480056903</v>
      </c>
      <c r="EK536" s="42">
        <v>35.585311264979502</v>
      </c>
      <c r="EL536" s="42">
        <v>35.5299733893224</v>
      </c>
      <c r="EM536" s="42">
        <v>35.466080315624701</v>
      </c>
      <c r="EN536" s="42">
        <v>35.3938467565115</v>
      </c>
      <c r="EO536" s="42">
        <v>35.314622365273003</v>
      </c>
      <c r="EP536" s="42">
        <v>35.227931043704402</v>
      </c>
      <c r="EQ536" s="42">
        <v>35.1287531997827</v>
      </c>
      <c r="ER536" s="42">
        <v>35.011744707373403</v>
      </c>
      <c r="ES536" s="42">
        <v>34.873105299370003</v>
      </c>
      <c r="ET536" s="42">
        <v>34.7105958919974</v>
      </c>
      <c r="EU536" s="42">
        <v>34.527134354625701</v>
      </c>
      <c r="EV536" s="42">
        <v>34.327724270715699</v>
      </c>
      <c r="EW536" s="42">
        <v>34.1160898783722</v>
      </c>
      <c r="EX536" s="42">
        <v>33.895062758272402</v>
      </c>
      <c r="EY536" s="42">
        <v>33.667177363021104</v>
      </c>
      <c r="EZ536" s="42">
        <v>33.441659726201799</v>
      </c>
      <c r="FA536" s="42">
        <v>33.226045483503299</v>
      </c>
      <c r="FB536" s="42">
        <v>33.022494699805002</v>
      </c>
      <c r="FC536" s="42">
        <v>32.830529295100703</v>
      </c>
      <c r="FD536" s="42">
        <v>32.646243302185503</v>
      </c>
    </row>
    <row r="537" spans="1:160" s="43" customFormat="1">
      <c r="A537" s="41">
        <v>4</v>
      </c>
      <c r="B537" s="41" t="s">
        <v>1267</v>
      </c>
      <c r="C537" s="41" t="s">
        <v>527</v>
      </c>
      <c r="D537" s="41" t="s">
        <v>1171</v>
      </c>
      <c r="E537" s="41" t="s">
        <v>370</v>
      </c>
      <c r="F537" s="42">
        <v>19.939453148208901</v>
      </c>
      <c r="G537" s="42">
        <v>20.074292795334401</v>
      </c>
      <c r="H537" s="42">
        <v>20.209243843822701</v>
      </c>
      <c r="I537" s="42">
        <v>20.344706808654799</v>
      </c>
      <c r="J537" s="42">
        <v>20.480877062307702</v>
      </c>
      <c r="K537" s="42">
        <v>20.6172384825291</v>
      </c>
      <c r="L537" s="42">
        <v>20.753030818822101</v>
      </c>
      <c r="M537" s="42">
        <v>20.888399565049699</v>
      </c>
      <c r="N537" s="42">
        <v>21.023659634392601</v>
      </c>
      <c r="O537" s="42">
        <v>21.1584894969908</v>
      </c>
      <c r="P537" s="42">
        <v>21.292225531035399</v>
      </c>
      <c r="Q537" s="42">
        <v>21.4240166542689</v>
      </c>
      <c r="R537" s="42">
        <v>21.553042303889502</v>
      </c>
      <c r="S537" s="42">
        <v>21.678077940359401</v>
      </c>
      <c r="T537" s="42">
        <v>21.798321994145201</v>
      </c>
      <c r="U537" s="42">
        <v>21.913561957830801</v>
      </c>
      <c r="V537" s="42">
        <v>22.0239553995291</v>
      </c>
      <c r="W537" s="42">
        <v>22.130690462858698</v>
      </c>
      <c r="X537" s="42">
        <v>22.235754515861299</v>
      </c>
      <c r="Y537" s="42">
        <v>22.342095306489401</v>
      </c>
      <c r="Z537" s="42">
        <v>22.452863141907802</v>
      </c>
      <c r="AA537" s="42">
        <v>22.571019086092399</v>
      </c>
      <c r="AB537" s="42">
        <v>22.6989156278031</v>
      </c>
      <c r="AC537" s="42">
        <v>22.8383415975551</v>
      </c>
      <c r="AD537" s="42">
        <v>22.990552001185701</v>
      </c>
      <c r="AE537" s="42">
        <v>23.156406463852399</v>
      </c>
      <c r="AF537" s="42">
        <v>23.336433762539901</v>
      </c>
      <c r="AG537" s="42">
        <v>23.531045057387502</v>
      </c>
      <c r="AH537" s="42">
        <v>23.7402010416832</v>
      </c>
      <c r="AI537" s="42">
        <v>23.963082501374299</v>
      </c>
      <c r="AJ537" s="42">
        <v>24.198398294581299</v>
      </c>
      <c r="AK537" s="42">
        <v>24.443804627594599</v>
      </c>
      <c r="AL537" s="42">
        <v>24.6959192201506</v>
      </c>
      <c r="AM537" s="42">
        <v>24.951812816614101</v>
      </c>
      <c r="AN537" s="42">
        <v>25.2088577105316</v>
      </c>
      <c r="AO537" s="42">
        <v>25.4645627800715</v>
      </c>
      <c r="AP537" s="42">
        <v>25.716294242800799</v>
      </c>
      <c r="AQ537" s="42">
        <v>25.961556522396599</v>
      </c>
      <c r="AR537" s="42">
        <v>26.1981841481144</v>
      </c>
      <c r="AS537" s="42">
        <v>26.424555334482001</v>
      </c>
      <c r="AT537" s="42">
        <v>26.639876386173999</v>
      </c>
      <c r="AU537" s="42">
        <v>26.844031797110901</v>
      </c>
      <c r="AV537" s="42">
        <v>27.036712075644299</v>
      </c>
      <c r="AW537" s="42">
        <v>27.217818461345299</v>
      </c>
      <c r="AX537" s="42">
        <v>27.3873492516467</v>
      </c>
      <c r="AY537" s="42">
        <v>27.5455154384859</v>
      </c>
      <c r="AZ537" s="42">
        <v>27.692887318245699</v>
      </c>
      <c r="BA537" s="42">
        <v>27.830776830810802</v>
      </c>
      <c r="BB537" s="42">
        <v>27.961175968524099</v>
      </c>
      <c r="BC537" s="42">
        <v>28.085937047532401</v>
      </c>
      <c r="BD537" s="42">
        <v>28.207119612868599</v>
      </c>
      <c r="BE537" s="42">
        <v>28.326620257777002</v>
      </c>
      <c r="BF537" s="42">
        <v>28.446448115590801</v>
      </c>
      <c r="BG537" s="42">
        <v>28.568356355305902</v>
      </c>
      <c r="BH537" s="42">
        <v>28.694084490782402</v>
      </c>
      <c r="BI537" s="42">
        <v>28.8250228126549</v>
      </c>
      <c r="BJ537" s="42">
        <v>28.961663691703698</v>
      </c>
      <c r="BK537" s="42">
        <v>29.103967437742899</v>
      </c>
      <c r="BL537" s="42">
        <v>29.2519664501866</v>
      </c>
      <c r="BM537" s="42">
        <v>29.405520701295298</v>
      </c>
      <c r="BN537" s="42">
        <v>29.564583553276801</v>
      </c>
      <c r="BO537" s="42">
        <v>29.728628587497798</v>
      </c>
      <c r="BP537" s="42">
        <v>29.896970466721601</v>
      </c>
      <c r="BQ537" s="42">
        <v>30.068505569922301</v>
      </c>
      <c r="BR537" s="42">
        <v>30.2417104554264</v>
      </c>
      <c r="BS537" s="42">
        <v>30.414716655172999</v>
      </c>
      <c r="BT537" s="42">
        <v>30.585914812051598</v>
      </c>
      <c r="BU537" s="42">
        <v>30.7541855976548</v>
      </c>
      <c r="BV537" s="42">
        <v>30.9183887061638</v>
      </c>
      <c r="BW537" s="42">
        <v>31.077463107993601</v>
      </c>
      <c r="BX537" s="42">
        <v>31.230370630945298</v>
      </c>
      <c r="BY537" s="42">
        <v>31.3764731880417</v>
      </c>
      <c r="BZ537" s="42">
        <v>31.514998619216499</v>
      </c>
      <c r="CA537" s="42">
        <v>31.645801622694599</v>
      </c>
      <c r="CB537" s="42">
        <v>31.769127316126902</v>
      </c>
      <c r="CC537" s="42">
        <v>31.884938583552799</v>
      </c>
      <c r="CD537" s="42">
        <v>31.993939568319</v>
      </c>
      <c r="CE537" s="42">
        <v>32.097244246556997</v>
      </c>
      <c r="CF537" s="42">
        <v>32.196338240475399</v>
      </c>
      <c r="CG537" s="42">
        <v>32.293536365819797</v>
      </c>
      <c r="CH537" s="42">
        <v>32.391207056906602</v>
      </c>
      <c r="CI537" s="42">
        <v>32.491859971651301</v>
      </c>
      <c r="CJ537" s="42">
        <v>32.598745141651001</v>
      </c>
      <c r="CK537" s="42">
        <v>32.713397764141</v>
      </c>
      <c r="CL537" s="42">
        <v>32.835864922438503</v>
      </c>
      <c r="CM537" s="42">
        <v>32.964398633139602</v>
      </c>
      <c r="CN537" s="42">
        <v>33.097859417455503</v>
      </c>
      <c r="CO537" s="42">
        <v>33.2341255520559</v>
      </c>
      <c r="CP537" s="42">
        <v>33.370512103489297</v>
      </c>
      <c r="CQ537" s="42">
        <v>33.505173510890103</v>
      </c>
      <c r="CR537" s="42">
        <v>33.635939004768296</v>
      </c>
      <c r="CS537" s="42">
        <v>33.761337541444398</v>
      </c>
      <c r="CT537" s="42">
        <v>33.879624055164903</v>
      </c>
      <c r="CU537" s="42">
        <v>33.9910957873916</v>
      </c>
      <c r="CV537" s="42">
        <v>34.097137931510098</v>
      </c>
      <c r="CW537" s="42">
        <v>34.200613786263197</v>
      </c>
      <c r="CX537" s="42">
        <v>34.303837741760098</v>
      </c>
      <c r="CY537" s="42">
        <v>34.410163792386399</v>
      </c>
      <c r="CZ537" s="42">
        <v>34.523464417918497</v>
      </c>
      <c r="DA537" s="42">
        <v>34.647900417618999</v>
      </c>
      <c r="DB537" s="42">
        <v>34.787447441294702</v>
      </c>
      <c r="DC537" s="42">
        <v>34.944838711792698</v>
      </c>
      <c r="DD537" s="42">
        <v>35.122670425384101</v>
      </c>
      <c r="DE537" s="42">
        <v>35.322481523269197</v>
      </c>
      <c r="DF537" s="42">
        <v>35.5438328519785</v>
      </c>
      <c r="DG537" s="42">
        <v>35.785401013272597</v>
      </c>
      <c r="DH537" s="42">
        <v>36.043440302506198</v>
      </c>
      <c r="DI537" s="42">
        <v>36.310766335128299</v>
      </c>
      <c r="DJ537" s="42">
        <v>36.578717156963599</v>
      </c>
      <c r="DK537" s="42">
        <v>36.839585335482298</v>
      </c>
      <c r="DL537" s="42">
        <v>37.082570711061997</v>
      </c>
      <c r="DM537" s="42">
        <v>37.300260799766399</v>
      </c>
      <c r="DN537" s="42">
        <v>37.488400268706201</v>
      </c>
      <c r="DO537" s="42">
        <v>37.647080482712397</v>
      </c>
      <c r="DP537" s="42">
        <v>37.778397936729</v>
      </c>
      <c r="DQ537" s="42">
        <v>37.8845715276696</v>
      </c>
      <c r="DR537" s="42">
        <v>37.964206107839203</v>
      </c>
      <c r="DS537" s="42">
        <v>38.012057780680401</v>
      </c>
      <c r="DT537" s="42">
        <v>38.024325951486396</v>
      </c>
      <c r="DU537" s="42">
        <v>38.001270778908697</v>
      </c>
      <c r="DV537" s="42">
        <v>37.945513427272097</v>
      </c>
      <c r="DW537" s="42">
        <v>37.861144976331197</v>
      </c>
      <c r="DX537" s="42">
        <v>37.753544921709498</v>
      </c>
      <c r="DY537" s="42">
        <v>37.628145139602502</v>
      </c>
      <c r="DZ537" s="42">
        <v>37.488446929529097</v>
      </c>
      <c r="EA537" s="42">
        <v>37.336285003982702</v>
      </c>
      <c r="EB537" s="42">
        <v>37.171027812360798</v>
      </c>
      <c r="EC537" s="42">
        <v>36.991281335070603</v>
      </c>
      <c r="ED537" s="42">
        <v>36.801055569950002</v>
      </c>
      <c r="EE537" s="42">
        <v>36.604835798595602</v>
      </c>
      <c r="EF537" s="42">
        <v>36.406935204837197</v>
      </c>
      <c r="EG537" s="42">
        <v>36.213306668392597</v>
      </c>
      <c r="EH537" s="42">
        <v>36.033205677666899</v>
      </c>
      <c r="EI537" s="42">
        <v>35.875763517672901</v>
      </c>
      <c r="EJ537" s="42">
        <v>35.7496189081374</v>
      </c>
      <c r="EK537" s="42">
        <v>35.663235557570303</v>
      </c>
      <c r="EL537" s="42">
        <v>35.6212314855334</v>
      </c>
      <c r="EM537" s="42">
        <v>35.623187411821597</v>
      </c>
      <c r="EN537" s="42">
        <v>35.667165689993098</v>
      </c>
      <c r="EO537" s="42">
        <v>35.754897126927901</v>
      </c>
      <c r="EP537" s="42">
        <v>35.8904692537036</v>
      </c>
      <c r="EQ537" s="42">
        <v>36.0778723795259</v>
      </c>
      <c r="ER537" s="42">
        <v>36.3198491621797</v>
      </c>
      <c r="ES537" s="42">
        <v>36.614247565608501</v>
      </c>
      <c r="ET537" s="42">
        <v>36.955175205080998</v>
      </c>
      <c r="EU537" s="42">
        <v>37.338176528767498</v>
      </c>
      <c r="EV537" s="42">
        <v>37.759876456124601</v>
      </c>
      <c r="EW537" s="42">
        <v>38.219659660954399</v>
      </c>
      <c r="EX537" s="42">
        <v>38.714575639457003</v>
      </c>
      <c r="EY537" s="42">
        <v>39.242995007786703</v>
      </c>
      <c r="EZ537" s="42">
        <v>39.800263562834203</v>
      </c>
      <c r="FA537" s="42">
        <v>40.380830777003503</v>
      </c>
      <c r="FB537" s="42">
        <v>40.978335894079102</v>
      </c>
      <c r="FC537" s="42">
        <v>41.583377068232302</v>
      </c>
      <c r="FD537" s="42">
        <v>42.191738663300498</v>
      </c>
    </row>
    <row r="538" spans="1:160" s="43" customFormat="1">
      <c r="A538" s="41">
        <v>4</v>
      </c>
      <c r="B538" s="41" t="s">
        <v>1267</v>
      </c>
      <c r="C538" s="41" t="s">
        <v>528</v>
      </c>
      <c r="D538" s="41" t="s">
        <v>1172</v>
      </c>
      <c r="E538" s="41" t="s">
        <v>370</v>
      </c>
      <c r="F538" s="42">
        <v>14.5345901767718</v>
      </c>
      <c r="G538" s="42">
        <v>14.6782780562132</v>
      </c>
      <c r="H538" s="42">
        <v>14.821840928936901</v>
      </c>
      <c r="I538" s="42">
        <v>14.965327008614601</v>
      </c>
      <c r="J538" s="42">
        <v>15.108704012711</v>
      </c>
      <c r="K538" s="42">
        <v>15.251565420202899</v>
      </c>
      <c r="L538" s="42">
        <v>15.3929384517982</v>
      </c>
      <c r="M538" s="42">
        <v>15.532447571843701</v>
      </c>
      <c r="N538" s="42">
        <v>15.669886197827299</v>
      </c>
      <c r="O538" s="42">
        <v>15.8047017813876</v>
      </c>
      <c r="P538" s="42">
        <v>15.9360530373392</v>
      </c>
      <c r="Q538" s="42">
        <v>16.062994655183601</v>
      </c>
      <c r="R538" s="42">
        <v>16.184665052780701</v>
      </c>
      <c r="S538" s="42">
        <v>16.300102827710099</v>
      </c>
      <c r="T538" s="42">
        <v>16.408584228190499</v>
      </c>
      <c r="U538" s="42">
        <v>16.509834695021901</v>
      </c>
      <c r="V538" s="42">
        <v>16.6038487773593</v>
      </c>
      <c r="W538" s="42">
        <v>16.6913165993472</v>
      </c>
      <c r="X538" s="42">
        <v>16.773172018126001</v>
      </c>
      <c r="Y538" s="42">
        <v>16.850811754737499</v>
      </c>
      <c r="Z538" s="42">
        <v>16.925634891116299</v>
      </c>
      <c r="AA538" s="42">
        <v>16.998774797797001</v>
      </c>
      <c r="AB538" s="42">
        <v>17.070952734073501</v>
      </c>
      <c r="AC538" s="42">
        <v>17.142606170428699</v>
      </c>
      <c r="AD538" s="42">
        <v>17.2140256001993</v>
      </c>
      <c r="AE538" s="42">
        <v>17.285475276067299</v>
      </c>
      <c r="AF538" s="42">
        <v>17.357057939021701</v>
      </c>
      <c r="AG538" s="42">
        <v>17.428934116792099</v>
      </c>
      <c r="AH538" s="42">
        <v>17.501175690172801</v>
      </c>
      <c r="AI538" s="42">
        <v>17.5736869024974</v>
      </c>
      <c r="AJ538" s="42">
        <v>17.6461148140272</v>
      </c>
      <c r="AK538" s="42">
        <v>17.7175520316624</v>
      </c>
      <c r="AL538" s="42">
        <v>17.786665426233199</v>
      </c>
      <c r="AM538" s="42">
        <v>17.852773995498598</v>
      </c>
      <c r="AN538" s="42">
        <v>17.915436220860801</v>
      </c>
      <c r="AO538" s="42">
        <v>17.975087869824101</v>
      </c>
      <c r="AP538" s="42">
        <v>18.032912342629899</v>
      </c>
      <c r="AQ538" s="42">
        <v>18.091193390899399</v>
      </c>
      <c r="AR538" s="42">
        <v>18.153282016561299</v>
      </c>
      <c r="AS538" s="42">
        <v>18.223966745706601</v>
      </c>
      <c r="AT538" s="42">
        <v>18.309805107435601</v>
      </c>
      <c r="AU538" s="42">
        <v>18.419063431590899</v>
      </c>
      <c r="AV538" s="42">
        <v>18.560026816546198</v>
      </c>
      <c r="AW538" s="42">
        <v>18.737036906435399</v>
      </c>
      <c r="AX538" s="42">
        <v>18.9500544520068</v>
      </c>
      <c r="AY538" s="42">
        <v>19.1967033584102</v>
      </c>
      <c r="AZ538" s="42">
        <v>19.472835168463501</v>
      </c>
      <c r="BA538" s="42">
        <v>19.773062450275301</v>
      </c>
      <c r="BB538" s="42">
        <v>20.0892963448694</v>
      </c>
      <c r="BC538" s="42">
        <v>20.412989093171898</v>
      </c>
      <c r="BD538" s="42">
        <v>20.736465989820001</v>
      </c>
      <c r="BE538" s="42">
        <v>21.054297065733699</v>
      </c>
      <c r="BF538" s="42">
        <v>21.3609023793618</v>
      </c>
      <c r="BG538" s="42">
        <v>21.652651531700901</v>
      </c>
      <c r="BH538" s="42">
        <v>21.929605077302099</v>
      </c>
      <c r="BI538" s="42">
        <v>22.192911717396999</v>
      </c>
      <c r="BJ538" s="42">
        <v>22.446618210699899</v>
      </c>
      <c r="BK538" s="42">
        <v>22.6950806960953</v>
      </c>
      <c r="BL538" s="42">
        <v>22.9417618739452</v>
      </c>
      <c r="BM538" s="42">
        <v>23.1886959904528</v>
      </c>
      <c r="BN538" s="42">
        <v>23.435474966826099</v>
      </c>
      <c r="BO538" s="42">
        <v>23.682802372541399</v>
      </c>
      <c r="BP538" s="42">
        <v>23.928157145631101</v>
      </c>
      <c r="BQ538" s="42">
        <v>24.170496094003401</v>
      </c>
      <c r="BR538" s="42">
        <v>24.409136246538601</v>
      </c>
      <c r="BS538" s="42">
        <v>24.646822338075498</v>
      </c>
      <c r="BT538" s="42">
        <v>24.887605103849001</v>
      </c>
      <c r="BU538" s="42">
        <v>25.134853630845999</v>
      </c>
      <c r="BV538" s="42">
        <v>25.393193240981599</v>
      </c>
      <c r="BW538" s="42">
        <v>25.665346196558001</v>
      </c>
      <c r="BX538" s="42">
        <v>25.953038517107199</v>
      </c>
      <c r="BY538" s="42">
        <v>26.257973146251601</v>
      </c>
      <c r="BZ538" s="42">
        <v>26.578946385008901</v>
      </c>
      <c r="CA538" s="42">
        <v>26.914413999922001</v>
      </c>
      <c r="CB538" s="42">
        <v>27.260634866098499</v>
      </c>
      <c r="CC538" s="42">
        <v>27.613027069423101</v>
      </c>
      <c r="CD538" s="42">
        <v>27.966633740927701</v>
      </c>
      <c r="CE538" s="42">
        <v>28.3179885893529</v>
      </c>
      <c r="CF538" s="42">
        <v>28.666811225771099</v>
      </c>
      <c r="CG538" s="42">
        <v>29.013663141574298</v>
      </c>
      <c r="CH538" s="42">
        <v>29.357712970378898</v>
      </c>
      <c r="CI538" s="42">
        <v>29.695782360005602</v>
      </c>
      <c r="CJ538" s="42">
        <v>30.027621902430901</v>
      </c>
      <c r="CK538" s="42">
        <v>30.353784107012999</v>
      </c>
      <c r="CL538" s="42">
        <v>30.672982571287399</v>
      </c>
      <c r="CM538" s="42">
        <v>30.982541974222599</v>
      </c>
      <c r="CN538" s="42">
        <v>31.278894190908101</v>
      </c>
      <c r="CO538" s="42">
        <v>31.556698408536199</v>
      </c>
      <c r="CP538" s="42">
        <v>31.815989654867298</v>
      </c>
      <c r="CQ538" s="42">
        <v>32.058756321398803</v>
      </c>
      <c r="CR538" s="42">
        <v>32.289633272923503</v>
      </c>
      <c r="CS538" s="42">
        <v>32.512910965739799</v>
      </c>
      <c r="CT538" s="42">
        <v>32.732000979782804</v>
      </c>
      <c r="CU538" s="42">
        <v>32.951247114358701</v>
      </c>
      <c r="CV538" s="42">
        <v>33.170597662158301</v>
      </c>
      <c r="CW538" s="42">
        <v>33.3894317568082</v>
      </c>
      <c r="CX538" s="42">
        <v>33.605525381238401</v>
      </c>
      <c r="CY538" s="42">
        <v>33.817645482666599</v>
      </c>
      <c r="CZ538" s="42">
        <v>34.028440749026203</v>
      </c>
      <c r="DA538" s="42">
        <v>34.2424754529899</v>
      </c>
      <c r="DB538" s="42">
        <v>34.465208672908801</v>
      </c>
      <c r="DC538" s="42">
        <v>34.697693091382398</v>
      </c>
      <c r="DD538" s="42">
        <v>34.938859105525196</v>
      </c>
      <c r="DE538" s="42">
        <v>35.1849667139454</v>
      </c>
      <c r="DF538" s="42">
        <v>35.434169507830397</v>
      </c>
      <c r="DG538" s="42">
        <v>35.684252160512401</v>
      </c>
      <c r="DH538" s="42">
        <v>35.933364152421198</v>
      </c>
      <c r="DI538" s="42">
        <v>36.178404858663299</v>
      </c>
      <c r="DJ538" s="42">
        <v>36.418274907656198</v>
      </c>
      <c r="DK538" s="42">
        <v>36.654416606384601</v>
      </c>
      <c r="DL538" s="42">
        <v>36.887603623378197</v>
      </c>
      <c r="DM538" s="42">
        <v>37.115365762403499</v>
      </c>
      <c r="DN538" s="42">
        <v>37.332758220109199</v>
      </c>
      <c r="DO538" s="42">
        <v>37.532933375448899</v>
      </c>
      <c r="DP538" s="42">
        <v>37.709197998177899</v>
      </c>
      <c r="DQ538" s="42">
        <v>37.858280797296203</v>
      </c>
      <c r="DR538" s="42">
        <v>37.978782179421501</v>
      </c>
      <c r="DS538" s="42">
        <v>38.073438706062703</v>
      </c>
      <c r="DT538" s="42">
        <v>38.1460950827408</v>
      </c>
      <c r="DU538" s="42">
        <v>38.196732158527702</v>
      </c>
      <c r="DV538" s="42">
        <v>38.225954508813203</v>
      </c>
      <c r="DW538" s="42">
        <v>38.240751877162303</v>
      </c>
      <c r="DX538" s="42">
        <v>38.249748368644802</v>
      </c>
      <c r="DY538" s="42">
        <v>38.259259982951697</v>
      </c>
      <c r="DZ538" s="42">
        <v>38.270601378456902</v>
      </c>
      <c r="EA538" s="42">
        <v>38.283329881760402</v>
      </c>
      <c r="EB538" s="42">
        <v>38.302187600152003</v>
      </c>
      <c r="EC538" s="42">
        <v>38.3326989412381</v>
      </c>
      <c r="ED538" s="42">
        <v>38.377444279602699</v>
      </c>
      <c r="EE538" s="42">
        <v>38.439660060213001</v>
      </c>
      <c r="EF538" s="42">
        <v>38.5210176823594</v>
      </c>
      <c r="EG538" s="42">
        <v>38.623012631087597</v>
      </c>
      <c r="EH538" s="42">
        <v>38.7467799835173</v>
      </c>
      <c r="EI538" s="42">
        <v>38.889961867015302</v>
      </c>
      <c r="EJ538" s="42">
        <v>39.048367080681999</v>
      </c>
      <c r="EK538" s="42">
        <v>39.220997582780498</v>
      </c>
      <c r="EL538" s="42">
        <v>39.4093648829854</v>
      </c>
      <c r="EM538" s="42">
        <v>39.619763203519199</v>
      </c>
      <c r="EN538" s="42">
        <v>39.859209435818599</v>
      </c>
      <c r="EO538" s="42">
        <v>40.131382106610097</v>
      </c>
      <c r="EP538" s="42">
        <v>40.4425117217653</v>
      </c>
      <c r="EQ538" s="42">
        <v>40.801549372019601</v>
      </c>
      <c r="ER538" s="42">
        <v>41.218096005409102</v>
      </c>
      <c r="ES538" s="42">
        <v>41.699774742347998</v>
      </c>
      <c r="ET538" s="42">
        <v>42.2481556158328</v>
      </c>
      <c r="EU538" s="42">
        <v>42.859831468809801</v>
      </c>
      <c r="EV538" s="42">
        <v>43.5316835049628</v>
      </c>
      <c r="EW538" s="42">
        <v>44.265119512300203</v>
      </c>
      <c r="EX538" s="42">
        <v>45.066882844397099</v>
      </c>
      <c r="EY538" s="42">
        <v>45.940117660612003</v>
      </c>
      <c r="EZ538" s="42">
        <v>46.882371865412203</v>
      </c>
      <c r="FA538" s="42">
        <v>47.887305689441298</v>
      </c>
      <c r="FB538" s="42">
        <v>48.944831892081801</v>
      </c>
      <c r="FC538" s="42">
        <v>50.042731605799602</v>
      </c>
      <c r="FD538" s="42">
        <v>51.165449953913402</v>
      </c>
    </row>
    <row r="539" spans="1:160" s="43" customFormat="1">
      <c r="A539" s="41">
        <v>4</v>
      </c>
      <c r="B539" s="41" t="s">
        <v>1267</v>
      </c>
      <c r="C539" s="41" t="s">
        <v>529</v>
      </c>
      <c r="D539" s="41" t="s">
        <v>1173</v>
      </c>
      <c r="E539" s="41" t="s">
        <v>437</v>
      </c>
      <c r="F539" s="42">
        <v>7.64148200614048</v>
      </c>
      <c r="G539" s="42">
        <v>7.6856723731678498</v>
      </c>
      <c r="H539" s="42">
        <v>7.7300704915090197</v>
      </c>
      <c r="I539" s="42">
        <v>7.7748841814441896</v>
      </c>
      <c r="J539" s="42">
        <v>7.8203072743617197</v>
      </c>
      <c r="K539" s="42">
        <v>7.8663107616258099</v>
      </c>
      <c r="L539" s="42">
        <v>7.9132234851036296</v>
      </c>
      <c r="M539" s="42">
        <v>7.9616301719347797</v>
      </c>
      <c r="N539" s="42">
        <v>8.0115436186253497</v>
      </c>
      <c r="O539" s="42">
        <v>8.0636906038148304</v>
      </c>
      <c r="P539" s="42">
        <v>8.1184742836145691</v>
      </c>
      <c r="Q539" s="42">
        <v>8.1755106616269995</v>
      </c>
      <c r="R539" s="42">
        <v>8.2338774889967006</v>
      </c>
      <c r="S539" s="42">
        <v>8.2931705906955493</v>
      </c>
      <c r="T539" s="42">
        <v>8.3534898008522696</v>
      </c>
      <c r="U539" s="42">
        <v>8.4156582886605307</v>
      </c>
      <c r="V539" s="42">
        <v>8.4803061933811499</v>
      </c>
      <c r="W539" s="42">
        <v>8.5484817562332491</v>
      </c>
      <c r="X539" s="42">
        <v>8.6200929502725199</v>
      </c>
      <c r="Y539" s="42">
        <v>8.6953061873761897</v>
      </c>
      <c r="Z539" s="42">
        <v>8.7738149528358793</v>
      </c>
      <c r="AA539" s="42">
        <v>8.8550323341702395</v>
      </c>
      <c r="AB539" s="42">
        <v>8.93803442345944</v>
      </c>
      <c r="AC539" s="42">
        <v>9.0217855187972997</v>
      </c>
      <c r="AD539" s="42">
        <v>9.1058256007491707</v>
      </c>
      <c r="AE539" s="42">
        <v>9.1897358168371905</v>
      </c>
      <c r="AF539" s="42">
        <v>9.2724003647226994</v>
      </c>
      <c r="AG539" s="42">
        <v>9.3524829838306598</v>
      </c>
      <c r="AH539" s="42">
        <v>9.4294868631278703</v>
      </c>
      <c r="AI539" s="42">
        <v>9.5030906701944104</v>
      </c>
      <c r="AJ539" s="42">
        <v>9.5729188521212993</v>
      </c>
      <c r="AK539" s="42">
        <v>9.6384535217575902</v>
      </c>
      <c r="AL539" s="42">
        <v>9.6996352382164908</v>
      </c>
      <c r="AM539" s="42">
        <v>9.7564169416362692</v>
      </c>
      <c r="AN539" s="42">
        <v>9.80919233054545</v>
      </c>
      <c r="AO539" s="42">
        <v>9.8583781345241892</v>
      </c>
      <c r="AP539" s="42">
        <v>9.9035320365177597</v>
      </c>
      <c r="AQ539" s="42">
        <v>9.9437937105471104</v>
      </c>
      <c r="AR539" s="42">
        <v>9.9778084206071895</v>
      </c>
      <c r="AS539" s="42">
        <v>10.002829043257099</v>
      </c>
      <c r="AT539" s="42">
        <v>10.015084046093101</v>
      </c>
      <c r="AU539" s="42">
        <v>10.0104985144794</v>
      </c>
      <c r="AV539" s="42">
        <v>9.9867556443714491</v>
      </c>
      <c r="AW539" s="42">
        <v>9.9420250467962692</v>
      </c>
      <c r="AX539" s="42">
        <v>9.8751220328445601</v>
      </c>
      <c r="AY539" s="42">
        <v>9.7867011956516397</v>
      </c>
      <c r="AZ539" s="42">
        <v>9.6773773609267693</v>
      </c>
      <c r="BA539" s="42">
        <v>9.5484495716771907</v>
      </c>
      <c r="BB539" s="42">
        <v>9.4034130879712308</v>
      </c>
      <c r="BC539" s="42">
        <v>9.2470665189705805</v>
      </c>
      <c r="BD539" s="42">
        <v>9.0831120319826706</v>
      </c>
      <c r="BE539" s="42">
        <v>8.9145867685720201</v>
      </c>
      <c r="BF539" s="42">
        <v>8.7445486608125496</v>
      </c>
      <c r="BG539" s="42">
        <v>8.5765130093916895</v>
      </c>
      <c r="BH539" s="42">
        <v>8.4134283180940397</v>
      </c>
      <c r="BI539" s="42">
        <v>8.2569962845293006</v>
      </c>
      <c r="BJ539" s="42">
        <v>8.1081557943309406</v>
      </c>
      <c r="BK539" s="42">
        <v>7.9682046089108596</v>
      </c>
      <c r="BL539" s="42">
        <v>7.8374291386411796</v>
      </c>
      <c r="BM539" s="42">
        <v>7.7158286424416396</v>
      </c>
      <c r="BN539" s="42">
        <v>7.6037166259025701</v>
      </c>
      <c r="BO539" s="42">
        <v>7.5022686492899799</v>
      </c>
      <c r="BP539" s="42">
        <v>7.4130506140334402</v>
      </c>
      <c r="BQ539" s="42">
        <v>7.3370326889332196</v>
      </c>
      <c r="BR539" s="42">
        <v>7.27540159048751</v>
      </c>
      <c r="BS539" s="42">
        <v>7.22933489491645</v>
      </c>
      <c r="BT539" s="42">
        <v>7.2001190091288398</v>
      </c>
      <c r="BU539" s="42">
        <v>7.1889819893142102</v>
      </c>
      <c r="BV539" s="42">
        <v>7.1963414410777897</v>
      </c>
      <c r="BW539" s="42">
        <v>7.22133630123259</v>
      </c>
      <c r="BX539" s="42">
        <v>7.26273606950984</v>
      </c>
      <c r="BY539" s="42">
        <v>7.3176187272498003</v>
      </c>
      <c r="BZ539" s="42">
        <v>7.3827165699041597</v>
      </c>
      <c r="CA539" s="42">
        <v>7.45342455862541</v>
      </c>
      <c r="CB539" s="42">
        <v>7.5252108112969296</v>
      </c>
      <c r="CC539" s="42">
        <v>7.5934151139157198</v>
      </c>
      <c r="CD539" s="42">
        <v>7.6531594247814603</v>
      </c>
      <c r="CE539" s="42">
        <v>7.7010029777974696</v>
      </c>
      <c r="CF539" s="42">
        <v>7.7355707568651297</v>
      </c>
      <c r="CG539" s="42">
        <v>7.7574373814017399</v>
      </c>
      <c r="CH539" s="42">
        <v>7.7683542321399299</v>
      </c>
      <c r="CI539" s="42">
        <v>7.77066853472917</v>
      </c>
      <c r="CJ539" s="42">
        <v>7.7677731886004002</v>
      </c>
      <c r="CK539" s="42">
        <v>7.7635806690402598</v>
      </c>
      <c r="CL539" s="42">
        <v>7.7605928486643796</v>
      </c>
      <c r="CM539" s="42">
        <v>7.7600934552387599</v>
      </c>
      <c r="CN539" s="42">
        <v>7.7642351735632804</v>
      </c>
      <c r="CO539" s="42">
        <v>7.7753140809639296</v>
      </c>
      <c r="CP539" s="42">
        <v>7.7948819694176903</v>
      </c>
      <c r="CQ539" s="42">
        <v>7.82442265219328</v>
      </c>
      <c r="CR539" s="42">
        <v>7.8642185873473203</v>
      </c>
      <c r="CS539" s="42">
        <v>7.9152813501038599</v>
      </c>
      <c r="CT539" s="42">
        <v>7.9779942235301</v>
      </c>
      <c r="CU539" s="42">
        <v>8.0543399718676092</v>
      </c>
      <c r="CV539" s="42">
        <v>8.1455314540945398</v>
      </c>
      <c r="CW539" s="42">
        <v>8.2510923236849205</v>
      </c>
      <c r="CX539" s="42">
        <v>8.3695501380292701</v>
      </c>
      <c r="CY539" s="42">
        <v>8.4988923584325597</v>
      </c>
      <c r="CZ539" s="42">
        <v>8.6370896178076393</v>
      </c>
      <c r="DA539" s="42">
        <v>8.7824911488424302</v>
      </c>
      <c r="DB539" s="42">
        <v>8.9328891534826305</v>
      </c>
      <c r="DC539" s="42">
        <v>9.0857092264904402</v>
      </c>
      <c r="DD539" s="42">
        <v>9.2387737410638895</v>
      </c>
      <c r="DE539" s="42">
        <v>9.3905330517545007</v>
      </c>
      <c r="DF539" s="42">
        <v>9.5391108569359808</v>
      </c>
      <c r="DG539" s="42">
        <v>9.6827910520066691</v>
      </c>
      <c r="DH539" s="42">
        <v>9.8202720821207503</v>
      </c>
      <c r="DI539" s="42">
        <v>9.9517259671111198</v>
      </c>
      <c r="DJ539" s="42">
        <v>10.077788563971399</v>
      </c>
      <c r="DK539" s="42">
        <v>10.198234691534701</v>
      </c>
      <c r="DL539" s="42">
        <v>10.313436159374101</v>
      </c>
      <c r="DM539" s="42">
        <v>10.4254621263881</v>
      </c>
      <c r="DN539" s="42">
        <v>10.5368033051232</v>
      </c>
      <c r="DO539" s="42">
        <v>10.6506630410917</v>
      </c>
      <c r="DP539" s="42">
        <v>10.769897664899</v>
      </c>
      <c r="DQ539" s="42">
        <v>10.8952380173126</v>
      </c>
      <c r="DR539" s="42">
        <v>11.0282030980299</v>
      </c>
      <c r="DS539" s="42">
        <v>11.1686766931577</v>
      </c>
      <c r="DT539" s="42">
        <v>11.314275007141999</v>
      </c>
      <c r="DU539" s="42">
        <v>11.463854756755</v>
      </c>
      <c r="DV539" s="42">
        <v>11.616626808122</v>
      </c>
      <c r="DW539" s="42">
        <v>11.771492167837399</v>
      </c>
      <c r="DX539" s="42">
        <v>11.927343767992401</v>
      </c>
      <c r="DY539" s="42">
        <v>12.081962037061601</v>
      </c>
      <c r="DZ539" s="42">
        <v>12.231890315977401</v>
      </c>
      <c r="EA539" s="42">
        <v>12.373103752599301</v>
      </c>
      <c r="EB539" s="42">
        <v>12.4996660471061</v>
      </c>
      <c r="EC539" s="42">
        <v>12.605608696099599</v>
      </c>
      <c r="ED539" s="42">
        <v>12.6874129044632</v>
      </c>
      <c r="EE539" s="42">
        <v>12.746292246239801</v>
      </c>
      <c r="EF539" s="42">
        <v>12.783447109756899</v>
      </c>
      <c r="EG539" s="42">
        <v>12.7975342559801</v>
      </c>
      <c r="EH539" s="42">
        <v>12.787156248655499</v>
      </c>
      <c r="EI539" s="42">
        <v>12.754106396580699</v>
      </c>
      <c r="EJ539" s="42">
        <v>12.7012144669518</v>
      </c>
      <c r="EK539" s="42">
        <v>12.631928543671901</v>
      </c>
      <c r="EL539" s="42">
        <v>12.551087981085001</v>
      </c>
      <c r="EM539" s="42">
        <v>12.462453857858399</v>
      </c>
      <c r="EN539" s="42">
        <v>12.370540558740901</v>
      </c>
      <c r="EO539" s="42">
        <v>12.2785667346095</v>
      </c>
      <c r="EP539" s="42">
        <v>12.1890965510737</v>
      </c>
      <c r="EQ539" s="42">
        <v>12.104649849719699</v>
      </c>
      <c r="ER539" s="42">
        <v>12.027957860927501</v>
      </c>
      <c r="ES539" s="42">
        <v>11.9601743723521</v>
      </c>
      <c r="ET539" s="42">
        <v>11.900537133233</v>
      </c>
      <c r="EU539" s="42">
        <v>11.847838067683</v>
      </c>
      <c r="EV539" s="42">
        <v>11.798441927947</v>
      </c>
      <c r="EW539" s="42">
        <v>11.7479761151509</v>
      </c>
      <c r="EX539" s="42">
        <v>11.6939913670363</v>
      </c>
      <c r="EY539" s="42">
        <v>11.632687300153099</v>
      </c>
      <c r="EZ539" s="42">
        <v>11.563355339772301</v>
      </c>
      <c r="FA539" s="42">
        <v>11.4866599246911</v>
      </c>
      <c r="FB539" s="42">
        <v>11.4030907093127</v>
      </c>
      <c r="FC539" s="42">
        <v>11.312496461456099</v>
      </c>
      <c r="FD539" s="42">
        <v>11.215606201224499</v>
      </c>
    </row>
    <row r="540" spans="1:160" s="43" customFormat="1">
      <c r="A540" s="41">
        <v>4</v>
      </c>
      <c r="B540" s="41" t="s">
        <v>1267</v>
      </c>
      <c r="C540" s="41" t="s">
        <v>530</v>
      </c>
      <c r="D540" s="41" t="s">
        <v>1174</v>
      </c>
      <c r="E540" s="41" t="s">
        <v>437</v>
      </c>
      <c r="F540" s="42">
        <v>13.733322396983899</v>
      </c>
      <c r="G540" s="42">
        <v>13.715036198199501</v>
      </c>
      <c r="H540" s="42">
        <v>13.6986275908816</v>
      </c>
      <c r="I540" s="42">
        <v>13.6854138994139</v>
      </c>
      <c r="J540" s="42">
        <v>13.676296228506001</v>
      </c>
      <c r="K540" s="42">
        <v>13.6718807948491</v>
      </c>
      <c r="L540" s="42">
        <v>13.674367034068499</v>
      </c>
      <c r="M540" s="42">
        <v>13.6862163885251</v>
      </c>
      <c r="N540" s="42">
        <v>13.7086688409646</v>
      </c>
      <c r="O540" s="42">
        <v>13.7412860144848</v>
      </c>
      <c r="P540" s="42">
        <v>13.7845570076896</v>
      </c>
      <c r="Q540" s="42">
        <v>13.838284363232299</v>
      </c>
      <c r="R540" s="42">
        <v>13.9010197488534</v>
      </c>
      <c r="S540" s="42">
        <v>13.969860272732401</v>
      </c>
      <c r="T540" s="42">
        <v>14.044363302311501</v>
      </c>
      <c r="U540" s="42">
        <v>14.1249801408274</v>
      </c>
      <c r="V540" s="42">
        <v>14.2116556938389</v>
      </c>
      <c r="W540" s="42">
        <v>14.303315139415</v>
      </c>
      <c r="X540" s="42">
        <v>14.4000206595015</v>
      </c>
      <c r="Y540" s="42">
        <v>14.5010077588071</v>
      </c>
      <c r="Z540" s="42">
        <v>14.6042572144639</v>
      </c>
      <c r="AA540" s="42">
        <v>14.708114288892</v>
      </c>
      <c r="AB540" s="42">
        <v>14.8121970979811</v>
      </c>
      <c r="AC540" s="42">
        <v>14.915994955171699</v>
      </c>
      <c r="AD540" s="42">
        <v>15.0206769494319</v>
      </c>
      <c r="AE540" s="42">
        <v>15.1284132255212</v>
      </c>
      <c r="AF540" s="42">
        <v>15.2442235801301</v>
      </c>
      <c r="AG540" s="42">
        <v>15.3732524099517</v>
      </c>
      <c r="AH540" s="42">
        <v>15.520220463576299</v>
      </c>
      <c r="AI540" s="42">
        <v>15.6902598374093</v>
      </c>
      <c r="AJ540" s="42">
        <v>15.8893837289618</v>
      </c>
      <c r="AK540" s="42">
        <v>16.124065660146702</v>
      </c>
      <c r="AL540" s="42">
        <v>16.400311439425</v>
      </c>
      <c r="AM540" s="42">
        <v>16.722708238753501</v>
      </c>
      <c r="AN540" s="42">
        <v>17.093934916536799</v>
      </c>
      <c r="AO540" s="42">
        <v>17.513366400576299</v>
      </c>
      <c r="AP540" s="42">
        <v>17.977448836591499</v>
      </c>
      <c r="AQ540" s="42">
        <v>18.480086548983</v>
      </c>
      <c r="AR540" s="42">
        <v>19.0131666616</v>
      </c>
      <c r="AS540" s="42">
        <v>19.564457687297299</v>
      </c>
      <c r="AT540" s="42">
        <v>20.118330165083599</v>
      </c>
      <c r="AU540" s="42">
        <v>20.656143271666501</v>
      </c>
      <c r="AV540" s="42">
        <v>21.1614892352815</v>
      </c>
      <c r="AW540" s="42">
        <v>21.619821846398501</v>
      </c>
      <c r="AX540" s="42">
        <v>22.017753998207201</v>
      </c>
      <c r="AY540" s="42">
        <v>22.347459598125099</v>
      </c>
      <c r="AZ540" s="42">
        <v>22.605342366655702</v>
      </c>
      <c r="BA540" s="42">
        <v>22.789089301697899</v>
      </c>
      <c r="BB540" s="42">
        <v>22.896930930252299</v>
      </c>
      <c r="BC540" s="42">
        <v>22.930421668436999</v>
      </c>
      <c r="BD540" s="42">
        <v>22.8918233931964</v>
      </c>
      <c r="BE540" s="42">
        <v>22.7825169076403</v>
      </c>
      <c r="BF540" s="42">
        <v>22.603727064533501</v>
      </c>
      <c r="BG540" s="42">
        <v>22.356474766652902</v>
      </c>
      <c r="BH540" s="42">
        <v>22.046745937957802</v>
      </c>
      <c r="BI540" s="42">
        <v>21.680329551998302</v>
      </c>
      <c r="BJ540" s="42">
        <v>21.2652424460709</v>
      </c>
      <c r="BK540" s="42">
        <v>20.812053074056799</v>
      </c>
      <c r="BL540" s="42">
        <v>20.3363346596309</v>
      </c>
      <c r="BM540" s="42">
        <v>19.852359650525901</v>
      </c>
      <c r="BN540" s="42">
        <v>19.3726124463034</v>
      </c>
      <c r="BO540" s="42">
        <v>18.9068650088482</v>
      </c>
      <c r="BP540" s="42">
        <v>18.462587407199699</v>
      </c>
      <c r="BQ540" s="42">
        <v>18.042478841731601</v>
      </c>
      <c r="BR540" s="42">
        <v>17.645958529650098</v>
      </c>
      <c r="BS540" s="42">
        <v>17.270323104359399</v>
      </c>
      <c r="BT540" s="42">
        <v>16.916375261434801</v>
      </c>
      <c r="BU540" s="42">
        <v>16.5848565287315</v>
      </c>
      <c r="BV540" s="42">
        <v>16.272755905458499</v>
      </c>
      <c r="BW540" s="42">
        <v>15.975217621097</v>
      </c>
      <c r="BX540" s="42">
        <v>15.6888086569843</v>
      </c>
      <c r="BY540" s="42">
        <v>15.4095899418014</v>
      </c>
      <c r="BZ540" s="42">
        <v>15.1358694078629</v>
      </c>
      <c r="CA540" s="42">
        <v>14.8665990846283</v>
      </c>
      <c r="CB540" s="42">
        <v>14.602465158902399</v>
      </c>
      <c r="CC540" s="42">
        <v>14.3435584400022</v>
      </c>
      <c r="CD540" s="42">
        <v>14.0887003458985</v>
      </c>
      <c r="CE540" s="42">
        <v>13.8373797296828</v>
      </c>
      <c r="CF540" s="42">
        <v>13.591661552612599</v>
      </c>
      <c r="CG540" s="42">
        <v>13.353949854132001</v>
      </c>
      <c r="CH540" s="42">
        <v>13.125134893556799</v>
      </c>
      <c r="CI540" s="42">
        <v>12.9055339934429</v>
      </c>
      <c r="CJ540" s="42">
        <v>12.694496645763</v>
      </c>
      <c r="CK540" s="42">
        <v>12.4910239648845</v>
      </c>
      <c r="CL540" s="42">
        <v>12.2944608451989</v>
      </c>
      <c r="CM540" s="42">
        <v>12.103530072393999</v>
      </c>
      <c r="CN540" s="42">
        <v>11.920363620288599</v>
      </c>
      <c r="CO540" s="42">
        <v>11.7481659295924</v>
      </c>
      <c r="CP540" s="42">
        <v>11.589902197139301</v>
      </c>
      <c r="CQ540" s="42">
        <v>11.4469125446081</v>
      </c>
      <c r="CR540" s="42">
        <v>11.3205121987232</v>
      </c>
      <c r="CS540" s="42">
        <v>11.209754579421499</v>
      </c>
      <c r="CT540" s="42">
        <v>11.1129109402601</v>
      </c>
      <c r="CU540" s="42">
        <v>11.0274449778245</v>
      </c>
      <c r="CV540" s="42">
        <v>10.950708808682799</v>
      </c>
      <c r="CW540" s="42">
        <v>10.8805107003105</v>
      </c>
      <c r="CX540" s="42">
        <v>10.8143757860073</v>
      </c>
      <c r="CY540" s="42">
        <v>10.749116010677399</v>
      </c>
      <c r="CZ540" s="42">
        <v>10.682462667496999</v>
      </c>
      <c r="DA540" s="42">
        <v>10.6129121885083</v>
      </c>
      <c r="DB540" s="42">
        <v>10.540198307875199</v>
      </c>
      <c r="DC540" s="42">
        <v>10.4642140635288</v>
      </c>
      <c r="DD540" s="42">
        <v>10.382895019954899</v>
      </c>
      <c r="DE540" s="42">
        <v>10.294508011938801</v>
      </c>
      <c r="DF540" s="42">
        <v>10.197670176027</v>
      </c>
      <c r="DG540" s="42">
        <v>10.0909788238035</v>
      </c>
      <c r="DH540" s="42">
        <v>9.9753369050507708</v>
      </c>
      <c r="DI540" s="42">
        <v>9.8541757373212508</v>
      </c>
      <c r="DJ540" s="42">
        <v>9.7319693272806091</v>
      </c>
      <c r="DK540" s="42">
        <v>9.6130800466174495</v>
      </c>
      <c r="DL540" s="42">
        <v>9.5017155610363009</v>
      </c>
      <c r="DM540" s="42">
        <v>9.3991426584154798</v>
      </c>
      <c r="DN540" s="42">
        <v>9.3050052078158902</v>
      </c>
      <c r="DO540" s="42">
        <v>9.2171099068204505</v>
      </c>
      <c r="DP540" s="42">
        <v>9.1331503515582195</v>
      </c>
      <c r="DQ540" s="42">
        <v>9.0502234175427905</v>
      </c>
      <c r="DR540" s="42">
        <v>8.9666293771517402</v>
      </c>
      <c r="DS540" s="42">
        <v>8.8807486728446197</v>
      </c>
      <c r="DT540" s="42">
        <v>8.7916084943669599</v>
      </c>
      <c r="DU540" s="42">
        <v>8.6985214071375196</v>
      </c>
      <c r="DV540" s="42">
        <v>8.6002117975386394</v>
      </c>
      <c r="DW540" s="42">
        <v>8.4965847586090497</v>
      </c>
      <c r="DX540" s="42">
        <v>8.3876040179022109</v>
      </c>
      <c r="DY540" s="42">
        <v>8.2719802598345602</v>
      </c>
      <c r="DZ540" s="42">
        <v>8.1469983191058706</v>
      </c>
      <c r="EA540" s="42">
        <v>8.0090526558994295</v>
      </c>
      <c r="EB540" s="42">
        <v>7.8590697025201699</v>
      </c>
      <c r="EC540" s="42">
        <v>7.7005185739335298</v>
      </c>
      <c r="ED540" s="42">
        <v>7.5370533695950002</v>
      </c>
      <c r="EE540" s="42">
        <v>7.3734999993183896</v>
      </c>
      <c r="EF540" s="42">
        <v>7.2146375768248596</v>
      </c>
      <c r="EG540" s="42">
        <v>7.0643465251801203</v>
      </c>
      <c r="EH540" s="42">
        <v>6.92519476953116</v>
      </c>
      <c r="EI540" s="42">
        <v>6.7994156114489703</v>
      </c>
      <c r="EJ540" s="42">
        <v>6.6883072407999196</v>
      </c>
      <c r="EK540" s="42">
        <v>6.5922572474413501</v>
      </c>
      <c r="EL540" s="42">
        <v>6.5113241452507999</v>
      </c>
      <c r="EM540" s="42">
        <v>6.4445139534599098</v>
      </c>
      <c r="EN540" s="42">
        <v>6.3888588977793503</v>
      </c>
      <c r="EO540" s="42">
        <v>6.3389752438828904</v>
      </c>
      <c r="EP540" s="42">
        <v>6.2901156771039402</v>
      </c>
      <c r="EQ540" s="42">
        <v>6.2382411741967099</v>
      </c>
      <c r="ER540" s="42">
        <v>6.1808913109407602</v>
      </c>
      <c r="ES540" s="42">
        <v>6.1146134206112102</v>
      </c>
      <c r="ET540" s="42">
        <v>6.03867927097955</v>
      </c>
      <c r="EU540" s="42">
        <v>5.9511954312243702</v>
      </c>
      <c r="EV540" s="42">
        <v>5.8515945210044302</v>
      </c>
      <c r="EW540" s="42">
        <v>5.7398111714423896</v>
      </c>
      <c r="EX540" s="42">
        <v>5.6151271638530096</v>
      </c>
      <c r="EY540" s="42">
        <v>5.4770959957554197</v>
      </c>
      <c r="EZ540" s="42">
        <v>5.3258964076803101</v>
      </c>
      <c r="FA540" s="42">
        <v>5.1637027796013202</v>
      </c>
      <c r="FB540" s="42">
        <v>4.9916444464747398</v>
      </c>
      <c r="FC540" s="42">
        <v>4.81243644089633</v>
      </c>
      <c r="FD540" s="42">
        <v>4.6295699741830303</v>
      </c>
    </row>
    <row r="541" spans="1:160" s="43" customFormat="1">
      <c r="A541" s="41">
        <v>4</v>
      </c>
      <c r="B541" s="41" t="s">
        <v>1267</v>
      </c>
      <c r="C541" s="41" t="s">
        <v>531</v>
      </c>
      <c r="D541" s="41" t="s">
        <v>1175</v>
      </c>
      <c r="E541" s="41" t="s">
        <v>437</v>
      </c>
      <c r="F541" s="42">
        <v>5.7282721806621897</v>
      </c>
      <c r="G541" s="42">
        <v>5.8166093744438996</v>
      </c>
      <c r="H541" s="42">
        <v>5.9047751681045897</v>
      </c>
      <c r="I541" s="42">
        <v>5.9925797334066999</v>
      </c>
      <c r="J541" s="42">
        <v>6.07984152770113</v>
      </c>
      <c r="K541" s="42">
        <v>6.1661705637164896</v>
      </c>
      <c r="L541" s="42">
        <v>6.25078819024829</v>
      </c>
      <c r="M541" s="42">
        <v>6.3331712931716</v>
      </c>
      <c r="N541" s="42">
        <v>6.4125667165802804</v>
      </c>
      <c r="O541" s="42">
        <v>6.4883858744068199</v>
      </c>
      <c r="P541" s="42">
        <v>6.5599089237713004</v>
      </c>
      <c r="Q541" s="42">
        <v>6.62649793375531</v>
      </c>
      <c r="R541" s="42">
        <v>6.6873484786767703</v>
      </c>
      <c r="S541" s="42">
        <v>6.7420735112527499</v>
      </c>
      <c r="T541" s="42">
        <v>6.7904341272360504</v>
      </c>
      <c r="U541" s="42">
        <v>6.8325633247509998</v>
      </c>
      <c r="V541" s="42">
        <v>6.8684562471961499</v>
      </c>
      <c r="W541" s="42">
        <v>6.8980578636445298</v>
      </c>
      <c r="X541" s="42">
        <v>6.9207288901656501</v>
      </c>
      <c r="Y541" s="42">
        <v>6.9360081967324101</v>
      </c>
      <c r="Z541" s="42">
        <v>6.9434626457753401</v>
      </c>
      <c r="AA541" s="42">
        <v>6.9429345741546804</v>
      </c>
      <c r="AB541" s="42">
        <v>6.93428697434417</v>
      </c>
      <c r="AC541" s="42">
        <v>6.9173891711734097</v>
      </c>
      <c r="AD541" s="42">
        <v>6.8922782308480404</v>
      </c>
      <c r="AE541" s="42">
        <v>6.8590930915714701</v>
      </c>
      <c r="AF541" s="42">
        <v>6.8180131156594301</v>
      </c>
      <c r="AG541" s="42">
        <v>6.7689792027718099</v>
      </c>
      <c r="AH541" s="42">
        <v>6.7118241195363204</v>
      </c>
      <c r="AI541" s="42">
        <v>6.64653617141468</v>
      </c>
      <c r="AJ541" s="42">
        <v>6.5729598647712599</v>
      </c>
      <c r="AK541" s="42">
        <v>6.4910213793001601</v>
      </c>
      <c r="AL541" s="42">
        <v>6.4008581773681001</v>
      </c>
      <c r="AM541" s="42">
        <v>6.30293046406684</v>
      </c>
      <c r="AN541" s="42">
        <v>6.1978111223632801</v>
      </c>
      <c r="AO541" s="42">
        <v>6.0866368881667396</v>
      </c>
      <c r="AP541" s="42">
        <v>5.9709236021525198</v>
      </c>
      <c r="AQ541" s="42">
        <v>5.8527746545918102</v>
      </c>
      <c r="AR541" s="42">
        <v>5.7344590381504998</v>
      </c>
      <c r="AS541" s="42">
        <v>5.6187354030802998</v>
      </c>
      <c r="AT541" s="42">
        <v>5.5086805307890998</v>
      </c>
      <c r="AU541" s="42">
        <v>5.4079100295727498</v>
      </c>
      <c r="AV541" s="42">
        <v>5.3205487170706798</v>
      </c>
      <c r="AW541" s="42">
        <v>5.2500389552792504</v>
      </c>
      <c r="AX541" s="42">
        <v>5.1984643761304996</v>
      </c>
      <c r="AY541" s="42">
        <v>5.1660713060158603</v>
      </c>
      <c r="AZ541" s="42">
        <v>5.1522346938808496</v>
      </c>
      <c r="BA541" s="42">
        <v>5.1554767449793202</v>
      </c>
      <c r="BB541" s="42">
        <v>5.1732006312073704</v>
      </c>
      <c r="BC541" s="42">
        <v>5.2028220760143196</v>
      </c>
      <c r="BD541" s="42">
        <v>5.2419581191166804</v>
      </c>
      <c r="BE541" s="42">
        <v>5.2885606828594396</v>
      </c>
      <c r="BF541" s="42">
        <v>5.3398318676824603</v>
      </c>
      <c r="BG541" s="42">
        <v>5.3931725495683196</v>
      </c>
      <c r="BH541" s="42">
        <v>5.4462092094501697</v>
      </c>
      <c r="BI541" s="42">
        <v>5.4973062318202404</v>
      </c>
      <c r="BJ541" s="42">
        <v>5.5458427939022101</v>
      </c>
      <c r="BK541" s="42">
        <v>5.5911133088584899</v>
      </c>
      <c r="BL541" s="42">
        <v>5.6327942675372702</v>
      </c>
      <c r="BM541" s="42">
        <v>5.6713664677059699</v>
      </c>
      <c r="BN541" s="42">
        <v>5.7075089952407696</v>
      </c>
      <c r="BO541" s="42">
        <v>5.7426854474398699</v>
      </c>
      <c r="BP541" s="42">
        <v>5.77763917510425</v>
      </c>
      <c r="BQ541" s="42">
        <v>5.8126855602545699</v>
      </c>
      <c r="BR541" s="42">
        <v>5.84753340939971</v>
      </c>
      <c r="BS541" s="42">
        <v>5.8829237844965601</v>
      </c>
      <c r="BT541" s="42">
        <v>5.9205775505686598</v>
      </c>
      <c r="BU541" s="42">
        <v>5.9628540685497402</v>
      </c>
      <c r="BV541" s="42">
        <v>6.0121428106981103</v>
      </c>
      <c r="BW541" s="42">
        <v>6.07066366387612</v>
      </c>
      <c r="BX541" s="42">
        <v>6.1398647941142404</v>
      </c>
      <c r="BY541" s="42">
        <v>6.2215951834801198</v>
      </c>
      <c r="BZ541" s="42">
        <v>6.31680203950609</v>
      </c>
      <c r="CA541" s="42">
        <v>6.4260969324257102</v>
      </c>
      <c r="CB541" s="42">
        <v>6.55005926201021</v>
      </c>
      <c r="CC541" s="42">
        <v>6.6880293979213699</v>
      </c>
      <c r="CD541" s="42">
        <v>6.8392948227295198</v>
      </c>
      <c r="CE541" s="42">
        <v>7.0033706843911796</v>
      </c>
      <c r="CF541" s="42">
        <v>7.1810448971631899</v>
      </c>
      <c r="CG541" s="42">
        <v>7.3737228307019498</v>
      </c>
      <c r="CH541" s="42">
        <v>7.5832299333001902</v>
      </c>
      <c r="CI541" s="42">
        <v>7.8112600338678</v>
      </c>
      <c r="CJ541" s="42">
        <v>8.0597661538203997</v>
      </c>
      <c r="CK541" s="42">
        <v>8.3298728137456308</v>
      </c>
      <c r="CL541" s="42">
        <v>8.6207490908834501</v>
      </c>
      <c r="CM541" s="42">
        <v>8.9299205877590193</v>
      </c>
      <c r="CN541" s="42">
        <v>9.2540822132577194</v>
      </c>
      <c r="CO541" s="42">
        <v>9.5879459920888195</v>
      </c>
      <c r="CP541" s="42">
        <v>9.9271366548896793</v>
      </c>
      <c r="CQ541" s="42">
        <v>10.2686542793278</v>
      </c>
      <c r="CR541" s="42">
        <v>10.6091687850505</v>
      </c>
      <c r="CS541" s="42">
        <v>10.9478845120203</v>
      </c>
      <c r="CT541" s="42">
        <v>11.283779801671701</v>
      </c>
      <c r="CU541" s="42">
        <v>11.6143297628357</v>
      </c>
      <c r="CV541" s="42">
        <v>11.934088683439199</v>
      </c>
      <c r="CW541" s="42">
        <v>12.2367885679724</v>
      </c>
      <c r="CX541" s="42">
        <v>12.516900095333</v>
      </c>
      <c r="CY541" s="42">
        <v>12.769629404232701</v>
      </c>
      <c r="CZ541" s="42">
        <v>12.9938714239875</v>
      </c>
      <c r="DA541" s="42">
        <v>13.1909888912475</v>
      </c>
      <c r="DB541" s="42">
        <v>13.362811483501501</v>
      </c>
      <c r="DC541" s="42">
        <v>13.511072847043399</v>
      </c>
      <c r="DD541" s="42">
        <v>13.636600858</v>
      </c>
      <c r="DE541" s="42">
        <v>13.7395357438263</v>
      </c>
      <c r="DF541" s="42">
        <v>13.8209179302503</v>
      </c>
      <c r="DG541" s="42">
        <v>13.8816164017354</v>
      </c>
      <c r="DH541" s="42">
        <v>13.924295167047299</v>
      </c>
      <c r="DI541" s="42">
        <v>13.953775394947399</v>
      </c>
      <c r="DJ541" s="42">
        <v>13.975136801328301</v>
      </c>
      <c r="DK541" s="42">
        <v>13.992210377470601</v>
      </c>
      <c r="DL541" s="42">
        <v>14.0125157641575</v>
      </c>
      <c r="DM541" s="42">
        <v>14.043313636346699</v>
      </c>
      <c r="DN541" s="42">
        <v>14.0917841811989</v>
      </c>
      <c r="DO541" s="42">
        <v>14.166070192632001</v>
      </c>
      <c r="DP541" s="42">
        <v>14.2721547252787</v>
      </c>
      <c r="DQ541" s="42">
        <v>14.412819588907301</v>
      </c>
      <c r="DR541" s="42">
        <v>14.5906378757649</v>
      </c>
      <c r="DS541" s="42">
        <v>14.8093348219808</v>
      </c>
      <c r="DT541" s="42">
        <v>15.075083343099999</v>
      </c>
      <c r="DU541" s="42">
        <v>15.3918139034174</v>
      </c>
      <c r="DV541" s="42">
        <v>15.7600349916666</v>
      </c>
      <c r="DW541" s="42">
        <v>16.178948617615699</v>
      </c>
      <c r="DX541" s="42">
        <v>16.641550431697201</v>
      </c>
      <c r="DY541" s="42">
        <v>17.138106127493199</v>
      </c>
      <c r="DZ541" s="42">
        <v>17.658877660890699</v>
      </c>
      <c r="EA541" s="42">
        <v>18.192964711399899</v>
      </c>
      <c r="EB541" s="42">
        <v>18.729461789862899</v>
      </c>
      <c r="EC541" s="42">
        <v>19.2548080941026</v>
      </c>
      <c r="ED541" s="42">
        <v>19.7533620077674</v>
      </c>
      <c r="EE541" s="42">
        <v>20.205527895934701</v>
      </c>
      <c r="EF541" s="42">
        <v>20.594094861352101</v>
      </c>
      <c r="EG541" s="42">
        <v>20.8998362702145</v>
      </c>
      <c r="EH541" s="42">
        <v>21.106129401756</v>
      </c>
      <c r="EI541" s="42">
        <v>21.2040349752663</v>
      </c>
      <c r="EJ541" s="42">
        <v>21.186785875606802</v>
      </c>
      <c r="EK541" s="42">
        <v>21.0685299729988</v>
      </c>
      <c r="EL541" s="42">
        <v>20.866940731558699</v>
      </c>
      <c r="EM541" s="42">
        <v>20.600684391172301</v>
      </c>
      <c r="EN541" s="42">
        <v>20.285349670627799</v>
      </c>
      <c r="EO541" s="42">
        <v>19.930314653941402</v>
      </c>
      <c r="EP541" s="42">
        <v>19.5454242413497</v>
      </c>
      <c r="EQ541" s="42">
        <v>19.137777083762</v>
      </c>
      <c r="ER541" s="42">
        <v>18.716742530647899</v>
      </c>
      <c r="ES541" s="42">
        <v>18.2902799767107</v>
      </c>
      <c r="ET541" s="42">
        <v>17.8637991405554</v>
      </c>
      <c r="EU541" s="42">
        <v>17.442546082486199</v>
      </c>
      <c r="EV541" s="42">
        <v>17.030026902208299</v>
      </c>
      <c r="EW541" s="42">
        <v>16.627579824334902</v>
      </c>
      <c r="EX541" s="42">
        <v>16.2352228787855</v>
      </c>
      <c r="EY541" s="42">
        <v>15.8562736459048</v>
      </c>
      <c r="EZ541" s="42">
        <v>15.4944105818051</v>
      </c>
      <c r="FA541" s="42">
        <v>15.150228111141701</v>
      </c>
      <c r="FB541" s="42">
        <v>14.8212016713426</v>
      </c>
      <c r="FC541" s="42">
        <v>14.5034250942811</v>
      </c>
      <c r="FD541" s="42">
        <v>14.192195272505</v>
      </c>
    </row>
    <row r="542" spans="1:160" s="37" customFormat="1" ht="15.45">
      <c r="A542" s="35">
        <v>2</v>
      </c>
      <c r="B542" s="35" t="s">
        <v>1267</v>
      </c>
      <c r="C542" s="35" t="s">
        <v>533</v>
      </c>
      <c r="D542" s="35" t="s">
        <v>715</v>
      </c>
      <c r="E542" s="35" t="s">
        <v>2</v>
      </c>
      <c r="F542" s="36">
        <v>88.375908734221397</v>
      </c>
      <c r="G542" s="36">
        <v>89.309034148798702</v>
      </c>
      <c r="H542" s="36">
        <v>90.241706486498501</v>
      </c>
      <c r="I542" s="36">
        <v>91.174856127520201</v>
      </c>
      <c r="J542" s="36">
        <v>92.107450576544906</v>
      </c>
      <c r="K542" s="36">
        <v>93.037618972497398</v>
      </c>
      <c r="L542" s="36">
        <v>93.9638277030827</v>
      </c>
      <c r="M542" s="36">
        <v>94.885811353963305</v>
      </c>
      <c r="N542" s="36">
        <v>95.800956652385196</v>
      </c>
      <c r="O542" s="36">
        <v>96.707298560740398</v>
      </c>
      <c r="P542" s="36">
        <v>97.601492820470796</v>
      </c>
      <c r="Q542" s="36">
        <v>98.480084907072197</v>
      </c>
      <c r="R542" s="36">
        <v>99.339351115653699</v>
      </c>
      <c r="S542" s="36">
        <v>100.180695358888</v>
      </c>
      <c r="T542" s="36">
        <v>101.01287387875399</v>
      </c>
      <c r="U542" s="36">
        <v>101.85202358246499</v>
      </c>
      <c r="V542" s="36">
        <v>102.71315352102</v>
      </c>
      <c r="W542" s="36">
        <v>103.607880324269</v>
      </c>
      <c r="X542" s="36">
        <v>104.545035069802</v>
      </c>
      <c r="Y542" s="36">
        <v>105.533023034198</v>
      </c>
      <c r="Z542" s="36">
        <v>106.574128744807</v>
      </c>
      <c r="AA542" s="36">
        <v>107.668037974874</v>
      </c>
      <c r="AB542" s="36">
        <v>108.812871733815</v>
      </c>
      <c r="AC542" s="36">
        <v>110.00631176202199</v>
      </c>
      <c r="AD542" s="36">
        <v>111.249282770273</v>
      </c>
      <c r="AE542" s="36">
        <v>112.54702845142999</v>
      </c>
      <c r="AF542" s="36">
        <v>113.907288771968</v>
      </c>
      <c r="AG542" s="36">
        <v>115.335245721246</v>
      </c>
      <c r="AH542" s="36">
        <v>116.83686164111199</v>
      </c>
      <c r="AI542" s="36">
        <v>118.420402377386</v>
      </c>
      <c r="AJ542" s="36">
        <v>120.08850645259101</v>
      </c>
      <c r="AK542" s="36">
        <v>121.837111497938</v>
      </c>
      <c r="AL542" s="36">
        <v>123.657625932199</v>
      </c>
      <c r="AM542" s="36">
        <v>125.539778759499</v>
      </c>
      <c r="AN542" s="36">
        <v>127.47583659726899</v>
      </c>
      <c r="AO542" s="36">
        <v>129.45775424685499</v>
      </c>
      <c r="AP542" s="36">
        <v>131.47617402585499</v>
      </c>
      <c r="AQ542" s="36">
        <v>133.52295177022199</v>
      </c>
      <c r="AR542" s="36">
        <v>135.58749355952801</v>
      </c>
      <c r="AS542" s="36">
        <v>137.65282399342999</v>
      </c>
      <c r="AT542" s="36">
        <v>139.699962559357</v>
      </c>
      <c r="AU542" s="36">
        <v>141.71150436211099</v>
      </c>
      <c r="AV542" s="36">
        <v>143.67557678779301</v>
      </c>
      <c r="AW542" s="36">
        <v>145.581033058917</v>
      </c>
      <c r="AX542" s="36">
        <v>147.41818776750199</v>
      </c>
      <c r="AY542" s="36">
        <v>149.17761698236001</v>
      </c>
      <c r="AZ542" s="36">
        <v>150.851239155841</v>
      </c>
      <c r="BA542" s="36">
        <v>152.43420008608601</v>
      </c>
      <c r="BB542" s="36">
        <v>153.92434822976799</v>
      </c>
      <c r="BC542" s="36">
        <v>155.32541212690899</v>
      </c>
      <c r="BD542" s="36">
        <v>156.64277124113499</v>
      </c>
      <c r="BE542" s="36">
        <v>157.886628822939</v>
      </c>
      <c r="BF542" s="36">
        <v>159.07209298494001</v>
      </c>
      <c r="BG542" s="36">
        <v>160.216959495673</v>
      </c>
      <c r="BH542" s="36">
        <v>161.33427560328701</v>
      </c>
      <c r="BI542" s="36">
        <v>162.43642006750201</v>
      </c>
      <c r="BJ542" s="36">
        <v>163.53651107510001</v>
      </c>
      <c r="BK542" s="36">
        <v>164.639579968362</v>
      </c>
      <c r="BL542" s="36">
        <v>165.74812510583101</v>
      </c>
      <c r="BM542" s="36">
        <v>166.85909118407</v>
      </c>
      <c r="BN542" s="36">
        <v>167.96703057430599</v>
      </c>
      <c r="BO542" s="36">
        <v>169.066352455409</v>
      </c>
      <c r="BP542" s="36">
        <v>170.148384054335</v>
      </c>
      <c r="BQ542" s="36">
        <v>171.203611026229</v>
      </c>
      <c r="BR542" s="36">
        <v>172.21983181721899</v>
      </c>
      <c r="BS542" s="36">
        <v>173.180665364361</v>
      </c>
      <c r="BT542" s="36">
        <v>174.07113947657899</v>
      </c>
      <c r="BU542" s="36">
        <v>174.88193130230701</v>
      </c>
      <c r="BV542" s="36">
        <v>175.615156736893</v>
      </c>
      <c r="BW542" s="36">
        <v>176.282995222648</v>
      </c>
      <c r="BX542" s="36">
        <v>176.91071542216901</v>
      </c>
      <c r="BY542" s="36">
        <v>177.52261327563801</v>
      </c>
      <c r="BZ542" s="36">
        <v>178.14369739366401</v>
      </c>
      <c r="CA542" s="36">
        <v>178.78950984633701</v>
      </c>
      <c r="CB542" s="36">
        <v>179.45984171715</v>
      </c>
      <c r="CC542" s="36">
        <v>180.15197807770801</v>
      </c>
      <c r="CD542" s="36">
        <v>180.86779731580901</v>
      </c>
      <c r="CE542" s="36">
        <v>181.61182281615601</v>
      </c>
      <c r="CF542" s="36">
        <v>182.38998372274301</v>
      </c>
      <c r="CG542" s="36">
        <v>183.204946310314</v>
      </c>
      <c r="CH542" s="36">
        <v>184.05752923230401</v>
      </c>
      <c r="CI542" s="36">
        <v>184.939166472887</v>
      </c>
      <c r="CJ542" s="36">
        <v>185.83485865799901</v>
      </c>
      <c r="CK542" s="36">
        <v>186.72707691631999</v>
      </c>
      <c r="CL542" s="36">
        <v>187.593705343837</v>
      </c>
      <c r="CM542" s="36">
        <v>188.41358600342599</v>
      </c>
      <c r="CN542" s="36">
        <v>189.17440406959</v>
      </c>
      <c r="CO542" s="36">
        <v>189.86036845563399</v>
      </c>
      <c r="CP542" s="36">
        <v>190.45694803301501</v>
      </c>
      <c r="CQ542" s="36">
        <v>190.95137295467899</v>
      </c>
      <c r="CR542" s="36">
        <v>191.33643930394501</v>
      </c>
      <c r="CS542" s="36">
        <v>191.615668191715</v>
      </c>
      <c r="CT542" s="36">
        <v>191.807320061219</v>
      </c>
      <c r="CU542" s="36">
        <v>191.935964185551</v>
      </c>
      <c r="CV542" s="36">
        <v>192.01931601553099</v>
      </c>
      <c r="CW542" s="36">
        <v>192.06798412163101</v>
      </c>
      <c r="CX542" s="36">
        <v>192.08467118340101</v>
      </c>
      <c r="CY542" s="36">
        <v>192.063648128891</v>
      </c>
      <c r="CZ542" s="36">
        <v>191.996836550578</v>
      </c>
      <c r="DA542" s="36">
        <v>191.87985741141199</v>
      </c>
      <c r="DB542" s="36">
        <v>191.71164717916199</v>
      </c>
      <c r="DC542" s="36">
        <v>191.498694372431</v>
      </c>
      <c r="DD542" s="36">
        <v>191.25156413411401</v>
      </c>
      <c r="DE542" s="36">
        <v>190.97736177892</v>
      </c>
      <c r="DF542" s="36">
        <v>190.68070339195199</v>
      </c>
      <c r="DG542" s="36">
        <v>190.37282567490601</v>
      </c>
      <c r="DH542" s="36">
        <v>190.070680520434</v>
      </c>
      <c r="DI542" s="36">
        <v>189.79324205219999</v>
      </c>
      <c r="DJ542" s="36">
        <v>189.56140016054701</v>
      </c>
      <c r="DK542" s="36">
        <v>189.390895735611</v>
      </c>
      <c r="DL542" s="36">
        <v>189.30176911195201</v>
      </c>
      <c r="DM542" s="36">
        <v>189.313847928683</v>
      </c>
      <c r="DN542" s="36">
        <v>189.444618856273</v>
      </c>
      <c r="DO542" s="36">
        <v>189.70404931669501</v>
      </c>
      <c r="DP542" s="36">
        <v>190.10085469872601</v>
      </c>
      <c r="DQ542" s="36">
        <v>190.64897684604401</v>
      </c>
      <c r="DR542" s="36">
        <v>191.364556442653</v>
      </c>
      <c r="DS542" s="36">
        <v>192.25665551503801</v>
      </c>
      <c r="DT542" s="36">
        <v>193.31911798009</v>
      </c>
      <c r="DU542" s="36">
        <v>194.53349546314399</v>
      </c>
      <c r="DV542" s="36">
        <v>195.87695541819599</v>
      </c>
      <c r="DW542" s="36">
        <v>197.31359752895099</v>
      </c>
      <c r="DX542" s="36">
        <v>198.807219082334</v>
      </c>
      <c r="DY542" s="36">
        <v>200.31576747431799</v>
      </c>
      <c r="DZ542" s="36">
        <v>201.78884016152699</v>
      </c>
      <c r="EA542" s="36">
        <v>203.166167318557</v>
      </c>
      <c r="EB542" s="36">
        <v>204.39819169811801</v>
      </c>
      <c r="EC542" s="36">
        <v>205.429819315016</v>
      </c>
      <c r="ED542" s="36">
        <v>206.23033202291501</v>
      </c>
      <c r="EE542" s="36">
        <v>206.77605690719699</v>
      </c>
      <c r="EF542" s="36">
        <v>207.04310610033599</v>
      </c>
      <c r="EG542" s="36">
        <v>207.00336979736599</v>
      </c>
      <c r="EH542" s="36">
        <v>206.620823428373</v>
      </c>
      <c r="EI542" s="36">
        <v>205.90549586670301</v>
      </c>
      <c r="EJ542" s="36">
        <v>204.899250476888</v>
      </c>
      <c r="EK542" s="36">
        <v>203.65551347808301</v>
      </c>
      <c r="EL542" s="36">
        <v>202.23916674393101</v>
      </c>
      <c r="EM542" s="36">
        <v>200.70496369523599</v>
      </c>
      <c r="EN542" s="36">
        <v>199.10147481909399</v>
      </c>
      <c r="EO542" s="36">
        <v>197.478380962486</v>
      </c>
      <c r="EP542" s="36">
        <v>195.873015085639</v>
      </c>
      <c r="EQ542" s="36">
        <v>194.31517204980699</v>
      </c>
      <c r="ER542" s="36">
        <v>192.81222136914801</v>
      </c>
      <c r="ES542" s="36">
        <v>191.36520569268501</v>
      </c>
      <c r="ET542" s="36">
        <v>189.97069592163001</v>
      </c>
      <c r="EU542" s="36">
        <v>188.629223688108</v>
      </c>
      <c r="EV542" s="36">
        <v>187.33902191759501</v>
      </c>
      <c r="EW542" s="36">
        <v>186.08521083740899</v>
      </c>
      <c r="EX542" s="36">
        <v>184.84180505348601</v>
      </c>
      <c r="EY542" s="36">
        <v>183.59141358152999</v>
      </c>
      <c r="EZ542" s="36">
        <v>182.32227643593501</v>
      </c>
      <c r="FA542" s="36">
        <v>181.027527865411</v>
      </c>
      <c r="FB542" s="36">
        <v>179.712447291393</v>
      </c>
      <c r="FC542" s="36">
        <v>178.38549407978499</v>
      </c>
      <c r="FD542" s="36">
        <v>177.05278991580099</v>
      </c>
    </row>
    <row r="543" spans="1:160" s="40" customFormat="1">
      <c r="A543" s="38">
        <v>3</v>
      </c>
      <c r="B543" s="38" t="s">
        <v>1268</v>
      </c>
      <c r="C543" s="38" t="s">
        <v>544</v>
      </c>
      <c r="D543" s="38" t="s">
        <v>826</v>
      </c>
      <c r="E543" s="38" t="s">
        <v>2</v>
      </c>
      <c r="F543" s="39">
        <v>0.1</v>
      </c>
      <c r="G543" s="39">
        <v>0.1</v>
      </c>
      <c r="H543" s="39">
        <v>0.1</v>
      </c>
      <c r="I543" s="39">
        <v>0.1</v>
      </c>
      <c r="J543" s="39">
        <v>0.1</v>
      </c>
      <c r="K543" s="39">
        <v>0.1</v>
      </c>
      <c r="L543" s="39">
        <v>0.100000380014499</v>
      </c>
      <c r="M543" s="39">
        <v>0.100001298691895</v>
      </c>
      <c r="N543" s="39">
        <v>0.100002268973681</v>
      </c>
      <c r="O543" s="39">
        <v>0.10000329936084899</v>
      </c>
      <c r="P543" s="39">
        <v>0.10000439693627999</v>
      </c>
      <c r="Q543" s="39">
        <v>0.100005566720754</v>
      </c>
      <c r="R543" s="39">
        <v>0.100006810986966</v>
      </c>
      <c r="S543" s="39">
        <v>0.10000812852841399</v>
      </c>
      <c r="T543" s="39">
        <v>0.10000951388172299</v>
      </c>
      <c r="U543" s="39">
        <v>0.100010956503193</v>
      </c>
      <c r="V543" s="39">
        <v>0.100012439902946</v>
      </c>
      <c r="W543" s="39">
        <v>0.100013940743289</v>
      </c>
      <c r="X543" s="39">
        <v>0.100015427911589</v>
      </c>
      <c r="Y543" s="39">
        <v>0.100016861582252</v>
      </c>
      <c r="Z543" s="39">
        <v>0.10001819228723501</v>
      </c>
      <c r="AA543" s="39">
        <v>0.100019360020009</v>
      </c>
      <c r="AB543" s="39">
        <v>0.10002029340386399</v>
      </c>
      <c r="AC543" s="39">
        <v>0.10002090896207801</v>
      </c>
      <c r="AD543" s="39">
        <v>0.100021110534552</v>
      </c>
      <c r="AE543" s="39">
        <v>0.100020788893084</v>
      </c>
      <c r="AF543" s="39">
        <v>0.100019821615389</v>
      </c>
      <c r="AG543" s="39">
        <v>0.100018073286126</v>
      </c>
      <c r="AH543" s="39">
        <v>0.10001539610144</v>
      </c>
      <c r="AI543" s="39">
        <v>0.10001163096167601</v>
      </c>
      <c r="AJ543" s="39">
        <v>0.100006609144614</v>
      </c>
      <c r="AK543" s="39">
        <v>0.10000015465868201</v>
      </c>
      <c r="AL543" s="39">
        <v>0.1</v>
      </c>
      <c r="AM543" s="39">
        <v>0.1</v>
      </c>
      <c r="AN543" s="39">
        <v>0.1</v>
      </c>
      <c r="AO543" s="39">
        <v>0.1</v>
      </c>
      <c r="AP543" s="39">
        <v>0.1</v>
      </c>
      <c r="AQ543" s="39">
        <v>0.1</v>
      </c>
      <c r="AR543" s="39">
        <v>0.1</v>
      </c>
      <c r="AS543" s="39">
        <v>0.1</v>
      </c>
      <c r="AT543" s="39">
        <v>0.1</v>
      </c>
      <c r="AU543" s="39">
        <v>0.1</v>
      </c>
      <c r="AV543" s="39">
        <v>0.1</v>
      </c>
      <c r="AW543" s="39">
        <v>0.1</v>
      </c>
      <c r="AX543" s="39">
        <v>0.1</v>
      </c>
      <c r="AY543" s="39">
        <v>0.1</v>
      </c>
      <c r="AZ543" s="39">
        <v>0.1</v>
      </c>
      <c r="BA543" s="39">
        <v>0.1</v>
      </c>
      <c r="BB543" s="39">
        <v>0.1</v>
      </c>
      <c r="BC543" s="39">
        <v>0.1</v>
      </c>
      <c r="BD543" s="39">
        <v>0.1</v>
      </c>
      <c r="BE543" s="39">
        <v>0.1</v>
      </c>
      <c r="BF543" s="39">
        <v>0.1</v>
      </c>
      <c r="BG543" s="39">
        <v>0.1</v>
      </c>
      <c r="BH543" s="39">
        <v>0.1</v>
      </c>
      <c r="BI543" s="39">
        <v>0.1</v>
      </c>
      <c r="BJ543" s="39">
        <v>0.1</v>
      </c>
      <c r="BK543" s="39">
        <v>0.1</v>
      </c>
      <c r="BL543" s="39">
        <v>0.1</v>
      </c>
      <c r="BM543" s="39">
        <v>0.1</v>
      </c>
      <c r="BN543" s="39">
        <v>0.100159725154968</v>
      </c>
      <c r="BO543" s="39">
        <v>0.100383369959833</v>
      </c>
      <c r="BP543" s="39">
        <v>0.10065240085718399</v>
      </c>
      <c r="BQ543" s="39">
        <v>0.100970681632697</v>
      </c>
      <c r="BR543" s="39">
        <v>0.10134166832151</v>
      </c>
      <c r="BS543" s="39">
        <v>0.10176821028274601</v>
      </c>
      <c r="BT543" s="39">
        <v>0.102252318332823</v>
      </c>
      <c r="BU543" s="39">
        <v>0.102794898156733</v>
      </c>
      <c r="BV543" s="39">
        <v>0.103395447740511</v>
      </c>
      <c r="BW543" s="39">
        <v>0.104051718258843</v>
      </c>
      <c r="BX543" s="39">
        <v>0.104759338731578</v>
      </c>
      <c r="BY543" s="39">
        <v>0.105511405854653</v>
      </c>
      <c r="BZ543" s="39">
        <v>0.106298041737297</v>
      </c>
      <c r="CA543" s="39">
        <v>0.10710592386008</v>
      </c>
      <c r="CB543" s="39">
        <v>0.107917793427488</v>
      </c>
      <c r="CC543" s="39">
        <v>0.108711950441593</v>
      </c>
      <c r="CD543" s="39">
        <v>0.109461746283573</v>
      </c>
      <c r="CE543" s="39">
        <v>0.110135087365584</v>
      </c>
      <c r="CF543" s="39">
        <v>0.110693966508351</v>
      </c>
      <c r="CG543" s="39">
        <v>0.111094042102999</v>
      </c>
      <c r="CH543" s="39">
        <v>0.11128428881158101</v>
      </c>
      <c r="CI543" s="39">
        <v>0.111206747519841</v>
      </c>
      <c r="CJ543" s="39">
        <v>0.110796406433011</v>
      </c>
      <c r="CK543" s="39">
        <v>0.11014760511176699</v>
      </c>
      <c r="CL543" s="39">
        <v>0.10934793536276199</v>
      </c>
      <c r="CM543" s="39">
        <v>0.108478646739455</v>
      </c>
      <c r="CN543" s="39">
        <v>0.107615146335706</v>
      </c>
      <c r="CO543" s="39">
        <v>0.106827542091157</v>
      </c>
      <c r="CP543" s="39">
        <v>0.10618118247899699</v>
      </c>
      <c r="CQ543" s="39">
        <v>0.10570858867012101</v>
      </c>
      <c r="CR543" s="39">
        <v>0.105438418596376</v>
      </c>
      <c r="CS543" s="39">
        <v>0.105395762321693</v>
      </c>
      <c r="CT543" s="39">
        <v>0.105602310898376</v>
      </c>
      <c r="CU543" s="39">
        <v>0.10607638302728099</v>
      </c>
      <c r="CV543" s="39">
        <v>0.106832795964951</v>
      </c>
      <c r="CW543" s="39">
        <v>0.10788256922853701</v>
      </c>
      <c r="CX543" s="39">
        <v>0.109232451837713</v>
      </c>
      <c r="CY543" s="39">
        <v>0.110884266206385</v>
      </c>
      <c r="CZ543" s="39">
        <v>0.11283406446605899</v>
      </c>
      <c r="DA543" s="39">
        <v>0.115071096081863</v>
      </c>
      <c r="DB543" s="39">
        <v>0.117576589228633</v>
      </c>
      <c r="DC543" s="39">
        <v>0.120322352646156</v>
      </c>
      <c r="DD543" s="39">
        <v>0.123269209705949</v>
      </c>
      <c r="DE543" s="39">
        <v>0.126365282309126</v>
      </c>
      <c r="DF543" s="39">
        <v>0.129544149100734</v>
      </c>
      <c r="DG543" s="39">
        <v>0.13272291042437601</v>
      </c>
      <c r="DH543" s="39">
        <v>0.13580020153047101</v>
      </c>
      <c r="DI543" s="39">
        <v>0.13865420585041699</v>
      </c>
      <c r="DJ543" s="39">
        <v>0.14114073168966099</v>
      </c>
      <c r="DK543" s="39">
        <v>0.14309142847498901</v>
      </c>
      <c r="DL543" s="39">
        <v>0.144312232675886</v>
      </c>
      <c r="DM543" s="39">
        <v>0.14458214861903401</v>
      </c>
      <c r="DN543" s="39">
        <v>0.14396903739641101</v>
      </c>
      <c r="DO543" s="39">
        <v>0.142512896257105</v>
      </c>
      <c r="DP543" s="39">
        <v>0.14036285650075001</v>
      </c>
      <c r="DQ543" s="39">
        <v>0.13764147886681699</v>
      </c>
      <c r="DR543" s="39">
        <v>0.134446097309466</v>
      </c>
      <c r="DS543" s="39">
        <v>0.13085051985856599</v>
      </c>
      <c r="DT543" s="39">
        <v>0.12690702573316401</v>
      </c>
      <c r="DU543" s="39">
        <v>0.12264861257740001</v>
      </c>
      <c r="DV543" s="39">
        <v>0.118091461144326</v>
      </c>
      <c r="DW543" s="39">
        <v>0.113237596804137</v>
      </c>
      <c r="DX543" s="39">
        <v>0.108338977550897</v>
      </c>
      <c r="DY543" s="39">
        <v>0.10357722826815199</v>
      </c>
      <c r="DZ543" s="39">
        <v>0.1</v>
      </c>
      <c r="EA543" s="39">
        <v>0.1</v>
      </c>
      <c r="EB543" s="39">
        <v>0.1</v>
      </c>
      <c r="EC543" s="39">
        <v>0.1</v>
      </c>
      <c r="ED543" s="39">
        <v>0.1</v>
      </c>
      <c r="EE543" s="39">
        <v>0.1</v>
      </c>
      <c r="EF543" s="39">
        <v>0.1</v>
      </c>
      <c r="EG543" s="39">
        <v>0.1</v>
      </c>
      <c r="EH543" s="39">
        <v>0.1</v>
      </c>
      <c r="EI543" s="39">
        <v>0.1</v>
      </c>
      <c r="EJ543" s="39">
        <v>0.1</v>
      </c>
      <c r="EK543" s="39">
        <v>0.1</v>
      </c>
      <c r="EL543" s="39">
        <v>0.1</v>
      </c>
      <c r="EM543" s="39">
        <v>0.1</v>
      </c>
      <c r="EN543" s="39">
        <v>0.1</v>
      </c>
      <c r="EO543" s="39">
        <v>0.1</v>
      </c>
      <c r="EP543" s="39">
        <v>0.1</v>
      </c>
      <c r="EQ543" s="39">
        <v>0.1</v>
      </c>
      <c r="ER543" s="39">
        <v>0.1</v>
      </c>
      <c r="ES543" s="39">
        <v>0.1</v>
      </c>
      <c r="ET543" s="39">
        <v>0.1</v>
      </c>
      <c r="EU543" s="39">
        <v>0.1</v>
      </c>
      <c r="EV543" s="39">
        <v>0.10982920112089101</v>
      </c>
      <c r="EW543" s="39">
        <v>0.12673292312923701</v>
      </c>
      <c r="EX543" s="39">
        <v>0.146289694875333</v>
      </c>
      <c r="EY543" s="39">
        <v>0.168419911834467</v>
      </c>
      <c r="EZ543" s="39">
        <v>0.192954716235199</v>
      </c>
      <c r="FA543" s="39">
        <v>0.21962217035496701</v>
      </c>
      <c r="FB543" s="39">
        <v>0.24803192951731001</v>
      </c>
      <c r="FC543" s="39">
        <v>0.27765857729555898</v>
      </c>
      <c r="FD543" s="39">
        <v>0.30782387195709698</v>
      </c>
    </row>
    <row r="544" spans="1:160" s="43" customFormat="1">
      <c r="A544" s="41">
        <v>4</v>
      </c>
      <c r="B544" s="41" t="s">
        <v>1268</v>
      </c>
      <c r="C544" s="41" t="s">
        <v>545</v>
      </c>
      <c r="D544" s="41" t="s">
        <v>826</v>
      </c>
      <c r="E544" s="41" t="s">
        <v>437</v>
      </c>
      <c r="F544" s="42">
        <v>0.1</v>
      </c>
      <c r="G544" s="42">
        <v>0.1</v>
      </c>
      <c r="H544" s="42">
        <v>0.1</v>
      </c>
      <c r="I544" s="42">
        <v>0.1</v>
      </c>
      <c r="J544" s="42">
        <v>0.1</v>
      </c>
      <c r="K544" s="42">
        <v>0.1</v>
      </c>
      <c r="L544" s="42">
        <v>0.100000380014499</v>
      </c>
      <c r="M544" s="42">
        <v>0.100001298691895</v>
      </c>
      <c r="N544" s="42">
        <v>0.100002268973681</v>
      </c>
      <c r="O544" s="42">
        <v>0.10000329936084899</v>
      </c>
      <c r="P544" s="42">
        <v>0.10000439693627999</v>
      </c>
      <c r="Q544" s="42">
        <v>0.100005566720754</v>
      </c>
      <c r="R544" s="42">
        <v>0.100006810986966</v>
      </c>
      <c r="S544" s="42">
        <v>0.10000812852841399</v>
      </c>
      <c r="T544" s="42">
        <v>0.10000951388172299</v>
      </c>
      <c r="U544" s="42">
        <v>0.100010956503193</v>
      </c>
      <c r="V544" s="42">
        <v>0.100012439902946</v>
      </c>
      <c r="W544" s="42">
        <v>0.100013940743289</v>
      </c>
      <c r="X544" s="42">
        <v>0.100015427911589</v>
      </c>
      <c r="Y544" s="42">
        <v>0.100016861582252</v>
      </c>
      <c r="Z544" s="42">
        <v>0.10001819228723501</v>
      </c>
      <c r="AA544" s="42">
        <v>0.100019360020009</v>
      </c>
      <c r="AB544" s="42">
        <v>0.10002029340386399</v>
      </c>
      <c r="AC544" s="42">
        <v>0.10002090896207801</v>
      </c>
      <c r="AD544" s="42">
        <v>0.100021110534552</v>
      </c>
      <c r="AE544" s="42">
        <v>0.100020788893084</v>
      </c>
      <c r="AF544" s="42">
        <v>0.100019821615389</v>
      </c>
      <c r="AG544" s="42">
        <v>0.100018073286126</v>
      </c>
      <c r="AH544" s="42">
        <v>0.10001539610144</v>
      </c>
      <c r="AI544" s="42">
        <v>0.10001163096167601</v>
      </c>
      <c r="AJ544" s="42">
        <v>0.100006609144614</v>
      </c>
      <c r="AK544" s="42">
        <v>0.10000015465868201</v>
      </c>
      <c r="AL544" s="42">
        <v>0.1</v>
      </c>
      <c r="AM544" s="42">
        <v>0.1</v>
      </c>
      <c r="AN544" s="42">
        <v>0.1</v>
      </c>
      <c r="AO544" s="42">
        <v>0.1</v>
      </c>
      <c r="AP544" s="42">
        <v>0.1</v>
      </c>
      <c r="AQ544" s="42">
        <v>0.1</v>
      </c>
      <c r="AR544" s="42">
        <v>0.1</v>
      </c>
      <c r="AS544" s="42">
        <v>0.1</v>
      </c>
      <c r="AT544" s="42">
        <v>0.1</v>
      </c>
      <c r="AU544" s="42">
        <v>0.1</v>
      </c>
      <c r="AV544" s="42">
        <v>0.1</v>
      </c>
      <c r="AW544" s="42">
        <v>0.1</v>
      </c>
      <c r="AX544" s="42">
        <v>0.1</v>
      </c>
      <c r="AY544" s="42">
        <v>0.1</v>
      </c>
      <c r="AZ544" s="42">
        <v>0.1</v>
      </c>
      <c r="BA544" s="42">
        <v>0.1</v>
      </c>
      <c r="BB544" s="42">
        <v>0.1</v>
      </c>
      <c r="BC544" s="42">
        <v>0.1</v>
      </c>
      <c r="BD544" s="42">
        <v>0.1</v>
      </c>
      <c r="BE544" s="42">
        <v>0.1</v>
      </c>
      <c r="BF544" s="42">
        <v>0.1</v>
      </c>
      <c r="BG544" s="42">
        <v>0.1</v>
      </c>
      <c r="BH544" s="42">
        <v>0.1</v>
      </c>
      <c r="BI544" s="42">
        <v>0.1</v>
      </c>
      <c r="BJ544" s="42">
        <v>0.1</v>
      </c>
      <c r="BK544" s="42">
        <v>0.1</v>
      </c>
      <c r="BL544" s="42">
        <v>0.1</v>
      </c>
      <c r="BM544" s="42">
        <v>0.1</v>
      </c>
      <c r="BN544" s="42">
        <v>0.100159725154968</v>
      </c>
      <c r="BO544" s="42">
        <v>0.100383369959833</v>
      </c>
      <c r="BP544" s="42">
        <v>0.10065240085718399</v>
      </c>
      <c r="BQ544" s="42">
        <v>0.100970681632697</v>
      </c>
      <c r="BR544" s="42">
        <v>0.10134166832151</v>
      </c>
      <c r="BS544" s="42">
        <v>0.10176821028274601</v>
      </c>
      <c r="BT544" s="42">
        <v>0.102252318332823</v>
      </c>
      <c r="BU544" s="42">
        <v>0.102794898156733</v>
      </c>
      <c r="BV544" s="42">
        <v>0.103395447740511</v>
      </c>
      <c r="BW544" s="42">
        <v>0.104051718258843</v>
      </c>
      <c r="BX544" s="42">
        <v>0.104759338731578</v>
      </c>
      <c r="BY544" s="42">
        <v>0.105511405854653</v>
      </c>
      <c r="BZ544" s="42">
        <v>0.106298041737297</v>
      </c>
      <c r="CA544" s="42">
        <v>0.10710592386008</v>
      </c>
      <c r="CB544" s="42">
        <v>0.107917793427488</v>
      </c>
      <c r="CC544" s="42">
        <v>0.108711950441593</v>
      </c>
      <c r="CD544" s="42">
        <v>0.109461746283573</v>
      </c>
      <c r="CE544" s="42">
        <v>0.110135087365584</v>
      </c>
      <c r="CF544" s="42">
        <v>0.110693966508351</v>
      </c>
      <c r="CG544" s="42">
        <v>0.111094042102999</v>
      </c>
      <c r="CH544" s="42">
        <v>0.11128428881158101</v>
      </c>
      <c r="CI544" s="42">
        <v>0.111206747519841</v>
      </c>
      <c r="CJ544" s="42">
        <v>0.110796406433011</v>
      </c>
      <c r="CK544" s="42">
        <v>0.11014760511176699</v>
      </c>
      <c r="CL544" s="42">
        <v>0.10934793536276199</v>
      </c>
      <c r="CM544" s="42">
        <v>0.108478646739455</v>
      </c>
      <c r="CN544" s="42">
        <v>0.107615146335706</v>
      </c>
      <c r="CO544" s="42">
        <v>0.106827542091157</v>
      </c>
      <c r="CP544" s="42">
        <v>0.10618118247899699</v>
      </c>
      <c r="CQ544" s="42">
        <v>0.10570858867012101</v>
      </c>
      <c r="CR544" s="42">
        <v>0.105438418596376</v>
      </c>
      <c r="CS544" s="42">
        <v>0.105395762321693</v>
      </c>
      <c r="CT544" s="42">
        <v>0.105602310898376</v>
      </c>
      <c r="CU544" s="42">
        <v>0.10607638302728099</v>
      </c>
      <c r="CV544" s="42">
        <v>0.106832795964951</v>
      </c>
      <c r="CW544" s="42">
        <v>0.10788256922853701</v>
      </c>
      <c r="CX544" s="42">
        <v>0.109232451837713</v>
      </c>
      <c r="CY544" s="42">
        <v>0.110884266206385</v>
      </c>
      <c r="CZ544" s="42">
        <v>0.11283406446605899</v>
      </c>
      <c r="DA544" s="42">
        <v>0.115071096081863</v>
      </c>
      <c r="DB544" s="42">
        <v>0.117576589228633</v>
      </c>
      <c r="DC544" s="42">
        <v>0.120322352646156</v>
      </c>
      <c r="DD544" s="42">
        <v>0.123269209705949</v>
      </c>
      <c r="DE544" s="42">
        <v>0.126365282309126</v>
      </c>
      <c r="DF544" s="42">
        <v>0.129544149100734</v>
      </c>
      <c r="DG544" s="42">
        <v>0.13272291042437601</v>
      </c>
      <c r="DH544" s="42">
        <v>0.13580020153047101</v>
      </c>
      <c r="DI544" s="42">
        <v>0.13865420585041699</v>
      </c>
      <c r="DJ544" s="42">
        <v>0.14114073168966099</v>
      </c>
      <c r="DK544" s="42">
        <v>0.14309142847498901</v>
      </c>
      <c r="DL544" s="42">
        <v>0.144312232675886</v>
      </c>
      <c r="DM544" s="42">
        <v>0.14458214861903401</v>
      </c>
      <c r="DN544" s="42">
        <v>0.14396903739641101</v>
      </c>
      <c r="DO544" s="42">
        <v>0.142512896257105</v>
      </c>
      <c r="DP544" s="42">
        <v>0.14036285650075001</v>
      </c>
      <c r="DQ544" s="42">
        <v>0.13764147886681699</v>
      </c>
      <c r="DR544" s="42">
        <v>0.134446097309466</v>
      </c>
      <c r="DS544" s="42">
        <v>0.13085051985856599</v>
      </c>
      <c r="DT544" s="42">
        <v>0.12690702573316401</v>
      </c>
      <c r="DU544" s="42">
        <v>0.12264861257740001</v>
      </c>
      <c r="DV544" s="42">
        <v>0.118091461144326</v>
      </c>
      <c r="DW544" s="42">
        <v>0.113237596804137</v>
      </c>
      <c r="DX544" s="42">
        <v>0.108338977550897</v>
      </c>
      <c r="DY544" s="42">
        <v>0.10357722826815199</v>
      </c>
      <c r="DZ544" s="42">
        <v>0.1</v>
      </c>
      <c r="EA544" s="42">
        <v>0.1</v>
      </c>
      <c r="EB544" s="42">
        <v>0.1</v>
      </c>
      <c r="EC544" s="42">
        <v>0.1</v>
      </c>
      <c r="ED544" s="42">
        <v>0.1</v>
      </c>
      <c r="EE544" s="42">
        <v>0.1</v>
      </c>
      <c r="EF544" s="42">
        <v>0.1</v>
      </c>
      <c r="EG544" s="42">
        <v>0.1</v>
      </c>
      <c r="EH544" s="42">
        <v>0.1</v>
      </c>
      <c r="EI544" s="42">
        <v>0.1</v>
      </c>
      <c r="EJ544" s="42">
        <v>0.1</v>
      </c>
      <c r="EK544" s="42">
        <v>0.1</v>
      </c>
      <c r="EL544" s="42">
        <v>0.1</v>
      </c>
      <c r="EM544" s="42">
        <v>0.1</v>
      </c>
      <c r="EN544" s="42">
        <v>0.1</v>
      </c>
      <c r="EO544" s="42">
        <v>0.1</v>
      </c>
      <c r="EP544" s="42">
        <v>0.1</v>
      </c>
      <c r="EQ544" s="42">
        <v>0.1</v>
      </c>
      <c r="ER544" s="42">
        <v>0.1</v>
      </c>
      <c r="ES544" s="42">
        <v>0.1</v>
      </c>
      <c r="ET544" s="42">
        <v>0.1</v>
      </c>
      <c r="EU544" s="42">
        <v>0.1</v>
      </c>
      <c r="EV544" s="42">
        <v>0.10982920112089101</v>
      </c>
      <c r="EW544" s="42">
        <v>0.12673292312923701</v>
      </c>
      <c r="EX544" s="42">
        <v>0.146289694875333</v>
      </c>
      <c r="EY544" s="42">
        <v>0.168419911834467</v>
      </c>
      <c r="EZ544" s="42">
        <v>0.192954716235199</v>
      </c>
      <c r="FA544" s="42">
        <v>0.21962217035496701</v>
      </c>
      <c r="FB544" s="42">
        <v>0.24803192951731001</v>
      </c>
      <c r="FC544" s="42">
        <v>0.27765857729555898</v>
      </c>
      <c r="FD544" s="42">
        <v>0.30782387195709698</v>
      </c>
    </row>
    <row r="545" spans="1:160" s="40" customFormat="1">
      <c r="A545" s="38">
        <v>3</v>
      </c>
      <c r="B545" s="38" t="s">
        <v>1267</v>
      </c>
      <c r="C545" s="38" t="s">
        <v>534</v>
      </c>
      <c r="D545" s="38" t="s">
        <v>824</v>
      </c>
      <c r="E545" s="38" t="s">
        <v>2</v>
      </c>
      <c r="F545" s="39">
        <v>54.853760190676901</v>
      </c>
      <c r="G545" s="39">
        <v>55.619287292768298</v>
      </c>
      <c r="H545" s="39">
        <v>56.383573682816603</v>
      </c>
      <c r="I545" s="39">
        <v>57.147583426636203</v>
      </c>
      <c r="J545" s="39">
        <v>57.910730738498302</v>
      </c>
      <c r="K545" s="39">
        <v>58.670541859894399</v>
      </c>
      <c r="L545" s="39">
        <v>59.423205439900201</v>
      </c>
      <c r="M545" s="39">
        <v>60.165619299107</v>
      </c>
      <c r="N545" s="39">
        <v>60.894370130664598</v>
      </c>
      <c r="O545" s="39">
        <v>61.606329783717499</v>
      </c>
      <c r="P545" s="39">
        <v>62.2973368848956</v>
      </c>
      <c r="Q545" s="39">
        <v>62.9648235235532</v>
      </c>
      <c r="R545" s="39">
        <v>63.607395666984701</v>
      </c>
      <c r="S545" s="39">
        <v>64.228198670457004</v>
      </c>
      <c r="T545" s="39">
        <v>64.835413012925002</v>
      </c>
      <c r="U545" s="39">
        <v>65.441614070186304</v>
      </c>
      <c r="V545" s="39">
        <v>66.059009715360403</v>
      </c>
      <c r="W545" s="39">
        <v>66.698665894746995</v>
      </c>
      <c r="X545" s="39">
        <v>67.370571084867393</v>
      </c>
      <c r="Y545" s="39">
        <v>68.084094047409906</v>
      </c>
      <c r="Z545" s="39">
        <v>68.844836278684198</v>
      </c>
      <c r="AA545" s="39">
        <v>69.656571160376899</v>
      </c>
      <c r="AB545" s="39">
        <v>70.519674196134702</v>
      </c>
      <c r="AC545" s="39">
        <v>71.431969574031299</v>
      </c>
      <c r="AD545" s="39">
        <v>72.392658106760095</v>
      </c>
      <c r="AE545" s="39">
        <v>73.403192467315094</v>
      </c>
      <c r="AF545" s="39">
        <v>74.466523690477501</v>
      </c>
      <c r="AG545" s="39">
        <v>75.583133001080299</v>
      </c>
      <c r="AH545" s="39">
        <v>76.754041218715003</v>
      </c>
      <c r="AI545" s="39">
        <v>77.982843253090707</v>
      </c>
      <c r="AJ545" s="39">
        <v>79.269383059896398</v>
      </c>
      <c r="AK545" s="39">
        <v>80.606661396998803</v>
      </c>
      <c r="AL545" s="39">
        <v>81.982728225155199</v>
      </c>
      <c r="AM545" s="39">
        <v>83.382624083835296</v>
      </c>
      <c r="AN545" s="39">
        <v>84.794482062891305</v>
      </c>
      <c r="AO545" s="39">
        <v>86.207113655407397</v>
      </c>
      <c r="AP545" s="39">
        <v>87.610113934518694</v>
      </c>
      <c r="AQ545" s="39">
        <v>88.9969706909813</v>
      </c>
      <c r="AR545" s="39">
        <v>90.362291296302502</v>
      </c>
      <c r="AS545" s="39">
        <v>91.698983443459397</v>
      </c>
      <c r="AT545" s="39">
        <v>92.999813576569395</v>
      </c>
      <c r="AU545" s="39">
        <v>94.258484345352599</v>
      </c>
      <c r="AV545" s="39">
        <v>95.472337559268794</v>
      </c>
      <c r="AW545" s="39">
        <v>96.642201059031805</v>
      </c>
      <c r="AX545" s="39">
        <v>97.772115123976704</v>
      </c>
      <c r="AY545" s="39">
        <v>98.867405282493706</v>
      </c>
      <c r="AZ545" s="39">
        <v>99.933743212510393</v>
      </c>
      <c r="BA545" s="39">
        <v>100.976356378215</v>
      </c>
      <c r="BB545" s="39">
        <v>101.999979278865</v>
      </c>
      <c r="BC545" s="39">
        <v>103.011273227353</v>
      </c>
      <c r="BD545" s="39">
        <v>104.01464554534201</v>
      </c>
      <c r="BE545" s="39">
        <v>105.015685820152</v>
      </c>
      <c r="BF545" s="39">
        <v>106.02285014419</v>
      </c>
      <c r="BG545" s="39">
        <v>107.044200827461</v>
      </c>
      <c r="BH545" s="39">
        <v>108.0833829236</v>
      </c>
      <c r="BI545" s="39">
        <v>109.142429940809</v>
      </c>
      <c r="BJ545" s="39">
        <v>110.22063542533</v>
      </c>
      <c r="BK545" s="39">
        <v>111.31126617621899</v>
      </c>
      <c r="BL545" s="39">
        <v>112.406268989124</v>
      </c>
      <c r="BM545" s="39">
        <v>113.494544425009</v>
      </c>
      <c r="BN545" s="39">
        <v>114.562513143308</v>
      </c>
      <c r="BO545" s="39">
        <v>115.599032162019</v>
      </c>
      <c r="BP545" s="39">
        <v>116.593644633191</v>
      </c>
      <c r="BQ545" s="39">
        <v>117.539010463596</v>
      </c>
      <c r="BR545" s="39">
        <v>118.42659452382701</v>
      </c>
      <c r="BS545" s="39">
        <v>119.245642696088</v>
      </c>
      <c r="BT545" s="39">
        <v>119.98888347618499</v>
      </c>
      <c r="BU545" s="39">
        <v>120.65460779657801</v>
      </c>
      <c r="BV545" s="39">
        <v>121.249402951398</v>
      </c>
      <c r="BW545" s="39">
        <v>121.786536326072</v>
      </c>
      <c r="BX545" s="39">
        <v>122.290457741284</v>
      </c>
      <c r="BY545" s="39">
        <v>122.784485171779</v>
      </c>
      <c r="BZ545" s="39">
        <v>123.293577906105</v>
      </c>
      <c r="CA545" s="39">
        <v>123.835959193017</v>
      </c>
      <c r="CB545" s="39">
        <v>124.416285386078</v>
      </c>
      <c r="CC545" s="39">
        <v>125.036113941594</v>
      </c>
      <c r="CD545" s="39">
        <v>125.69808808901</v>
      </c>
      <c r="CE545" s="39">
        <v>126.40715769870199</v>
      </c>
      <c r="CF545" s="39">
        <v>127.17023728261201</v>
      </c>
      <c r="CG545" s="39">
        <v>127.98879044905</v>
      </c>
      <c r="CH545" s="39">
        <v>128.86057607711101</v>
      </c>
      <c r="CI545" s="39">
        <v>129.774046377698</v>
      </c>
      <c r="CJ545" s="39">
        <v>130.71319404741399</v>
      </c>
      <c r="CK545" s="39">
        <v>131.657317963868</v>
      </c>
      <c r="CL545" s="39">
        <v>132.58251435272101</v>
      </c>
      <c r="CM545" s="39">
        <v>133.46698472797399</v>
      </c>
      <c r="CN545" s="39">
        <v>134.296850671122</v>
      </c>
      <c r="CO545" s="39">
        <v>135.05711743593599</v>
      </c>
      <c r="CP545" s="39">
        <v>135.737893485641</v>
      </c>
      <c r="CQ545" s="39">
        <v>136.32952040545899</v>
      </c>
      <c r="CR545" s="39">
        <v>136.82962482086899</v>
      </c>
      <c r="CS545" s="39">
        <v>137.24720060212999</v>
      </c>
      <c r="CT545" s="39">
        <v>137.60157081646199</v>
      </c>
      <c r="CU545" s="39">
        <v>137.91526932877201</v>
      </c>
      <c r="CV545" s="39">
        <v>138.202746934061</v>
      </c>
      <c r="CW545" s="39">
        <v>138.472478045044</v>
      </c>
      <c r="CX545" s="39">
        <v>138.72673499581899</v>
      </c>
      <c r="CY545" s="39">
        <v>138.95847785589399</v>
      </c>
      <c r="CZ545" s="39">
        <v>139.156196495735</v>
      </c>
      <c r="DA545" s="39">
        <v>139.313053909714</v>
      </c>
      <c r="DB545" s="39">
        <v>139.42560528326999</v>
      </c>
      <c r="DC545" s="39">
        <v>139.49806733296401</v>
      </c>
      <c r="DD545" s="39">
        <v>139.53928560038301</v>
      </c>
      <c r="DE545" s="39">
        <v>139.55493637090001</v>
      </c>
      <c r="DF545" s="39">
        <v>139.54754997449299</v>
      </c>
      <c r="DG545" s="39">
        <v>139.525688463444</v>
      </c>
      <c r="DH545" s="39">
        <v>139.499869721485</v>
      </c>
      <c r="DI545" s="39">
        <v>139.477309960036</v>
      </c>
      <c r="DJ545" s="39">
        <v>139.46790468111399</v>
      </c>
      <c r="DK545" s="39">
        <v>139.47939399495101</v>
      </c>
      <c r="DL545" s="39">
        <v>139.52279201649</v>
      </c>
      <c r="DM545" s="39">
        <v>139.611353720636</v>
      </c>
      <c r="DN545" s="39">
        <v>139.759376191889</v>
      </c>
      <c r="DO545" s="39">
        <v>139.980455077176</v>
      </c>
      <c r="DP545" s="39">
        <v>140.28903993754901</v>
      </c>
      <c r="DQ545" s="39">
        <v>140.70258923614699</v>
      </c>
      <c r="DR545" s="39">
        <v>141.24242409957799</v>
      </c>
      <c r="DS545" s="39">
        <v>141.92214309711699</v>
      </c>
      <c r="DT545" s="39">
        <v>142.74439426803201</v>
      </c>
      <c r="DU545" s="39">
        <v>143.700627837658</v>
      </c>
      <c r="DV545" s="39">
        <v>144.77834821400501</v>
      </c>
      <c r="DW545" s="39">
        <v>145.958183903655</v>
      </c>
      <c r="DX545" s="39">
        <v>147.21991709865901</v>
      </c>
      <c r="DY545" s="39">
        <v>148.534236848885</v>
      </c>
      <c r="DZ545" s="39">
        <v>149.86504787918301</v>
      </c>
      <c r="EA545" s="39">
        <v>151.16579094208501</v>
      </c>
      <c r="EB545" s="39">
        <v>152.39744651165901</v>
      </c>
      <c r="EC545" s="39">
        <v>153.511369151195</v>
      </c>
      <c r="ED545" s="39">
        <v>154.474674370613</v>
      </c>
      <c r="EE545" s="39">
        <v>155.25275674169299</v>
      </c>
      <c r="EF545" s="39">
        <v>155.805844910263</v>
      </c>
      <c r="EG545" s="39">
        <v>156.09039533034201</v>
      </c>
      <c r="EH545" s="39">
        <v>156.05791035317199</v>
      </c>
      <c r="EI545" s="39">
        <v>155.70026815657801</v>
      </c>
      <c r="EJ545" s="39">
        <v>155.036029040849</v>
      </c>
      <c r="EK545" s="39">
        <v>154.08906283231701</v>
      </c>
      <c r="EL545" s="39">
        <v>152.89620634677701</v>
      </c>
      <c r="EM545" s="39">
        <v>151.49363103565599</v>
      </c>
      <c r="EN545" s="39">
        <v>149.92053220663999</v>
      </c>
      <c r="EO545" s="39">
        <v>148.22350107826</v>
      </c>
      <c r="EP545" s="39">
        <v>146.44322500673101</v>
      </c>
      <c r="EQ545" s="39">
        <v>144.61556981182699</v>
      </c>
      <c r="ER545" s="39">
        <v>142.75877685050699</v>
      </c>
      <c r="ES545" s="39">
        <v>140.89071723610201</v>
      </c>
      <c r="ET545" s="39">
        <v>139.01978952268399</v>
      </c>
      <c r="EU545" s="39">
        <v>137.15475887898901</v>
      </c>
      <c r="EV545" s="39">
        <v>135.29726990216599</v>
      </c>
      <c r="EW545" s="39">
        <v>133.440050212812</v>
      </c>
      <c r="EX545" s="39">
        <v>131.56720799293299</v>
      </c>
      <c r="EY545" s="39">
        <v>129.67186532156001</v>
      </c>
      <c r="EZ545" s="39">
        <v>127.75206890508601</v>
      </c>
      <c r="FA545" s="39">
        <v>125.806544917891</v>
      </c>
      <c r="FB545" s="39">
        <v>123.841025935864</v>
      </c>
      <c r="FC545" s="39">
        <v>121.862480343546</v>
      </c>
      <c r="FD545" s="39">
        <v>119.875485462578</v>
      </c>
    </row>
    <row r="546" spans="1:160" s="43" customFormat="1">
      <c r="A546" s="41">
        <v>4</v>
      </c>
      <c r="B546" s="41" t="s">
        <v>1267</v>
      </c>
      <c r="C546" s="41" t="s">
        <v>535</v>
      </c>
      <c r="D546" s="41" t="s">
        <v>824</v>
      </c>
      <c r="E546" s="41" t="s">
        <v>437</v>
      </c>
      <c r="F546" s="42">
        <v>54.853760190676901</v>
      </c>
      <c r="G546" s="42">
        <v>55.619287292768298</v>
      </c>
      <c r="H546" s="42">
        <v>56.383573682816603</v>
      </c>
      <c r="I546" s="42">
        <v>57.147583426636203</v>
      </c>
      <c r="J546" s="42">
        <v>57.910730738498302</v>
      </c>
      <c r="K546" s="42">
        <v>58.670541859894399</v>
      </c>
      <c r="L546" s="42">
        <v>59.423205439900201</v>
      </c>
      <c r="M546" s="42">
        <v>60.165619299107</v>
      </c>
      <c r="N546" s="42">
        <v>60.894370130664598</v>
      </c>
      <c r="O546" s="42">
        <v>61.606329783717499</v>
      </c>
      <c r="P546" s="42">
        <v>62.2973368848956</v>
      </c>
      <c r="Q546" s="42">
        <v>62.9648235235532</v>
      </c>
      <c r="R546" s="42">
        <v>63.607395666984701</v>
      </c>
      <c r="S546" s="42">
        <v>64.228198670457004</v>
      </c>
      <c r="T546" s="42">
        <v>64.835413012925002</v>
      </c>
      <c r="U546" s="42">
        <v>65.441614070186304</v>
      </c>
      <c r="V546" s="42">
        <v>66.059009715360403</v>
      </c>
      <c r="W546" s="42">
        <v>66.698665894746995</v>
      </c>
      <c r="X546" s="42">
        <v>67.370571084867393</v>
      </c>
      <c r="Y546" s="42">
        <v>68.084094047409906</v>
      </c>
      <c r="Z546" s="42">
        <v>68.844836278684198</v>
      </c>
      <c r="AA546" s="42">
        <v>69.656571160376899</v>
      </c>
      <c r="AB546" s="42">
        <v>70.519674196134702</v>
      </c>
      <c r="AC546" s="42">
        <v>71.431969574031299</v>
      </c>
      <c r="AD546" s="42">
        <v>72.392658106760095</v>
      </c>
      <c r="AE546" s="42">
        <v>73.403192467315094</v>
      </c>
      <c r="AF546" s="42">
        <v>74.466523690477501</v>
      </c>
      <c r="AG546" s="42">
        <v>75.583133001080299</v>
      </c>
      <c r="AH546" s="42">
        <v>76.754041218715003</v>
      </c>
      <c r="AI546" s="42">
        <v>77.982843253090707</v>
      </c>
      <c r="AJ546" s="42">
        <v>79.269383059896398</v>
      </c>
      <c r="AK546" s="42">
        <v>80.606661396998803</v>
      </c>
      <c r="AL546" s="42">
        <v>81.982728225155199</v>
      </c>
      <c r="AM546" s="42">
        <v>83.382624083835296</v>
      </c>
      <c r="AN546" s="42">
        <v>84.794482062891305</v>
      </c>
      <c r="AO546" s="42">
        <v>86.207113655407397</v>
      </c>
      <c r="AP546" s="42">
        <v>87.610113934518694</v>
      </c>
      <c r="AQ546" s="42">
        <v>88.9969706909813</v>
      </c>
      <c r="AR546" s="42">
        <v>90.362291296302502</v>
      </c>
      <c r="AS546" s="42">
        <v>91.698983443459397</v>
      </c>
      <c r="AT546" s="42">
        <v>92.999813576569395</v>
      </c>
      <c r="AU546" s="42">
        <v>94.258484345352599</v>
      </c>
      <c r="AV546" s="42">
        <v>95.472337559268794</v>
      </c>
      <c r="AW546" s="42">
        <v>96.642201059031805</v>
      </c>
      <c r="AX546" s="42">
        <v>97.772115123976704</v>
      </c>
      <c r="AY546" s="42">
        <v>98.867405282493706</v>
      </c>
      <c r="AZ546" s="42">
        <v>99.933743212510393</v>
      </c>
      <c r="BA546" s="42">
        <v>100.976356378215</v>
      </c>
      <c r="BB546" s="42">
        <v>101.999979278865</v>
      </c>
      <c r="BC546" s="42">
        <v>103.011273227353</v>
      </c>
      <c r="BD546" s="42">
        <v>104.01464554534201</v>
      </c>
      <c r="BE546" s="42">
        <v>105.015685820152</v>
      </c>
      <c r="BF546" s="42">
        <v>106.02285014419</v>
      </c>
      <c r="BG546" s="42">
        <v>107.044200827461</v>
      </c>
      <c r="BH546" s="42">
        <v>108.0833829236</v>
      </c>
      <c r="BI546" s="42">
        <v>109.142429940809</v>
      </c>
      <c r="BJ546" s="42">
        <v>110.22063542533</v>
      </c>
      <c r="BK546" s="42">
        <v>111.31126617621899</v>
      </c>
      <c r="BL546" s="42">
        <v>112.406268989124</v>
      </c>
      <c r="BM546" s="42">
        <v>113.494544425009</v>
      </c>
      <c r="BN546" s="42">
        <v>114.562513143308</v>
      </c>
      <c r="BO546" s="42">
        <v>115.599032162019</v>
      </c>
      <c r="BP546" s="42">
        <v>116.593644633191</v>
      </c>
      <c r="BQ546" s="42">
        <v>117.539010463596</v>
      </c>
      <c r="BR546" s="42">
        <v>118.42659452382701</v>
      </c>
      <c r="BS546" s="42">
        <v>119.245642696088</v>
      </c>
      <c r="BT546" s="42">
        <v>119.98888347618499</v>
      </c>
      <c r="BU546" s="42">
        <v>120.65460779657801</v>
      </c>
      <c r="BV546" s="42">
        <v>121.249402951398</v>
      </c>
      <c r="BW546" s="42">
        <v>121.786536326072</v>
      </c>
      <c r="BX546" s="42">
        <v>122.290457741284</v>
      </c>
      <c r="BY546" s="42">
        <v>122.784485171779</v>
      </c>
      <c r="BZ546" s="42">
        <v>123.293577906105</v>
      </c>
      <c r="CA546" s="42">
        <v>123.835959193017</v>
      </c>
      <c r="CB546" s="42">
        <v>124.416285386078</v>
      </c>
      <c r="CC546" s="42">
        <v>125.036113941594</v>
      </c>
      <c r="CD546" s="42">
        <v>125.69808808901</v>
      </c>
      <c r="CE546" s="42">
        <v>126.40715769870199</v>
      </c>
      <c r="CF546" s="42">
        <v>127.17023728261201</v>
      </c>
      <c r="CG546" s="42">
        <v>127.98879044905</v>
      </c>
      <c r="CH546" s="42">
        <v>128.86057607711101</v>
      </c>
      <c r="CI546" s="42">
        <v>129.774046377698</v>
      </c>
      <c r="CJ546" s="42">
        <v>130.71319404741399</v>
      </c>
      <c r="CK546" s="42">
        <v>131.657317963868</v>
      </c>
      <c r="CL546" s="42">
        <v>132.58251435272101</v>
      </c>
      <c r="CM546" s="42">
        <v>133.46698472797399</v>
      </c>
      <c r="CN546" s="42">
        <v>134.296850671122</v>
      </c>
      <c r="CO546" s="42">
        <v>135.05711743593599</v>
      </c>
      <c r="CP546" s="42">
        <v>135.737893485641</v>
      </c>
      <c r="CQ546" s="42">
        <v>136.32952040545899</v>
      </c>
      <c r="CR546" s="42">
        <v>136.82962482086899</v>
      </c>
      <c r="CS546" s="42">
        <v>137.24720060212999</v>
      </c>
      <c r="CT546" s="42">
        <v>137.60157081646199</v>
      </c>
      <c r="CU546" s="42">
        <v>137.91526932877201</v>
      </c>
      <c r="CV546" s="42">
        <v>138.202746934061</v>
      </c>
      <c r="CW546" s="42">
        <v>138.472478045044</v>
      </c>
      <c r="CX546" s="42">
        <v>138.72673499581899</v>
      </c>
      <c r="CY546" s="42">
        <v>138.95847785589399</v>
      </c>
      <c r="CZ546" s="42">
        <v>139.156196495735</v>
      </c>
      <c r="DA546" s="42">
        <v>139.313053909714</v>
      </c>
      <c r="DB546" s="42">
        <v>139.42560528326999</v>
      </c>
      <c r="DC546" s="42">
        <v>139.49806733296401</v>
      </c>
      <c r="DD546" s="42">
        <v>139.53928560038301</v>
      </c>
      <c r="DE546" s="42">
        <v>139.55493637090001</v>
      </c>
      <c r="DF546" s="42">
        <v>139.54754997449299</v>
      </c>
      <c r="DG546" s="42">
        <v>139.525688463444</v>
      </c>
      <c r="DH546" s="42">
        <v>139.499869721485</v>
      </c>
      <c r="DI546" s="42">
        <v>139.477309960036</v>
      </c>
      <c r="DJ546" s="42">
        <v>139.46790468111399</v>
      </c>
      <c r="DK546" s="42">
        <v>139.47939399495101</v>
      </c>
      <c r="DL546" s="42">
        <v>139.52279201649</v>
      </c>
      <c r="DM546" s="42">
        <v>139.611353720636</v>
      </c>
      <c r="DN546" s="42">
        <v>139.759376191889</v>
      </c>
      <c r="DO546" s="42">
        <v>139.980455077176</v>
      </c>
      <c r="DP546" s="42">
        <v>140.28903993754901</v>
      </c>
      <c r="DQ546" s="42">
        <v>140.70258923614699</v>
      </c>
      <c r="DR546" s="42">
        <v>141.24242409957799</v>
      </c>
      <c r="DS546" s="42">
        <v>141.92214309711699</v>
      </c>
      <c r="DT546" s="42">
        <v>142.74439426803201</v>
      </c>
      <c r="DU546" s="42">
        <v>143.700627837658</v>
      </c>
      <c r="DV546" s="42">
        <v>144.77834821400501</v>
      </c>
      <c r="DW546" s="42">
        <v>145.958183903655</v>
      </c>
      <c r="DX546" s="42">
        <v>147.21991709865901</v>
      </c>
      <c r="DY546" s="42">
        <v>148.534236848885</v>
      </c>
      <c r="DZ546" s="42">
        <v>149.86504787918301</v>
      </c>
      <c r="EA546" s="42">
        <v>151.16579094208501</v>
      </c>
      <c r="EB546" s="42">
        <v>152.39744651165901</v>
      </c>
      <c r="EC546" s="42">
        <v>153.511369151195</v>
      </c>
      <c r="ED546" s="42">
        <v>154.474674370613</v>
      </c>
      <c r="EE546" s="42">
        <v>155.25275674169299</v>
      </c>
      <c r="EF546" s="42">
        <v>155.805844910263</v>
      </c>
      <c r="EG546" s="42">
        <v>156.09039533034201</v>
      </c>
      <c r="EH546" s="42">
        <v>156.05791035317199</v>
      </c>
      <c r="EI546" s="42">
        <v>155.70026815657801</v>
      </c>
      <c r="EJ546" s="42">
        <v>155.036029040849</v>
      </c>
      <c r="EK546" s="42">
        <v>154.08906283231701</v>
      </c>
      <c r="EL546" s="42">
        <v>152.89620634677701</v>
      </c>
      <c r="EM546" s="42">
        <v>151.49363103565599</v>
      </c>
      <c r="EN546" s="42">
        <v>149.92053220663999</v>
      </c>
      <c r="EO546" s="42">
        <v>148.22350107826</v>
      </c>
      <c r="EP546" s="42">
        <v>146.44322500673101</v>
      </c>
      <c r="EQ546" s="42">
        <v>144.61556981182699</v>
      </c>
      <c r="ER546" s="42">
        <v>142.75877685050699</v>
      </c>
      <c r="ES546" s="42">
        <v>140.89071723610201</v>
      </c>
      <c r="ET546" s="42">
        <v>139.01978952268399</v>
      </c>
      <c r="EU546" s="42">
        <v>137.15475887898901</v>
      </c>
      <c r="EV546" s="42">
        <v>135.29726990216599</v>
      </c>
      <c r="EW546" s="42">
        <v>133.440050212812</v>
      </c>
      <c r="EX546" s="42">
        <v>131.56720799293299</v>
      </c>
      <c r="EY546" s="42">
        <v>129.67186532156001</v>
      </c>
      <c r="EZ546" s="42">
        <v>127.75206890508601</v>
      </c>
      <c r="FA546" s="42">
        <v>125.806544917891</v>
      </c>
      <c r="FB546" s="42">
        <v>123.841025935864</v>
      </c>
      <c r="FC546" s="42">
        <v>121.862480343546</v>
      </c>
      <c r="FD546" s="42">
        <v>119.875485462578</v>
      </c>
    </row>
    <row r="547" spans="1:160" s="40" customFormat="1">
      <c r="A547" s="38">
        <v>3</v>
      </c>
      <c r="B547" s="38" t="s">
        <v>1267</v>
      </c>
      <c r="C547" s="38" t="s">
        <v>536</v>
      </c>
      <c r="D547" s="38" t="s">
        <v>825</v>
      </c>
      <c r="E547" s="38" t="s">
        <v>2</v>
      </c>
      <c r="F547" s="39">
        <v>33.489265845895801</v>
      </c>
      <c r="G547" s="39">
        <v>33.658161042118898</v>
      </c>
      <c r="H547" s="39">
        <v>33.827632324845801</v>
      </c>
      <c r="I547" s="39">
        <v>33.997454200933397</v>
      </c>
      <c r="J547" s="39">
        <v>34.167007216062601</v>
      </c>
      <c r="K547" s="39">
        <v>34.336740159500501</v>
      </c>
      <c r="L547" s="39">
        <v>34.509100967834797</v>
      </c>
      <c r="M547" s="39">
        <v>34.687115564691197</v>
      </c>
      <c r="N547" s="39">
        <v>34.871792843529803</v>
      </c>
      <c r="O547" s="39">
        <v>35.064525449767999</v>
      </c>
      <c r="P547" s="39">
        <v>35.266196768938002</v>
      </c>
      <c r="Q547" s="39">
        <v>35.476009234980403</v>
      </c>
      <c r="R547" s="39">
        <v>35.691745947988501</v>
      </c>
      <c r="S547" s="39">
        <v>35.9118027702389</v>
      </c>
      <c r="T547" s="39">
        <v>36.136728483541098</v>
      </c>
      <c r="U547" s="39">
        <v>36.370083071791797</v>
      </c>
      <c r="V547" s="39">
        <v>36.614691623093996</v>
      </c>
      <c r="W547" s="39">
        <v>36.871153935244301</v>
      </c>
      <c r="X547" s="39">
        <v>37.138240455109901</v>
      </c>
      <c r="Y547" s="39">
        <v>37.414939331190702</v>
      </c>
      <c r="Z547" s="39">
        <v>37.697907867839596</v>
      </c>
      <c r="AA547" s="39">
        <v>37.9830539734658</v>
      </c>
      <c r="AB547" s="39">
        <v>38.268138286059397</v>
      </c>
      <c r="AC547" s="39">
        <v>38.553051248188403</v>
      </c>
      <c r="AD547" s="39">
        <v>38.839565310217502</v>
      </c>
      <c r="AE547" s="39">
        <v>39.131533351132703</v>
      </c>
      <c r="AF547" s="39">
        <v>39.4336306232886</v>
      </c>
      <c r="AG547" s="39">
        <v>39.750451901019403</v>
      </c>
      <c r="AH547" s="39">
        <v>40.086837175421998</v>
      </c>
      <c r="AI547" s="39">
        <v>40.447356889463002</v>
      </c>
      <c r="AJ547" s="39">
        <v>40.834545766235699</v>
      </c>
      <c r="AK547" s="39">
        <v>41.251074711738198</v>
      </c>
      <c r="AL547" s="39">
        <v>41.700026577658299</v>
      </c>
      <c r="AM547" s="39">
        <v>42.185801331938599</v>
      </c>
      <c r="AN547" s="39">
        <v>42.712691301302797</v>
      </c>
      <c r="AO547" s="39">
        <v>43.283980688992798</v>
      </c>
      <c r="AP547" s="39">
        <v>43.900838048973199</v>
      </c>
      <c r="AQ547" s="39">
        <v>44.561731898383698</v>
      </c>
      <c r="AR547" s="39">
        <v>45.261490959637797</v>
      </c>
      <c r="AS547" s="39">
        <v>45.990239809499897</v>
      </c>
      <c r="AT547" s="39">
        <v>46.7362164809321</v>
      </c>
      <c r="AU547" s="39">
        <v>47.488275669131802</v>
      </c>
      <c r="AV547" s="39">
        <v>48.2371426486677</v>
      </c>
      <c r="AW547" s="39">
        <v>48.970760464481899</v>
      </c>
      <c r="AX547" s="39">
        <v>49.675299902768302</v>
      </c>
      <c r="AY547" s="39">
        <v>50.335888022164603</v>
      </c>
      <c r="AZ547" s="39">
        <v>50.939139692551798</v>
      </c>
      <c r="BA547" s="39">
        <v>51.4753252956423</v>
      </c>
      <c r="BB547" s="39">
        <v>51.937897309266503</v>
      </c>
      <c r="BC547" s="39">
        <v>52.324250554976103</v>
      </c>
      <c r="BD547" s="39">
        <v>52.635392376611399</v>
      </c>
      <c r="BE547" s="39">
        <v>52.8755613854864</v>
      </c>
      <c r="BF547" s="39">
        <v>53.051030008282297</v>
      </c>
      <c r="BG547" s="39">
        <v>53.1711492235058</v>
      </c>
      <c r="BH547" s="39">
        <v>53.2454481562526</v>
      </c>
      <c r="BI547" s="39">
        <v>53.2843999945283</v>
      </c>
      <c r="BJ547" s="39">
        <v>53.301960718185001</v>
      </c>
      <c r="BK547" s="39">
        <v>53.310032203591902</v>
      </c>
      <c r="BL547" s="39">
        <v>53.319178591561801</v>
      </c>
      <c r="BM547" s="39">
        <v>53.337468021602298</v>
      </c>
      <c r="BN547" s="39">
        <v>53.3730703828694</v>
      </c>
      <c r="BO547" s="39">
        <v>53.431592937808396</v>
      </c>
      <c r="BP547" s="39">
        <v>53.5148597624028</v>
      </c>
      <c r="BQ547" s="39">
        <v>53.6206184068051</v>
      </c>
      <c r="BR547" s="39">
        <v>53.745149173120801</v>
      </c>
      <c r="BS547" s="39">
        <v>53.882799331618401</v>
      </c>
      <c r="BT547" s="39">
        <v>54.025839701357498</v>
      </c>
      <c r="BU547" s="39">
        <v>54.166660643841801</v>
      </c>
      <c r="BV547" s="39">
        <v>54.300830166004197</v>
      </c>
      <c r="BW547" s="39">
        <v>54.427337644731203</v>
      </c>
      <c r="BX547" s="39">
        <v>54.547071987047602</v>
      </c>
      <c r="BY547" s="39">
        <v>54.661124424283202</v>
      </c>
      <c r="BZ547" s="39">
        <v>54.769703285447903</v>
      </c>
      <c r="CA547" s="39">
        <v>54.870334526129803</v>
      </c>
      <c r="CB547" s="39">
        <v>54.958241027276401</v>
      </c>
      <c r="CC547" s="39">
        <v>55.028996926603902</v>
      </c>
      <c r="CD547" s="39">
        <v>55.081737226950104</v>
      </c>
      <c r="CE547" s="39">
        <v>55.115989579129398</v>
      </c>
      <c r="CF547" s="39">
        <v>55.130717654735797</v>
      </c>
      <c r="CG547" s="39">
        <v>55.1271285819547</v>
      </c>
      <c r="CH547" s="39">
        <v>55.108342239870403</v>
      </c>
      <c r="CI547" s="39">
        <v>55.077456148545203</v>
      </c>
      <c r="CJ547" s="39">
        <v>55.035581771243699</v>
      </c>
      <c r="CK547" s="39">
        <v>54.985503661132</v>
      </c>
      <c r="CL547" s="39">
        <v>54.928675792404199</v>
      </c>
      <c r="CM547" s="39">
        <v>54.865457477362398</v>
      </c>
      <c r="CN547" s="39">
        <v>54.797181839038501</v>
      </c>
      <c r="CO547" s="39">
        <v>54.722724255158703</v>
      </c>
      <c r="CP547" s="39">
        <v>54.637167084373097</v>
      </c>
      <c r="CQ547" s="39">
        <v>54.537137234140303</v>
      </c>
      <c r="CR547" s="39">
        <v>54.417669044276998</v>
      </c>
      <c r="CS547" s="39">
        <v>54.273139329274102</v>
      </c>
      <c r="CT547" s="39">
        <v>54.102390754888702</v>
      </c>
      <c r="CU547" s="39">
        <v>53.907423599218497</v>
      </c>
      <c r="CV547" s="39">
        <v>53.6914218256045</v>
      </c>
      <c r="CW547" s="39">
        <v>53.4563265498657</v>
      </c>
      <c r="CX547" s="39">
        <v>53.202453292548803</v>
      </c>
      <c r="CY547" s="39">
        <v>52.931085074497801</v>
      </c>
      <c r="CZ547" s="39">
        <v>52.645642747715598</v>
      </c>
      <c r="DA547" s="39">
        <v>52.348605102446498</v>
      </c>
      <c r="DB547" s="39">
        <v>52.042496115999803</v>
      </c>
      <c r="DC547" s="39">
        <v>51.729866659403697</v>
      </c>
      <c r="DD547" s="39">
        <v>51.412947928766599</v>
      </c>
      <c r="DE547" s="39">
        <v>51.093709691946103</v>
      </c>
      <c r="DF547" s="39">
        <v>50.7749655242133</v>
      </c>
      <c r="DG547" s="39">
        <v>50.460323342454799</v>
      </c>
      <c r="DH547" s="39">
        <v>50.157349833169697</v>
      </c>
      <c r="DI547" s="39">
        <v>49.878907594938703</v>
      </c>
      <c r="DJ547" s="39">
        <v>49.637354115519997</v>
      </c>
      <c r="DK547" s="39">
        <v>49.442326414569401</v>
      </c>
      <c r="DL547" s="39">
        <v>49.304835873772198</v>
      </c>
      <c r="DM547" s="39">
        <v>49.233730128011999</v>
      </c>
      <c r="DN547" s="39">
        <v>49.233044563083602</v>
      </c>
      <c r="DO547" s="39">
        <v>49.300289731411802</v>
      </c>
      <c r="DP547" s="39">
        <v>49.431228789911998</v>
      </c>
      <c r="DQ547" s="39">
        <v>49.624107013633498</v>
      </c>
      <c r="DR547" s="39">
        <v>49.875829766500203</v>
      </c>
      <c r="DS547" s="39">
        <v>50.184147737618297</v>
      </c>
      <c r="DT547" s="39">
        <v>50.542400712880301</v>
      </c>
      <c r="DU547" s="39">
        <v>50.942927978476803</v>
      </c>
      <c r="DV547" s="39">
        <v>51.377566409033399</v>
      </c>
      <c r="DW547" s="39">
        <v>51.831892222592103</v>
      </c>
      <c r="DX547" s="39">
        <v>52.291141161332497</v>
      </c>
      <c r="DY547" s="39">
        <v>52.743493979155097</v>
      </c>
      <c r="DZ547" s="39">
        <v>53.175062108310101</v>
      </c>
      <c r="EA547" s="39">
        <v>53.5719515634514</v>
      </c>
      <c r="EB547" s="39">
        <v>53.922259467712202</v>
      </c>
      <c r="EC547" s="39">
        <v>54.217189001819797</v>
      </c>
      <c r="ED547" s="39">
        <v>54.455223090768101</v>
      </c>
      <c r="EE547" s="39">
        <v>54.642173236848599</v>
      </c>
      <c r="EF547" s="39">
        <v>54.786333317950202</v>
      </c>
      <c r="EG547" s="39">
        <v>54.893287905563099</v>
      </c>
      <c r="EH547" s="39">
        <v>54.963559205228997</v>
      </c>
      <c r="EI547" s="39">
        <v>55.000858462479698</v>
      </c>
      <c r="EJ547" s="39">
        <v>55.011132965184103</v>
      </c>
      <c r="EK547" s="45"/>
      <c r="EL547" s="45"/>
      <c r="EM547" s="45"/>
      <c r="EN547" s="45"/>
      <c r="EO547" s="45"/>
      <c r="EP547" s="45"/>
      <c r="EQ547" s="45"/>
      <c r="ER547" s="39">
        <v>54.782165426833799</v>
      </c>
      <c r="ES547" s="39">
        <v>54.756561276321897</v>
      </c>
      <c r="ET547" s="39">
        <v>54.738186153260301</v>
      </c>
      <c r="EU547" s="39">
        <v>54.730537783254</v>
      </c>
      <c r="EV547" s="39">
        <v>54.7388526238406</v>
      </c>
      <c r="EW547" s="39">
        <v>54.762134234083099</v>
      </c>
      <c r="EX547" s="39">
        <v>54.795036467321303</v>
      </c>
      <c r="EY547" s="39">
        <v>54.830468410721402</v>
      </c>
      <c r="EZ547" s="39">
        <v>54.860594963212399</v>
      </c>
      <c r="FA547" s="39">
        <v>54.881224282465098</v>
      </c>
      <c r="FB547" s="39">
        <v>54.892702698148398</v>
      </c>
      <c r="FC547" s="39">
        <v>54.897530832801998</v>
      </c>
      <c r="FD547" s="39">
        <v>54.898177841354602</v>
      </c>
    </row>
    <row r="548" spans="1:160" s="43" customFormat="1">
      <c r="A548" s="41">
        <v>4</v>
      </c>
      <c r="B548" s="41" t="s">
        <v>1268</v>
      </c>
      <c r="C548" s="41" t="s">
        <v>543</v>
      </c>
      <c r="D548" s="41" t="s">
        <v>1183</v>
      </c>
      <c r="E548" s="41" t="s">
        <v>437</v>
      </c>
      <c r="F548" s="42">
        <v>0.1</v>
      </c>
      <c r="G548" s="42">
        <v>0.1</v>
      </c>
      <c r="H548" s="42">
        <v>0.1</v>
      </c>
      <c r="I548" s="42">
        <v>0.10000077004820999</v>
      </c>
      <c r="J548" s="42">
        <v>0.100002481869484</v>
      </c>
      <c r="K548" s="42">
        <v>0.100004210071327</v>
      </c>
      <c r="L548" s="42">
        <v>0.100005957537114</v>
      </c>
      <c r="M548" s="42">
        <v>0.100007724518929</v>
      </c>
      <c r="N548" s="42">
        <v>0.10000950754539301</v>
      </c>
      <c r="O548" s="42">
        <v>0.100011298317303</v>
      </c>
      <c r="P548" s="42">
        <v>0.10001308259324</v>
      </c>
      <c r="Q548" s="42">
        <v>0.10001483907033799</v>
      </c>
      <c r="R548" s="42">
        <v>0.10001653826911</v>
      </c>
      <c r="S548" s="42">
        <v>0.100018141435647</v>
      </c>
      <c r="T548" s="42">
        <v>0.10001959947962701</v>
      </c>
      <c r="U548" s="42">
        <v>0.100020851972327</v>
      </c>
      <c r="V548" s="42">
        <v>0.100021826235349</v>
      </c>
      <c r="W548" s="42">
        <v>0.100022436557814</v>
      </c>
      <c r="X548" s="42">
        <v>0.10002258358744601</v>
      </c>
      <c r="Y548" s="42">
        <v>0.10002215394911999</v>
      </c>
      <c r="Z548" s="42">
        <v>0.100021020152967</v>
      </c>
      <c r="AA548" s="42">
        <v>0.100019040862903</v>
      </c>
      <c r="AB548" s="42">
        <v>0.100016061605246</v>
      </c>
      <c r="AC548" s="42">
        <v>0.100011916005776</v>
      </c>
      <c r="AD548" s="42">
        <v>0.100006427651768</v>
      </c>
      <c r="AE548" s="42">
        <v>0.1</v>
      </c>
      <c r="AF548" s="42">
        <v>0.1</v>
      </c>
      <c r="AG548" s="42">
        <v>0.1</v>
      </c>
      <c r="AH548" s="42">
        <v>0.1</v>
      </c>
      <c r="AI548" s="42">
        <v>0.1</v>
      </c>
      <c r="AJ548" s="42">
        <v>0.1</v>
      </c>
      <c r="AK548" s="42">
        <v>0.1</v>
      </c>
      <c r="AL548" s="42">
        <v>0.1</v>
      </c>
      <c r="AM548" s="42">
        <v>0.1</v>
      </c>
      <c r="AN548" s="42">
        <v>0.1</v>
      </c>
      <c r="AO548" s="42">
        <v>0.1</v>
      </c>
      <c r="AP548" s="42">
        <v>0.1</v>
      </c>
      <c r="AQ548" s="42">
        <v>0.1</v>
      </c>
      <c r="AR548" s="42">
        <v>0.1</v>
      </c>
      <c r="AS548" s="42">
        <v>0.1</v>
      </c>
      <c r="AT548" s="42">
        <v>0.1</v>
      </c>
      <c r="AU548" s="42">
        <v>0.1</v>
      </c>
      <c r="AV548" s="42">
        <v>0.1</v>
      </c>
      <c r="AW548" s="42">
        <v>0.1</v>
      </c>
      <c r="AX548" s="42">
        <v>0.1</v>
      </c>
      <c r="AY548" s="42">
        <v>0.1</v>
      </c>
      <c r="AZ548" s="42">
        <v>0.1</v>
      </c>
      <c r="BA548" s="42">
        <v>0.1</v>
      </c>
      <c r="BB548" s="42">
        <v>0.1</v>
      </c>
      <c r="BC548" s="42">
        <v>0.1</v>
      </c>
      <c r="BD548" s="42">
        <v>0.1</v>
      </c>
      <c r="BE548" s="42">
        <v>0.1</v>
      </c>
      <c r="BF548" s="42">
        <v>0.1</v>
      </c>
      <c r="BG548" s="42">
        <v>0.10000030925179799</v>
      </c>
      <c r="BH548" s="42">
        <v>0.100196939986022</v>
      </c>
      <c r="BI548" s="42">
        <v>0.100437391670075</v>
      </c>
      <c r="BJ548" s="42">
        <v>0.100725934561242</v>
      </c>
      <c r="BK548" s="42">
        <v>0.101066565547017</v>
      </c>
      <c r="BL548" s="42">
        <v>0.10146282780579099</v>
      </c>
      <c r="BM548" s="42">
        <v>0.101917597912491</v>
      </c>
      <c r="BN548" s="42">
        <v>0.10243283817466201</v>
      </c>
      <c r="BO548" s="42">
        <v>0.103009312401156</v>
      </c>
      <c r="BP548" s="42">
        <v>0.103646263876966</v>
      </c>
      <c r="BQ548" s="42">
        <v>0.104341055066832</v>
      </c>
      <c r="BR548" s="42">
        <v>0.105088769520573</v>
      </c>
      <c r="BS548" s="42">
        <v>0.10588177762859</v>
      </c>
      <c r="BT548" s="42">
        <v>0.106709269300335</v>
      </c>
      <c r="BU548" s="42">
        <v>0.107556758334241</v>
      </c>
      <c r="BV548" s="42">
        <v>0.10840556523543</v>
      </c>
      <c r="BW548" s="42">
        <v>0.10923228753506101</v>
      </c>
      <c r="BX548" s="42">
        <v>0.110008269286026</v>
      </c>
      <c r="BY548" s="42">
        <v>0.110699084361504</v>
      </c>
      <c r="BZ548" s="42">
        <v>0.111264051466372</v>
      </c>
      <c r="CA548" s="42">
        <v>0.11165580237778</v>
      </c>
      <c r="CB548" s="42">
        <v>0.111819928840712</v>
      </c>
      <c r="CC548" s="42">
        <v>0.111694737723667</v>
      </c>
      <c r="CD548" s="42">
        <v>0.111344115967571</v>
      </c>
      <c r="CE548" s="42">
        <v>0.110824641302277</v>
      </c>
      <c r="CF548" s="42">
        <v>0.110185801385155</v>
      </c>
      <c r="CG548" s="42">
        <v>0.10947031847276301</v>
      </c>
      <c r="CH548" s="42">
        <v>0.108714548695792</v>
      </c>
      <c r="CI548" s="42">
        <v>0.107948929235888</v>
      </c>
      <c r="CJ548" s="42">
        <v>0.10719845068176299</v>
      </c>
      <c r="CK548" s="42">
        <v>0.106483135541354</v>
      </c>
      <c r="CL548" s="42">
        <v>0.105818507290926</v>
      </c>
      <c r="CM548" s="42">
        <v>0.105216037447027</v>
      </c>
      <c r="CN548" s="42">
        <v>0.10468356095915</v>
      </c>
      <c r="CO548" s="42">
        <v>0.104225652753382</v>
      </c>
      <c r="CP548" s="42">
        <v>0.103843960530213</v>
      </c>
      <c r="CQ548" s="42">
        <v>0.10353749095716</v>
      </c>
      <c r="CR548" s="42">
        <v>0.10330284822641</v>
      </c>
      <c r="CS548" s="42">
        <v>0.10313442559829999</v>
      </c>
      <c r="CT548" s="42">
        <v>0.103024552053028</v>
      </c>
      <c r="CU548" s="42">
        <v>0.10296359755479</v>
      </c>
      <c r="CV548" s="42">
        <v>0.10294004172275301</v>
      </c>
      <c r="CW548" s="42">
        <v>0.102940511927608</v>
      </c>
      <c r="CX548" s="42">
        <v>0.102949798013971</v>
      </c>
      <c r="CY548" s="42">
        <v>0.102950852006504</v>
      </c>
      <c r="CZ548" s="42">
        <v>0.10292478230611</v>
      </c>
      <c r="DA548" s="42">
        <v>0.102850853031187</v>
      </c>
      <c r="DB548" s="42">
        <v>0.10270650031119299</v>
      </c>
      <c r="DC548" s="42">
        <v>0.102467378492439</v>
      </c>
      <c r="DD548" s="42">
        <v>0.102107450358545</v>
      </c>
      <c r="DE548" s="42">
        <v>0.10159913658157101</v>
      </c>
      <c r="DF548" s="42">
        <v>0.10091354067710299</v>
      </c>
      <c r="DG548" s="42">
        <v>0.100020766700364</v>
      </c>
      <c r="DH548" s="42">
        <v>0.1</v>
      </c>
      <c r="DI548" s="42">
        <v>0.1</v>
      </c>
      <c r="DJ548" s="42">
        <v>0.1</v>
      </c>
      <c r="DK548" s="42">
        <v>0.1</v>
      </c>
      <c r="DL548" s="42">
        <v>0.1</v>
      </c>
      <c r="DM548" s="42">
        <v>0.1</v>
      </c>
      <c r="DN548" s="42">
        <v>0.1</v>
      </c>
      <c r="DO548" s="42">
        <v>0.1</v>
      </c>
      <c r="DP548" s="42">
        <v>0.1</v>
      </c>
      <c r="DQ548" s="42">
        <v>0.1</v>
      </c>
      <c r="DR548" s="42">
        <v>0.1</v>
      </c>
      <c r="DS548" s="42">
        <v>0.1</v>
      </c>
      <c r="DT548" s="42">
        <v>0.1</v>
      </c>
      <c r="DU548" s="42">
        <v>0.1</v>
      </c>
      <c r="DV548" s="42">
        <v>0.1</v>
      </c>
      <c r="DW548" s="42">
        <v>0.1</v>
      </c>
      <c r="DX548" s="42">
        <v>0.1</v>
      </c>
      <c r="DY548" s="42">
        <v>0.1</v>
      </c>
      <c r="DZ548" s="42">
        <v>0.1</v>
      </c>
      <c r="EA548" s="42">
        <v>0.1</v>
      </c>
      <c r="EB548" s="42">
        <v>0.1</v>
      </c>
      <c r="EC548" s="42">
        <v>0.1</v>
      </c>
      <c r="ED548" s="42">
        <v>0.1</v>
      </c>
      <c r="EE548" s="42">
        <v>0.1</v>
      </c>
      <c r="EF548" s="42">
        <v>0.1</v>
      </c>
      <c r="EG548" s="42">
        <v>0.1</v>
      </c>
      <c r="EH548" s="42">
        <v>0.1</v>
      </c>
      <c r="EI548" s="42">
        <v>0.1</v>
      </c>
      <c r="EJ548" s="42">
        <v>0.1</v>
      </c>
      <c r="EK548" s="42">
        <v>0.1</v>
      </c>
      <c r="EL548" s="42">
        <v>0.1</v>
      </c>
      <c r="EM548" s="42">
        <v>0.1</v>
      </c>
      <c r="EN548" s="42">
        <v>0.1</v>
      </c>
      <c r="EO548" s="42">
        <v>0.1</v>
      </c>
      <c r="EP548" s="42">
        <v>0.1</v>
      </c>
      <c r="EQ548" s="42">
        <v>0.1</v>
      </c>
      <c r="ER548" s="42">
        <v>0.1</v>
      </c>
      <c r="ES548" s="42">
        <v>0.1</v>
      </c>
      <c r="ET548" s="42">
        <v>0.1</v>
      </c>
      <c r="EU548" s="42">
        <v>0.1</v>
      </c>
      <c r="EV548" s="42">
        <v>0.1</v>
      </c>
      <c r="EW548" s="42">
        <v>0.1</v>
      </c>
      <c r="EX548" s="42">
        <v>0.1</v>
      </c>
      <c r="EY548" s="42">
        <v>0.1</v>
      </c>
      <c r="EZ548" s="42">
        <v>0.1</v>
      </c>
      <c r="FA548" s="42">
        <v>0.1</v>
      </c>
      <c r="FB548" s="42">
        <v>0.1</v>
      </c>
      <c r="FC548" s="42">
        <v>0.1</v>
      </c>
      <c r="FD548" s="42">
        <v>0.1</v>
      </c>
    </row>
    <row r="549" spans="1:160" s="43" customFormat="1">
      <c r="A549" s="41">
        <v>4</v>
      </c>
      <c r="B549" s="41" t="s">
        <v>1267</v>
      </c>
      <c r="C549" s="41" t="s">
        <v>537</v>
      </c>
      <c r="D549" s="41" t="s">
        <v>1177</v>
      </c>
      <c r="E549" s="41" t="s">
        <v>437</v>
      </c>
      <c r="F549" s="42">
        <v>7.69644656683914</v>
      </c>
      <c r="G549" s="42">
        <v>7.7928853450337501</v>
      </c>
      <c r="H549" s="42">
        <v>7.8895468851374604</v>
      </c>
      <c r="I549" s="42">
        <v>7.9866358557280197</v>
      </c>
      <c r="J549" s="42">
        <v>8.0844413796248897</v>
      </c>
      <c r="K549" s="42">
        <v>8.1830978184415706</v>
      </c>
      <c r="L549" s="42">
        <v>8.2827535619731094</v>
      </c>
      <c r="M549" s="42">
        <v>8.3834215719207297</v>
      </c>
      <c r="N549" s="42">
        <v>8.4846755245642704</v>
      </c>
      <c r="O549" s="42">
        <v>8.5862183580304805</v>
      </c>
      <c r="P549" s="42">
        <v>8.6875276122160106</v>
      </c>
      <c r="Q549" s="42">
        <v>8.7875095001066494</v>
      </c>
      <c r="R549" s="42">
        <v>8.8846170207078892</v>
      </c>
      <c r="S549" s="42">
        <v>8.9774875241070191</v>
      </c>
      <c r="T549" s="42">
        <v>9.0654437663072702</v>
      </c>
      <c r="U549" s="42">
        <v>9.1485780913755406</v>
      </c>
      <c r="V549" s="42">
        <v>9.2271989900059204</v>
      </c>
      <c r="W549" s="42">
        <v>9.3018180892176101</v>
      </c>
      <c r="X549" s="42">
        <v>9.3727477596044206</v>
      </c>
      <c r="Y549" s="42">
        <v>9.4406527974566803</v>
      </c>
      <c r="Z549" s="42">
        <v>9.5060141057568703</v>
      </c>
      <c r="AA549" s="42">
        <v>9.5691174796139098</v>
      </c>
      <c r="AB549" s="42">
        <v>9.6304048002562794</v>
      </c>
      <c r="AC549" s="42">
        <v>9.6903566715841496</v>
      </c>
      <c r="AD549" s="42">
        <v>9.7498133459224192</v>
      </c>
      <c r="AE549" s="42">
        <v>9.8095380748968903</v>
      </c>
      <c r="AF549" s="42">
        <v>9.8698777876687505</v>
      </c>
      <c r="AG549" s="42">
        <v>9.9310559997300096</v>
      </c>
      <c r="AH549" s="42">
        <v>9.9935212399025399</v>
      </c>
      <c r="AI549" s="42">
        <v>10.0578483589518</v>
      </c>
      <c r="AJ549" s="42">
        <v>10.1245847578951</v>
      </c>
      <c r="AK549" s="42">
        <v>10.1943016310396</v>
      </c>
      <c r="AL549" s="42">
        <v>10.2674545400591</v>
      </c>
      <c r="AM549" s="42">
        <v>10.344128701494601</v>
      </c>
      <c r="AN549" s="42">
        <v>10.4240586094385</v>
      </c>
      <c r="AO549" s="42">
        <v>10.5067005031881</v>
      </c>
      <c r="AP549" s="42">
        <v>10.591302671810601</v>
      </c>
      <c r="AQ549" s="42">
        <v>10.677012939602401</v>
      </c>
      <c r="AR549" s="42">
        <v>10.7627938640594</v>
      </c>
      <c r="AS549" s="42">
        <v>10.846938770684</v>
      </c>
      <c r="AT549" s="42">
        <v>10.9270147981451</v>
      </c>
      <c r="AU549" s="42">
        <v>11.0005785617986</v>
      </c>
      <c r="AV549" s="42">
        <v>11.0661108087905</v>
      </c>
      <c r="AW549" s="42">
        <v>11.121828306958401</v>
      </c>
      <c r="AX549" s="42">
        <v>11.166668505104999</v>
      </c>
      <c r="AY549" s="42">
        <v>11.2001965046175</v>
      </c>
      <c r="AZ549" s="42">
        <v>11.222016724295701</v>
      </c>
      <c r="BA549" s="42">
        <v>11.231720110088199</v>
      </c>
      <c r="BB549" s="42">
        <v>11.228672986300399</v>
      </c>
      <c r="BC549" s="42">
        <v>11.2130573214033</v>
      </c>
      <c r="BD549" s="42">
        <v>11.185368293348899</v>
      </c>
      <c r="BE549" s="42">
        <v>11.14580192156</v>
      </c>
      <c r="BF549" s="42">
        <v>11.094567960481699</v>
      </c>
      <c r="BG549" s="42">
        <v>11.032037821554001</v>
      </c>
      <c r="BH549" s="42">
        <v>10.959188720040901</v>
      </c>
      <c r="BI549" s="42">
        <v>10.8781199561995</v>
      </c>
      <c r="BJ549" s="42">
        <v>10.7911307785785</v>
      </c>
      <c r="BK549" s="42">
        <v>10.7015976427609</v>
      </c>
      <c r="BL549" s="42">
        <v>10.6131520015552</v>
      </c>
      <c r="BM549" s="42">
        <v>10.5298803530354</v>
      </c>
      <c r="BN549" s="42">
        <v>10.455144675844499</v>
      </c>
      <c r="BO549" s="42">
        <v>10.390317389612299</v>
      </c>
      <c r="BP549" s="42">
        <v>10.3360894418035</v>
      </c>
      <c r="BQ549" s="42">
        <v>10.291502745774499</v>
      </c>
      <c r="BR549" s="42">
        <v>10.2540005944904</v>
      </c>
      <c r="BS549" s="42">
        <v>10.2214222319136</v>
      </c>
      <c r="BT549" s="42">
        <v>10.192277821141801</v>
      </c>
      <c r="BU549" s="42">
        <v>10.165951736991399</v>
      </c>
      <c r="BV549" s="42">
        <v>10.142871422346699</v>
      </c>
      <c r="BW549" s="42">
        <v>10.1234625467045</v>
      </c>
      <c r="BX549" s="42">
        <v>10.1078012519614</v>
      </c>
      <c r="BY549" s="42">
        <v>10.0965628391652</v>
      </c>
      <c r="BZ549" s="42">
        <v>10.090056122711299</v>
      </c>
      <c r="CA549" s="42">
        <v>10.0877540630062</v>
      </c>
      <c r="CB549" s="42">
        <v>10.0887809849677</v>
      </c>
      <c r="CC549" s="42">
        <v>10.0931979636393</v>
      </c>
      <c r="CD549" s="42">
        <v>10.1017430230585</v>
      </c>
      <c r="CE549" s="42">
        <v>10.114456742730001</v>
      </c>
      <c r="CF549" s="42">
        <v>10.1301131583598</v>
      </c>
      <c r="CG549" s="42">
        <v>10.1481130848827</v>
      </c>
      <c r="CH549" s="42">
        <v>10.168720537907699</v>
      </c>
      <c r="CI549" s="42">
        <v>10.1926849187829</v>
      </c>
      <c r="CJ549" s="42">
        <v>10.219912398138501</v>
      </c>
      <c r="CK549" s="42">
        <v>10.2503956944102</v>
      </c>
      <c r="CL549" s="42">
        <v>10.2822053496353</v>
      </c>
      <c r="CM549" s="42">
        <v>10.3127795131185</v>
      </c>
      <c r="CN549" s="42">
        <v>10.3409741886631</v>
      </c>
      <c r="CO549" s="42">
        <v>10.3658123625878</v>
      </c>
      <c r="CP549" s="42">
        <v>10.386204735755999</v>
      </c>
      <c r="CQ549" s="42">
        <v>10.399496904733301</v>
      </c>
      <c r="CR549" s="42">
        <v>10.4028092946792</v>
      </c>
      <c r="CS549" s="42">
        <v>10.3939046852513</v>
      </c>
      <c r="CT549" s="42">
        <v>10.372895948635801</v>
      </c>
      <c r="CU549" s="42">
        <v>10.341883315183299</v>
      </c>
      <c r="CV549" s="42">
        <v>10.3037766306444</v>
      </c>
      <c r="CW549" s="42">
        <v>10.260447683688501</v>
      </c>
      <c r="CX549" s="42">
        <v>10.2131284698052</v>
      </c>
      <c r="CY549" s="42">
        <v>10.1634110588375</v>
      </c>
      <c r="CZ549" s="42">
        <v>10.1130809376134</v>
      </c>
      <c r="DA549" s="42">
        <v>10.063156231833799</v>
      </c>
      <c r="DB549" s="42">
        <v>10.0155456184297</v>
      </c>
      <c r="DC549" s="42">
        <v>9.9719755131171794</v>
      </c>
      <c r="DD549" s="42">
        <v>9.9334425448656791</v>
      </c>
      <c r="DE549" s="42">
        <v>9.9000061275127997</v>
      </c>
      <c r="DF549" s="42">
        <v>9.8701876232053394</v>
      </c>
      <c r="DG549" s="42">
        <v>9.8412047557741804</v>
      </c>
      <c r="DH549" s="42">
        <v>9.8119889398580398</v>
      </c>
      <c r="DI549" s="42">
        <v>9.78399439623003</v>
      </c>
      <c r="DJ549" s="42">
        <v>9.7575209204600704</v>
      </c>
      <c r="DK549" s="42">
        <v>9.7331310550284993</v>
      </c>
      <c r="DL549" s="42">
        <v>9.7113571375968792</v>
      </c>
      <c r="DM549" s="42">
        <v>9.6924585151198404</v>
      </c>
      <c r="DN549" s="42">
        <v>9.6770646233653697</v>
      </c>
      <c r="DO549" s="42">
        <v>9.6669119504582302</v>
      </c>
      <c r="DP549" s="42">
        <v>9.6649884070477103</v>
      </c>
      <c r="DQ549" s="42">
        <v>9.6759657571598794</v>
      </c>
      <c r="DR549" s="42">
        <v>9.7034414030363898</v>
      </c>
      <c r="DS549" s="42">
        <v>9.7500389519317494</v>
      </c>
      <c r="DT549" s="42">
        <v>9.8175169994247593</v>
      </c>
      <c r="DU549" s="42">
        <v>9.9064129009451403</v>
      </c>
      <c r="DV549" s="42">
        <v>10.016375737634799</v>
      </c>
      <c r="DW549" s="42">
        <v>10.1458007342887</v>
      </c>
      <c r="DX549" s="42">
        <v>10.292000557894101</v>
      </c>
      <c r="DY549" s="42">
        <v>10.4536476698695</v>
      </c>
      <c r="DZ549" s="42">
        <v>10.6282532833378</v>
      </c>
      <c r="EA549" s="42">
        <v>10.812161465065801</v>
      </c>
      <c r="EB549" s="42">
        <v>11.0025124007499</v>
      </c>
      <c r="EC549" s="42">
        <v>11.195181442695</v>
      </c>
      <c r="ED549" s="42">
        <v>11.386998704185601</v>
      </c>
      <c r="EE549" s="42">
        <v>11.5764584928855</v>
      </c>
      <c r="EF549" s="42">
        <v>11.7650005464317</v>
      </c>
      <c r="EG549" s="42">
        <v>11.9547770547087</v>
      </c>
      <c r="EH549" s="42">
        <v>12.145310771625899</v>
      </c>
      <c r="EI549" s="42">
        <v>12.336638663446999</v>
      </c>
      <c r="EJ549" s="42">
        <v>12.528695122286701</v>
      </c>
      <c r="EK549" s="48">
        <v>5.7025540041439804</v>
      </c>
      <c r="EL549" s="48">
        <v>5.9805148288599899</v>
      </c>
      <c r="EM549" s="48">
        <v>6.2597311366809096</v>
      </c>
      <c r="EN549" s="48">
        <v>6.5411807823702999</v>
      </c>
      <c r="EO549" s="48">
        <v>6.8247082758626103</v>
      </c>
      <c r="EP549" s="48">
        <v>7.1085804585651502</v>
      </c>
      <c r="EQ549" s="48">
        <v>7.3907235807308496</v>
      </c>
      <c r="ER549" s="48">
        <v>7.6699419544819802</v>
      </c>
      <c r="ES549" s="48">
        <v>7.9439341999014204</v>
      </c>
      <c r="ET549" s="48">
        <v>8.2122123278808008</v>
      </c>
      <c r="EU549" s="48">
        <v>8.4746136784884207</v>
      </c>
      <c r="EV549" s="48">
        <v>8.7306490140598694</v>
      </c>
      <c r="EW549" s="48">
        <v>8.9813592834668903</v>
      </c>
      <c r="EX549" s="48">
        <v>9.2283759305601691</v>
      </c>
      <c r="EY549" s="48">
        <v>9.4726660436646295</v>
      </c>
      <c r="EZ549" s="48">
        <v>9.7123799453965205</v>
      </c>
      <c r="FA549" s="48">
        <v>9.94708602823437</v>
      </c>
      <c r="FB549" s="48">
        <v>10.1786693441761</v>
      </c>
      <c r="FC549" s="48">
        <v>10.4075367588165</v>
      </c>
      <c r="FD549" s="48">
        <v>10.635250719695</v>
      </c>
    </row>
    <row r="550" spans="1:160" s="43" customFormat="1">
      <c r="A550" s="41">
        <v>4</v>
      </c>
      <c r="B550" s="41" t="s">
        <v>1267</v>
      </c>
      <c r="C550" s="41" t="s">
        <v>538</v>
      </c>
      <c r="D550" s="41" t="s">
        <v>1178</v>
      </c>
      <c r="E550" s="41" t="s">
        <v>242</v>
      </c>
      <c r="F550" s="42">
        <v>2.0965875652330199</v>
      </c>
      <c r="G550" s="42">
        <v>2.1622375075971201</v>
      </c>
      <c r="H550" s="42">
        <v>2.22767366558675</v>
      </c>
      <c r="I550" s="42">
        <v>2.2922408685600599</v>
      </c>
      <c r="J550" s="42">
        <v>2.3551439013018798</v>
      </c>
      <c r="K550" s="42">
        <v>2.4154868117978099</v>
      </c>
      <c r="L550" s="42">
        <v>2.4725648231139301</v>
      </c>
      <c r="M550" s="42">
        <v>2.5254725691509101</v>
      </c>
      <c r="N550" s="42">
        <v>2.5735392941953101</v>
      </c>
      <c r="O550" s="42">
        <v>2.6163183238902001</v>
      </c>
      <c r="P550" s="42">
        <v>2.6537618281907398</v>
      </c>
      <c r="Q550" s="42">
        <v>2.6861149153471202</v>
      </c>
      <c r="R550" s="42">
        <v>2.7137909141762901</v>
      </c>
      <c r="S550" s="42">
        <v>2.7372336750695001</v>
      </c>
      <c r="T550" s="42">
        <v>2.7574496880319499</v>
      </c>
      <c r="U550" s="42">
        <v>2.7753923291073699</v>
      </c>
      <c r="V550" s="42">
        <v>2.7919089698427899</v>
      </c>
      <c r="W550" s="42">
        <v>2.8077004966560302</v>
      </c>
      <c r="X550" s="42">
        <v>2.8237071386777499</v>
      </c>
      <c r="Y550" s="42">
        <v>2.8409971951345598</v>
      </c>
      <c r="Z550" s="42">
        <v>2.8606888672514899</v>
      </c>
      <c r="AA550" s="42">
        <v>2.88362893024894</v>
      </c>
      <c r="AB550" s="42">
        <v>2.91048275083604</v>
      </c>
      <c r="AC550" s="42">
        <v>2.9412126411722199</v>
      </c>
      <c r="AD550" s="42">
        <v>2.97513848608655</v>
      </c>
      <c r="AE550" s="42">
        <v>3.0115293300197501</v>
      </c>
      <c r="AF550" s="42">
        <v>3.0503205321906002</v>
      </c>
      <c r="AG550" s="42">
        <v>3.0914435987036599</v>
      </c>
      <c r="AH550" s="42">
        <v>3.1347301029333798</v>
      </c>
      <c r="AI550" s="42">
        <v>3.1798965846062002</v>
      </c>
      <c r="AJ550" s="42">
        <v>3.2273026916568002</v>
      </c>
      <c r="AK550" s="42">
        <v>3.2771382592409002</v>
      </c>
      <c r="AL550" s="42">
        <v>3.32988101985667</v>
      </c>
      <c r="AM550" s="42">
        <v>3.38602251093634</v>
      </c>
      <c r="AN550" s="42">
        <v>3.4462459255035198</v>
      </c>
      <c r="AO550" s="42">
        <v>3.5110229099012198</v>
      </c>
      <c r="AP550" s="42">
        <v>3.5805796969116401</v>
      </c>
      <c r="AQ550" s="42">
        <v>3.65458909067199</v>
      </c>
      <c r="AR550" s="42">
        <v>3.73287372855058</v>
      </c>
      <c r="AS550" s="42">
        <v>3.81489234017317</v>
      </c>
      <c r="AT550" s="42">
        <v>3.8998074130657798</v>
      </c>
      <c r="AU550" s="42">
        <v>3.986693616842</v>
      </c>
      <c r="AV550" s="42">
        <v>4.0750124402768497</v>
      </c>
      <c r="AW550" s="42">
        <v>4.1637193286204397</v>
      </c>
      <c r="AX550" s="42">
        <v>4.2512452601477504</v>
      </c>
      <c r="AY550" s="42">
        <v>4.3352288748010297</v>
      </c>
      <c r="AZ550" s="42">
        <v>4.41338351728918</v>
      </c>
      <c r="BA550" s="42">
        <v>4.4833111809403503</v>
      </c>
      <c r="BB550" s="42">
        <v>4.5441070900361202</v>
      </c>
      <c r="BC550" s="42">
        <v>4.5968802080396101</v>
      </c>
      <c r="BD550" s="42">
        <v>4.6447868764555604</v>
      </c>
      <c r="BE550" s="42">
        <v>4.69141863077229</v>
      </c>
      <c r="BF550" s="42">
        <v>4.7397100355403596</v>
      </c>
      <c r="BG550" s="42">
        <v>4.7919855409662997</v>
      </c>
      <c r="BH550" s="42">
        <v>4.8504684097936703</v>
      </c>
      <c r="BI550" s="42">
        <v>4.9160991913345704</v>
      </c>
      <c r="BJ550" s="42">
        <v>4.9889260437721399</v>
      </c>
      <c r="BK550" s="42">
        <v>5.0683601138449603</v>
      </c>
      <c r="BL550" s="42">
        <v>5.1540769197333898</v>
      </c>
      <c r="BM550" s="42">
        <v>5.2442086713301101</v>
      </c>
      <c r="BN550" s="42">
        <v>5.3356915085770797</v>
      </c>
      <c r="BO550" s="42">
        <v>5.4246647358120104</v>
      </c>
      <c r="BP550" s="42">
        <v>5.5086996650996003</v>
      </c>
      <c r="BQ550" s="42">
        <v>5.5857070235404596</v>
      </c>
      <c r="BR550" s="42">
        <v>5.6552160804440996</v>
      </c>
      <c r="BS550" s="42">
        <v>5.7172260513853201</v>
      </c>
      <c r="BT550" s="42">
        <v>5.7722917963470097</v>
      </c>
      <c r="BU550" s="42">
        <v>5.8204281837820302</v>
      </c>
      <c r="BV550" s="42">
        <v>5.8622080781487096</v>
      </c>
      <c r="BW550" s="42">
        <v>5.8982855221122801</v>
      </c>
      <c r="BX550" s="42">
        <v>5.9293966515656296</v>
      </c>
      <c r="BY550" s="42">
        <v>5.9561914994462999</v>
      </c>
      <c r="BZ550" s="42">
        <v>5.9779718621115201</v>
      </c>
      <c r="CA550" s="42">
        <v>5.99254294154915</v>
      </c>
      <c r="CB550" s="42">
        <v>5.9984192817674202</v>
      </c>
      <c r="CC550" s="42">
        <v>5.9947599825248004</v>
      </c>
      <c r="CD550" s="42">
        <v>5.9817844131404696</v>
      </c>
      <c r="CE550" s="42">
        <v>5.95945539338173</v>
      </c>
      <c r="CF550" s="42">
        <v>5.9296035923514196</v>
      </c>
      <c r="CG550" s="42">
        <v>5.89493657492367</v>
      </c>
      <c r="CH550" s="42">
        <v>5.85898228626308</v>
      </c>
      <c r="CI550" s="42">
        <v>5.8242011993977298</v>
      </c>
      <c r="CJ550" s="42">
        <v>5.7924942760968996</v>
      </c>
      <c r="CK550" s="42">
        <v>5.7652918637169703</v>
      </c>
      <c r="CL550" s="42">
        <v>5.7437048571181197</v>
      </c>
      <c r="CM550" s="42">
        <v>5.7285629059912697</v>
      </c>
      <c r="CN550" s="42">
        <v>5.7201572534031797</v>
      </c>
      <c r="CO550" s="42">
        <v>5.7172882909526299</v>
      </c>
      <c r="CP550" s="42">
        <v>5.7182474004284103</v>
      </c>
      <c r="CQ550" s="42">
        <v>5.7225945573500496</v>
      </c>
      <c r="CR550" s="42">
        <v>5.7296285533639599</v>
      </c>
      <c r="CS550" s="42">
        <v>5.7375115144086299</v>
      </c>
      <c r="CT550" s="42">
        <v>5.7462200333761997</v>
      </c>
      <c r="CU550" s="42">
        <v>5.7548996814231996</v>
      </c>
      <c r="CV550" s="42">
        <v>5.7618365774754396</v>
      </c>
      <c r="CW550" s="42">
        <v>5.7638517388534298</v>
      </c>
      <c r="CX550" s="42">
        <v>5.7577624391121001</v>
      </c>
      <c r="CY550" s="42">
        <v>5.7404795771389798</v>
      </c>
      <c r="CZ550" s="42">
        <v>5.7105884552991002</v>
      </c>
      <c r="DA550" s="42">
        <v>5.6681136734409998</v>
      </c>
      <c r="DB550" s="42">
        <v>5.6137845405322997</v>
      </c>
      <c r="DC550" s="42">
        <v>5.5489346845948404</v>
      </c>
      <c r="DD550" s="42">
        <v>5.4781150913364201</v>
      </c>
      <c r="DE550" s="42">
        <v>5.4054511867098096</v>
      </c>
      <c r="DF550" s="42">
        <v>5.3341831613158401</v>
      </c>
      <c r="DG550" s="42">
        <v>5.2669984074781304</v>
      </c>
      <c r="DH550" s="42">
        <v>5.20617298811925</v>
      </c>
      <c r="DI550" s="42">
        <v>5.1537708459994596</v>
      </c>
      <c r="DJ550" s="42">
        <v>5.1119199640405499</v>
      </c>
      <c r="DK550" s="42">
        <v>5.0819465387677099</v>
      </c>
      <c r="DL550" s="42">
        <v>5.0651753538966497</v>
      </c>
      <c r="DM550" s="42">
        <v>5.0632128973835</v>
      </c>
      <c r="DN550" s="42">
        <v>5.0774954966949597</v>
      </c>
      <c r="DO550" s="42">
        <v>5.1083257567118299</v>
      </c>
      <c r="DP550" s="42">
        <v>5.1561621118213399</v>
      </c>
      <c r="DQ550" s="42">
        <v>5.22140266139969</v>
      </c>
      <c r="DR550" s="42">
        <v>5.3039182618356397</v>
      </c>
      <c r="DS550" s="42">
        <v>5.4028278270743799</v>
      </c>
      <c r="DT550" s="42">
        <v>5.5163951485253904</v>
      </c>
      <c r="DU550" s="42">
        <v>5.6416181647663004</v>
      </c>
      <c r="DV550" s="42">
        <v>5.7758977909264901</v>
      </c>
      <c r="DW550" s="42">
        <v>5.9156961523079499</v>
      </c>
      <c r="DX550" s="42">
        <v>6.0598757481932504</v>
      </c>
      <c r="DY550" s="42">
        <v>6.2073829146916601</v>
      </c>
      <c r="DZ550" s="42">
        <v>6.3569225411640398</v>
      </c>
      <c r="EA550" s="42">
        <v>6.5060180519310604</v>
      </c>
      <c r="EB550" s="42">
        <v>6.6522271621083702</v>
      </c>
      <c r="EC550" s="42">
        <v>6.7933094606644904</v>
      </c>
      <c r="ED550" s="42">
        <v>6.9276232208391804</v>
      </c>
      <c r="EE550" s="42">
        <v>7.0522339526997797</v>
      </c>
      <c r="EF550" s="42">
        <v>7.1650326525984003</v>
      </c>
      <c r="EG550" s="42">
        <v>7.2639255266312199</v>
      </c>
      <c r="EH550" s="42">
        <v>7.3479394998074197</v>
      </c>
      <c r="EI550" s="42">
        <v>7.4171998561204999</v>
      </c>
      <c r="EJ550" s="42">
        <v>7.47546635420602</v>
      </c>
      <c r="EK550" s="42">
        <v>7.5255741209315303</v>
      </c>
      <c r="EL550" s="42">
        <v>7.5700520657256201</v>
      </c>
      <c r="EM550" s="42">
        <v>7.6099080977756799</v>
      </c>
      <c r="EN550" s="42">
        <v>7.6447093184058099</v>
      </c>
      <c r="EO550" s="42">
        <v>7.6737590338192199</v>
      </c>
      <c r="EP550" s="42">
        <v>7.69576684455284</v>
      </c>
      <c r="EQ550" s="42">
        <v>7.7105663216234603</v>
      </c>
      <c r="ER550" s="42">
        <v>7.7175414658085302</v>
      </c>
      <c r="ES550" s="42">
        <v>7.71568095305771</v>
      </c>
      <c r="ET550" s="42">
        <v>7.7036920408644001</v>
      </c>
      <c r="EU550" s="42">
        <v>7.6802288528223297</v>
      </c>
      <c r="EV550" s="42">
        <v>7.64603871002278</v>
      </c>
      <c r="EW550" s="42">
        <v>7.6021457594487503</v>
      </c>
      <c r="EX550" s="42">
        <v>7.5493538101030397</v>
      </c>
      <c r="EY550" s="42">
        <v>7.4884120040981204</v>
      </c>
      <c r="EZ550" s="42">
        <v>7.4217378979646602</v>
      </c>
      <c r="FA550" s="42">
        <v>7.35044353496989</v>
      </c>
      <c r="FB550" s="42">
        <v>7.2754415031896702</v>
      </c>
      <c r="FC550" s="42">
        <v>7.1975349899764902</v>
      </c>
      <c r="FD550" s="42">
        <v>7.1174401387131896</v>
      </c>
    </row>
    <row r="551" spans="1:160" s="43" customFormat="1">
      <c r="A551" s="41">
        <v>4</v>
      </c>
      <c r="B551" s="41" t="s">
        <v>1267</v>
      </c>
      <c r="C551" s="41" t="s">
        <v>539</v>
      </c>
      <c r="D551" s="41" t="s">
        <v>1179</v>
      </c>
      <c r="E551" s="41" t="s">
        <v>437</v>
      </c>
      <c r="F551" s="42">
        <v>9.3613975623358492</v>
      </c>
      <c r="G551" s="42">
        <v>9.3851450034197708</v>
      </c>
      <c r="H551" s="42">
        <v>9.4091504814021398</v>
      </c>
      <c r="I551" s="42">
        <v>9.4337111990963702</v>
      </c>
      <c r="J551" s="42">
        <v>9.4592451865780198</v>
      </c>
      <c r="K551" s="42">
        <v>9.4863564435121894</v>
      </c>
      <c r="L551" s="42">
        <v>9.5164283627815003</v>
      </c>
      <c r="M551" s="42">
        <v>9.5514118498257101</v>
      </c>
      <c r="N551" s="42">
        <v>9.5926630177557399</v>
      </c>
      <c r="O551" s="42">
        <v>9.6405855597658991</v>
      </c>
      <c r="P551" s="42">
        <v>9.6950830885142594</v>
      </c>
      <c r="Q551" s="42">
        <v>9.7558530108399903</v>
      </c>
      <c r="R551" s="42">
        <v>9.8219240906263305</v>
      </c>
      <c r="S551" s="42">
        <v>9.8914876532876601</v>
      </c>
      <c r="T551" s="42">
        <v>9.9630790293989797</v>
      </c>
      <c r="U551" s="42">
        <v>10.036163050257301</v>
      </c>
      <c r="V551" s="42">
        <v>10.110048801837699</v>
      </c>
      <c r="W551" s="42">
        <v>10.183483701987701</v>
      </c>
      <c r="X551" s="42">
        <v>10.2546935793417</v>
      </c>
      <c r="Y551" s="42">
        <v>10.321484000099501</v>
      </c>
      <c r="Z551" s="42">
        <v>10.3809106212278</v>
      </c>
      <c r="AA551" s="42">
        <v>10.4305433810362</v>
      </c>
      <c r="AB551" s="42">
        <v>10.469192001778801</v>
      </c>
      <c r="AC551" s="42">
        <v>10.495849176072401</v>
      </c>
      <c r="AD551" s="42">
        <v>10.5110927845781</v>
      </c>
      <c r="AE551" s="42">
        <v>10.5166067665687</v>
      </c>
      <c r="AF551" s="42">
        <v>10.5146498204697</v>
      </c>
      <c r="AG551" s="42">
        <v>10.5080100515714</v>
      </c>
      <c r="AH551" s="42">
        <v>10.4996222538916</v>
      </c>
      <c r="AI551" s="42">
        <v>10.493272173143399</v>
      </c>
      <c r="AJ551" s="42">
        <v>10.492327022945</v>
      </c>
      <c r="AK551" s="42">
        <v>10.501189072305401</v>
      </c>
      <c r="AL551" s="42">
        <v>10.5246773194254</v>
      </c>
      <c r="AM551" s="42">
        <v>10.567408329234199</v>
      </c>
      <c r="AN551" s="42">
        <v>10.6329271894034</v>
      </c>
      <c r="AO551" s="42">
        <v>10.723362409394101</v>
      </c>
      <c r="AP551" s="42">
        <v>10.839839277250199</v>
      </c>
      <c r="AQ551" s="42">
        <v>10.9829460679832</v>
      </c>
      <c r="AR551" s="42">
        <v>11.151957261845</v>
      </c>
      <c r="AS551" s="42">
        <v>11.3446827698374</v>
      </c>
      <c r="AT551" s="42">
        <v>11.5581850066869</v>
      </c>
      <c r="AU551" s="42">
        <v>11.7892246352167</v>
      </c>
      <c r="AV551" s="42">
        <v>12.034789120314899</v>
      </c>
      <c r="AW551" s="42">
        <v>12.290131658719501</v>
      </c>
      <c r="AX551" s="42">
        <v>12.549673051229799</v>
      </c>
      <c r="AY551" s="42">
        <v>12.8073983297013</v>
      </c>
      <c r="AZ551" s="42">
        <v>13.057542913953601</v>
      </c>
      <c r="BA551" s="42">
        <v>13.296954470442399</v>
      </c>
      <c r="BB551" s="42">
        <v>13.523036964671</v>
      </c>
      <c r="BC551" s="42">
        <v>13.732346779412699</v>
      </c>
      <c r="BD551" s="42">
        <v>13.922418858224701</v>
      </c>
      <c r="BE551" s="42">
        <v>14.0920260781621</v>
      </c>
      <c r="BF551" s="42">
        <v>14.2404276191706</v>
      </c>
      <c r="BG551" s="42">
        <v>14.369405115410499</v>
      </c>
      <c r="BH551" s="42">
        <v>14.4817150328356</v>
      </c>
      <c r="BI551" s="42">
        <v>14.5796596191971</v>
      </c>
      <c r="BJ551" s="42">
        <v>14.6682476606557</v>
      </c>
      <c r="BK551" s="42">
        <v>14.752741050966</v>
      </c>
      <c r="BL551" s="42">
        <v>14.8379830481007</v>
      </c>
      <c r="BM551" s="42">
        <v>14.926365179416599</v>
      </c>
      <c r="BN551" s="42">
        <v>15.019855864565701</v>
      </c>
      <c r="BO551" s="42">
        <v>15.119773359219</v>
      </c>
      <c r="BP551" s="42">
        <v>15.2249456629803</v>
      </c>
      <c r="BQ551" s="42">
        <v>15.3327852908259</v>
      </c>
      <c r="BR551" s="42">
        <v>15.439693946390401</v>
      </c>
      <c r="BS551" s="42">
        <v>15.5417325027427</v>
      </c>
      <c r="BT551" s="42">
        <v>15.6338557916743</v>
      </c>
      <c r="BU551" s="42">
        <v>15.7119676436223</v>
      </c>
      <c r="BV551" s="42">
        <v>15.772962646620201</v>
      </c>
      <c r="BW551" s="42">
        <v>15.815794368316499</v>
      </c>
      <c r="BX551" s="42">
        <v>15.841401593991201</v>
      </c>
      <c r="BY551" s="42">
        <v>15.8514402375719</v>
      </c>
      <c r="BZ551" s="42">
        <v>15.8475347675951</v>
      </c>
      <c r="CA551" s="42">
        <v>15.831076571189399</v>
      </c>
      <c r="CB551" s="42">
        <v>15.801483354937201</v>
      </c>
      <c r="CC551" s="42">
        <v>15.756319865829999</v>
      </c>
      <c r="CD551" s="42">
        <v>15.693756818803299</v>
      </c>
      <c r="CE551" s="42">
        <v>15.6124231575154</v>
      </c>
      <c r="CF551" s="42">
        <v>15.5101139791037</v>
      </c>
      <c r="CG551" s="42">
        <v>15.3860953733088</v>
      </c>
      <c r="CH551" s="42">
        <v>15.239512214614299</v>
      </c>
      <c r="CI551" s="42">
        <v>15.070752465535699</v>
      </c>
      <c r="CJ551" s="42">
        <v>14.880485052389099</v>
      </c>
      <c r="CK551" s="42">
        <v>14.6709727866465</v>
      </c>
      <c r="CL551" s="42">
        <v>14.446706166995</v>
      </c>
      <c r="CM551" s="42">
        <v>14.2112861770691</v>
      </c>
      <c r="CN551" s="42">
        <v>13.9678079264734</v>
      </c>
      <c r="CO551" s="42">
        <v>13.7195093933571</v>
      </c>
      <c r="CP551" s="42">
        <v>13.4682578004213</v>
      </c>
      <c r="CQ551" s="42">
        <v>13.2172386715529</v>
      </c>
      <c r="CR551" s="42">
        <v>12.9688136079508</v>
      </c>
      <c r="CS551" s="42">
        <v>12.7257943463392</v>
      </c>
      <c r="CT551" s="42">
        <v>12.489309471457901</v>
      </c>
      <c r="CU551" s="42">
        <v>12.2622435357732</v>
      </c>
      <c r="CV551" s="42">
        <v>12.0469328788128</v>
      </c>
      <c r="CW551" s="42">
        <v>11.8448308880263</v>
      </c>
      <c r="CX551" s="42">
        <v>11.655874783568001</v>
      </c>
      <c r="CY551" s="42">
        <v>11.4795020609685</v>
      </c>
      <c r="CZ551" s="42">
        <v>11.315528701099099</v>
      </c>
      <c r="DA551" s="42">
        <v>11.162259421493101</v>
      </c>
      <c r="DB551" s="42">
        <v>11.0168118915979</v>
      </c>
      <c r="DC551" s="42">
        <v>10.8757258476366</v>
      </c>
      <c r="DD551" s="42">
        <v>10.736443494312701</v>
      </c>
      <c r="DE551" s="42">
        <v>10.5976691098915</v>
      </c>
      <c r="DF551" s="42">
        <v>10.4584827862352</v>
      </c>
      <c r="DG551" s="42">
        <v>10.3192739235968</v>
      </c>
      <c r="DH551" s="42">
        <v>10.180241209966701</v>
      </c>
      <c r="DI551" s="42">
        <v>10.0417470799526</v>
      </c>
      <c r="DJ551" s="42">
        <v>9.9029985844088806</v>
      </c>
      <c r="DK551" s="42">
        <v>9.7625468326634195</v>
      </c>
      <c r="DL551" s="42">
        <v>9.62042019698454</v>
      </c>
      <c r="DM551" s="42">
        <v>9.4773546919734297</v>
      </c>
      <c r="DN551" s="42">
        <v>9.3342880684929206</v>
      </c>
      <c r="DO551" s="42">
        <v>9.1911616980275692</v>
      </c>
      <c r="DP551" s="42">
        <v>9.04719204803982</v>
      </c>
      <c r="DQ551" s="42">
        <v>8.9012469366189109</v>
      </c>
      <c r="DR551" s="42">
        <v>8.7516159031149705</v>
      </c>
      <c r="DS551" s="42">
        <v>8.5992191015155193</v>
      </c>
      <c r="DT551" s="42">
        <v>8.4448286549022296</v>
      </c>
      <c r="DU551" s="42">
        <v>8.2906356739095308</v>
      </c>
      <c r="DV551" s="42">
        <v>8.1390008539352294</v>
      </c>
      <c r="DW551" s="42">
        <v>7.9907592090005801</v>
      </c>
      <c r="DX551" s="42">
        <v>7.8452790614739696</v>
      </c>
      <c r="DY551" s="42">
        <v>7.6996693580358802</v>
      </c>
      <c r="DZ551" s="42">
        <v>7.5505426330888801</v>
      </c>
      <c r="EA551" s="42">
        <v>7.3961033020316096</v>
      </c>
      <c r="EB551" s="42">
        <v>7.2346371305209001</v>
      </c>
      <c r="EC551" s="42">
        <v>7.0659871124198004</v>
      </c>
      <c r="ED551" s="42">
        <v>6.8919882490416304</v>
      </c>
      <c r="EE551" s="42">
        <v>6.7169541448251602</v>
      </c>
      <c r="EF551" s="42">
        <v>6.5434072663052998</v>
      </c>
      <c r="EG551" s="42">
        <v>6.3741718901997002</v>
      </c>
      <c r="EH551" s="42">
        <v>6.2096745125708503</v>
      </c>
      <c r="EI551" s="42">
        <v>6.0506684630416299</v>
      </c>
      <c r="EJ551" s="42">
        <v>5.8986609994163102</v>
      </c>
      <c r="EK551" s="42">
        <v>5.7556110164869301</v>
      </c>
      <c r="EL551" s="42">
        <v>5.62309980156801</v>
      </c>
      <c r="EM551" s="42">
        <v>5.5008708319684496</v>
      </c>
      <c r="EN551" s="42">
        <v>5.3886814848598998</v>
      </c>
      <c r="EO551" s="42">
        <v>5.2873651412624696</v>
      </c>
      <c r="EP551" s="42">
        <v>5.19777948769201</v>
      </c>
      <c r="EQ551" s="42">
        <v>5.1200181918046397</v>
      </c>
      <c r="ER551" s="42">
        <v>5.0535414581585298</v>
      </c>
      <c r="ES551" s="42">
        <v>4.9964418366965999</v>
      </c>
      <c r="ET551" s="42">
        <v>4.94816539922149</v>
      </c>
      <c r="EU551" s="42">
        <v>4.90937283019624</v>
      </c>
      <c r="EV551" s="42">
        <v>4.8804303505068898</v>
      </c>
      <c r="EW551" s="42">
        <v>4.8600317986378103</v>
      </c>
      <c r="EX551" s="42">
        <v>4.8457753828630601</v>
      </c>
      <c r="EY551" s="42">
        <v>4.8345631770833402</v>
      </c>
      <c r="EZ551" s="42">
        <v>4.8256480898020699</v>
      </c>
      <c r="FA551" s="42">
        <v>4.8186826483910599</v>
      </c>
      <c r="FB551" s="42">
        <v>4.8145599656948797</v>
      </c>
      <c r="FC551" s="42">
        <v>4.8125720078127401</v>
      </c>
      <c r="FD551" s="42">
        <v>4.8117978865295896</v>
      </c>
    </row>
    <row r="552" spans="1:160" s="43" customFormat="1">
      <c r="A552" s="41">
        <v>4</v>
      </c>
      <c r="B552" s="41" t="s">
        <v>1267</v>
      </c>
      <c r="C552" s="41" t="s">
        <v>540</v>
      </c>
      <c r="D552" s="41" t="s">
        <v>1180</v>
      </c>
      <c r="E552" s="41" t="s">
        <v>437</v>
      </c>
      <c r="F552" s="42">
        <v>11.3003820388258</v>
      </c>
      <c r="G552" s="42">
        <v>11.3065802908785</v>
      </c>
      <c r="H552" s="42">
        <v>11.3131704347993</v>
      </c>
      <c r="I552" s="42">
        <v>11.3201171416103</v>
      </c>
      <c r="J552" s="42">
        <v>11.3268352976014</v>
      </c>
      <c r="K552" s="42">
        <v>11.333816101772699</v>
      </c>
      <c r="L552" s="42">
        <v>11.343012185574599</v>
      </c>
      <c r="M552" s="42">
        <v>11.356588829551299</v>
      </c>
      <c r="N552" s="42">
        <v>11.375409751511301</v>
      </c>
      <c r="O552" s="42">
        <v>11.401177773335499</v>
      </c>
      <c r="P552" s="42">
        <v>11.4356130098255</v>
      </c>
      <c r="Q552" s="42">
        <v>11.479152150507201</v>
      </c>
      <c r="R552" s="42">
        <v>11.531538259064201</v>
      </c>
      <c r="S552" s="42">
        <v>11.5934919383857</v>
      </c>
      <c r="T552" s="42">
        <v>11.666474995980201</v>
      </c>
      <c r="U552" s="42">
        <v>11.7528788654864</v>
      </c>
      <c r="V552" s="42">
        <v>11.8541592278642</v>
      </c>
      <c r="W552" s="42">
        <v>11.9699272314213</v>
      </c>
      <c r="X552" s="42">
        <v>12.0987344014715</v>
      </c>
      <c r="Y552" s="42">
        <v>12.239278235721301</v>
      </c>
      <c r="Z552" s="42">
        <v>12.388755343284201</v>
      </c>
      <c r="AA552" s="42">
        <v>12.543461040948401</v>
      </c>
      <c r="AB552" s="42">
        <v>12.7001371057748</v>
      </c>
      <c r="AC552" s="42">
        <v>12.857938468411501</v>
      </c>
      <c r="AD552" s="42">
        <v>13.0164926682058</v>
      </c>
      <c r="AE552" s="42">
        <v>13.176470183813301</v>
      </c>
      <c r="AF552" s="42">
        <v>13.3388904318752</v>
      </c>
      <c r="AG552" s="42">
        <v>13.504168417116899</v>
      </c>
      <c r="AH552" s="42">
        <v>13.6724826523474</v>
      </c>
      <c r="AI552" s="42">
        <v>13.8428440848196</v>
      </c>
      <c r="AJ552" s="42">
        <v>14.0126489810277</v>
      </c>
      <c r="AK552" s="42">
        <v>14.178579686392199</v>
      </c>
      <c r="AL552" s="42">
        <v>14.337225084828299</v>
      </c>
      <c r="AM552" s="42">
        <v>14.4871772149019</v>
      </c>
      <c r="AN552" s="42">
        <v>14.628702673882</v>
      </c>
      <c r="AO552" s="42">
        <v>14.763362212128801</v>
      </c>
      <c r="AP552" s="42">
        <v>14.892492949128201</v>
      </c>
      <c r="AQ552" s="42">
        <v>15.016442273278599</v>
      </c>
      <c r="AR552" s="42">
        <v>15.1342917653689</v>
      </c>
      <c r="AS552" s="42">
        <v>15.243734466460101</v>
      </c>
      <c r="AT552" s="42">
        <v>15.343364066444799</v>
      </c>
      <c r="AU552" s="42">
        <v>15.433874705205699</v>
      </c>
      <c r="AV552" s="42">
        <v>15.515480218670699</v>
      </c>
      <c r="AW552" s="42">
        <v>15.587529466928</v>
      </c>
      <c r="AX552" s="42">
        <v>15.648351044905599</v>
      </c>
      <c r="AY552" s="42">
        <v>15.695673781110701</v>
      </c>
      <c r="AZ552" s="42">
        <v>15.7274847748327</v>
      </c>
      <c r="BA552" s="42">
        <v>15.7410209534402</v>
      </c>
      <c r="BB552" s="42">
        <v>15.734129896785699</v>
      </c>
      <c r="BC552" s="42">
        <v>15.706134856727299</v>
      </c>
      <c r="BD552" s="42">
        <v>15.6573183046461</v>
      </c>
      <c r="BE552" s="42">
        <v>15.588986602831699</v>
      </c>
      <c r="BF552" s="42">
        <v>15.5034822761674</v>
      </c>
      <c r="BG552" s="42">
        <v>15.4038908932865</v>
      </c>
      <c r="BH552" s="42">
        <v>15.2920154699351</v>
      </c>
      <c r="BI552" s="42">
        <v>15.170959312304801</v>
      </c>
      <c r="BJ552" s="42">
        <v>15.0449361293478</v>
      </c>
      <c r="BK552" s="42">
        <v>14.9164081718672</v>
      </c>
      <c r="BL552" s="42">
        <v>14.787316878938199</v>
      </c>
      <c r="BM552" s="42">
        <v>14.660767295097999</v>
      </c>
      <c r="BN552" s="42">
        <v>14.541917653189399</v>
      </c>
      <c r="BO552" s="42">
        <v>14.436240104194001</v>
      </c>
      <c r="BP552" s="42">
        <v>14.3477613019387</v>
      </c>
      <c r="BQ552" s="42">
        <v>14.2797670586181</v>
      </c>
      <c r="BR552" s="42">
        <v>14.236018531629901</v>
      </c>
      <c r="BS552" s="42">
        <v>14.218360589680801</v>
      </c>
      <c r="BT552" s="42">
        <v>14.2270710359404</v>
      </c>
      <c r="BU552" s="42">
        <v>14.2611593586161</v>
      </c>
      <c r="BV552" s="42">
        <v>14.3182655724162</v>
      </c>
      <c r="BW552" s="42">
        <v>14.3959085572418</v>
      </c>
      <c r="BX552" s="42">
        <v>14.491325779927299</v>
      </c>
      <c r="BY552" s="42">
        <v>14.6005161473103</v>
      </c>
      <c r="BZ552" s="42">
        <v>14.719411678138499</v>
      </c>
      <c r="CA552" s="42">
        <v>14.843071843608101</v>
      </c>
      <c r="CB552" s="42">
        <v>14.9658763908953</v>
      </c>
      <c r="CC552" s="42">
        <v>15.083619605668501</v>
      </c>
      <c r="CD552" s="42">
        <v>15.1936902919693</v>
      </c>
      <c r="CE552" s="42">
        <v>15.2946412359245</v>
      </c>
      <c r="CF552" s="42">
        <v>15.386321876474099</v>
      </c>
      <c r="CG552" s="42">
        <v>15.4691931474339</v>
      </c>
      <c r="CH552" s="42">
        <v>15.544477734052199</v>
      </c>
      <c r="CI552" s="42">
        <v>15.6136996412068</v>
      </c>
      <c r="CJ552" s="42">
        <v>15.6781411379019</v>
      </c>
      <c r="CK552" s="42">
        <v>15.740072297668499</v>
      </c>
      <c r="CL552" s="42">
        <v>15.801001180241199</v>
      </c>
      <c r="CM552" s="42">
        <v>15.862289576225001</v>
      </c>
      <c r="CN552" s="42">
        <v>15.925686179817699</v>
      </c>
      <c r="CO552" s="42">
        <v>15.990825659602001</v>
      </c>
      <c r="CP552" s="42">
        <v>16.056727535067299</v>
      </c>
      <c r="CQ552" s="42">
        <v>16.122425396348401</v>
      </c>
      <c r="CR552" s="42">
        <v>16.1867316755567</v>
      </c>
      <c r="CS552" s="42">
        <v>16.247327167718598</v>
      </c>
      <c r="CT552" s="42">
        <v>16.302030833209798</v>
      </c>
      <c r="CU552" s="42">
        <v>16.348273554225901</v>
      </c>
      <c r="CV552" s="42">
        <v>16.385940357661099</v>
      </c>
      <c r="CW552" s="42">
        <v>16.415939861640101</v>
      </c>
      <c r="CX552" s="42">
        <v>16.438148040681298</v>
      </c>
      <c r="CY552" s="42">
        <v>16.4533287543257</v>
      </c>
      <c r="CZ552" s="42">
        <v>16.462171754162799</v>
      </c>
      <c r="DA552" s="42">
        <v>16.463916436606301</v>
      </c>
      <c r="DB552" s="42">
        <v>16.4569100830732</v>
      </c>
      <c r="DC552" s="42">
        <v>16.4389804700882</v>
      </c>
      <c r="DD552" s="42">
        <v>16.406249641834201</v>
      </c>
      <c r="DE552" s="42">
        <v>16.3564177494303</v>
      </c>
      <c r="DF552" s="42">
        <v>16.290396830636901</v>
      </c>
      <c r="DG552" s="42">
        <v>16.208891962353</v>
      </c>
      <c r="DH552" s="42">
        <v>16.1163232658322</v>
      </c>
      <c r="DI552" s="42">
        <v>16.020971802326901</v>
      </c>
      <c r="DJ552" s="42">
        <v>15.93296270922</v>
      </c>
      <c r="DK552" s="42">
        <v>15.861443923057999</v>
      </c>
      <c r="DL552" s="42">
        <v>15.814916389179601</v>
      </c>
      <c r="DM552" s="42">
        <v>15.8002640489551</v>
      </c>
      <c r="DN552" s="42">
        <v>15.821906719696299</v>
      </c>
      <c r="DO552" s="42">
        <v>15.8804067742253</v>
      </c>
      <c r="DP552" s="42">
        <v>15.973938024450501</v>
      </c>
      <c r="DQ552" s="42">
        <v>16.099490730278902</v>
      </c>
      <c r="DR552" s="42">
        <v>16.254605599840499</v>
      </c>
      <c r="DS552" s="42">
        <v>16.436375713541601</v>
      </c>
      <c r="DT552" s="42">
        <v>16.642086696753999</v>
      </c>
      <c r="DU552" s="42">
        <v>16.869194408574501</v>
      </c>
      <c r="DV552" s="42">
        <v>17.1125872516645</v>
      </c>
      <c r="DW552" s="42">
        <v>17.364335798648298</v>
      </c>
      <c r="DX552" s="42">
        <v>17.617504097287402</v>
      </c>
      <c r="DY552" s="42">
        <v>17.866817993235099</v>
      </c>
      <c r="DZ552" s="42">
        <v>18.106055640542301</v>
      </c>
      <c r="EA552" s="42">
        <v>18.329675011494</v>
      </c>
      <c r="EB552" s="42">
        <v>18.534253789698901</v>
      </c>
      <c r="EC552" s="42">
        <v>18.716960863203699</v>
      </c>
      <c r="ED552" s="42">
        <v>18.8783442043405</v>
      </c>
      <c r="EE552" s="42">
        <v>19.0226292231239</v>
      </c>
      <c r="EF552" s="42">
        <v>19.1550794870065</v>
      </c>
      <c r="EG552" s="42">
        <v>19.278305013687099</v>
      </c>
      <c r="EH552" s="42">
        <v>19.393624016980301</v>
      </c>
      <c r="EI552" s="42">
        <v>19.503881259554198</v>
      </c>
      <c r="EJ552" s="42">
        <v>19.610119105253599</v>
      </c>
      <c r="EK552" s="48">
        <v>9.5593689745585895</v>
      </c>
      <c r="EL552" s="48">
        <v>10.162090262647</v>
      </c>
      <c r="EM552" s="48">
        <v>10.7642216888962</v>
      </c>
      <c r="EN552" s="48">
        <v>11.367239262927599</v>
      </c>
      <c r="EO552" s="48">
        <v>11.971461226221599</v>
      </c>
      <c r="EP552" s="48">
        <v>12.5778978166211</v>
      </c>
      <c r="EQ552" s="48">
        <v>13.187964901741299</v>
      </c>
      <c r="ER552" s="48">
        <v>13.8009539914614</v>
      </c>
      <c r="ES552" s="48">
        <v>14.415743941418</v>
      </c>
      <c r="ET552" s="48">
        <v>15.033895427978599</v>
      </c>
      <c r="EU552" s="48">
        <v>15.6556749330644</v>
      </c>
      <c r="EV552" s="48">
        <v>16.2805586668625</v>
      </c>
      <c r="EW552" s="48">
        <v>16.905975080797901</v>
      </c>
      <c r="EX552" s="48">
        <v>17.5272644208938</v>
      </c>
      <c r="EY552" s="48">
        <v>18.141025740020201</v>
      </c>
      <c r="EZ552" s="48">
        <v>18.743988955869401</v>
      </c>
      <c r="FA552" s="48">
        <v>19.336312170434201</v>
      </c>
      <c r="FB552" s="48">
        <v>19.918898910538498</v>
      </c>
      <c r="FC552" s="48">
        <v>20.496121413158999</v>
      </c>
      <c r="FD552" s="48">
        <v>21.071226167217802</v>
      </c>
    </row>
    <row r="553" spans="1:160" s="43" customFormat="1">
      <c r="A553" s="41">
        <v>4</v>
      </c>
      <c r="B553" s="41" t="s">
        <v>1267</v>
      </c>
      <c r="C553" s="41" t="s">
        <v>541</v>
      </c>
      <c r="D553" s="41" t="s">
        <v>1181</v>
      </c>
      <c r="E553" s="41" t="s">
        <v>370</v>
      </c>
      <c r="F553" s="42">
        <v>2.3736282832417301</v>
      </c>
      <c r="G553" s="42">
        <v>2.3404523068320202</v>
      </c>
      <c r="H553" s="42">
        <v>2.3072431534645901</v>
      </c>
      <c r="I553" s="42">
        <v>2.2739631619974499</v>
      </c>
      <c r="J553" s="42">
        <v>2.2406146854506899</v>
      </c>
      <c r="K553" s="42">
        <v>2.20718283631482</v>
      </c>
      <c r="L553" s="42">
        <v>2.17356118720333</v>
      </c>
      <c r="M553" s="42">
        <v>2.1397086635535301</v>
      </c>
      <c r="N553" s="42">
        <v>2.1055895110168801</v>
      </c>
      <c r="O553" s="42">
        <v>2.0712319217735402</v>
      </c>
      <c r="P553" s="42">
        <v>2.0366533078700901</v>
      </c>
      <c r="Q553" s="42">
        <v>2.0018584490598599</v>
      </c>
      <c r="R553" s="42">
        <v>1.9669735813270599</v>
      </c>
      <c r="S553" s="42">
        <v>1.9322824202112601</v>
      </c>
      <c r="T553" s="42">
        <v>1.89814807997539</v>
      </c>
      <c r="U553" s="42">
        <v>1.8652249819867699</v>
      </c>
      <c r="V553" s="42">
        <v>1.83430304279253</v>
      </c>
      <c r="W553" s="42">
        <v>1.8062064200658801</v>
      </c>
      <c r="X553" s="42">
        <v>1.7817019036659001</v>
      </c>
      <c r="Y553" s="42">
        <v>1.76153895415805</v>
      </c>
      <c r="Z553" s="42">
        <v>1.7464766323122201</v>
      </c>
      <c r="AA553" s="42">
        <v>1.7373309289815999</v>
      </c>
      <c r="AB553" s="42">
        <v>1.73504494235753</v>
      </c>
      <c r="AC553" s="42">
        <v>1.7406416045183299</v>
      </c>
      <c r="AD553" s="42">
        <v>1.7551658323467001</v>
      </c>
      <c r="AE553" s="42">
        <v>1.77964607389472</v>
      </c>
      <c r="AF553" s="42">
        <v>1.8150563993514801</v>
      </c>
      <c r="AG553" s="42">
        <v>1.8624218200637399</v>
      </c>
      <c r="AH553" s="42">
        <v>1.9229298426261501</v>
      </c>
      <c r="AI553" s="42">
        <v>1.99776261482586</v>
      </c>
      <c r="AJ553" s="42">
        <v>2.08793530872014</v>
      </c>
      <c r="AK553" s="42">
        <v>2.1943687252646802</v>
      </c>
      <c r="AL553" s="42">
        <v>2.3178318742769899</v>
      </c>
      <c r="AM553" s="42">
        <v>2.4588644445056098</v>
      </c>
      <c r="AN553" s="42">
        <v>2.6177849492619001</v>
      </c>
      <c r="AO553" s="42">
        <v>2.7945008496772199</v>
      </c>
      <c r="AP553" s="42">
        <v>2.9884559452594099</v>
      </c>
      <c r="AQ553" s="42">
        <v>3.1985413329844201</v>
      </c>
      <c r="AR553" s="42">
        <v>3.42296651598312</v>
      </c>
      <c r="AS553" s="42">
        <v>3.6591581816962702</v>
      </c>
      <c r="AT553" s="42">
        <v>3.9035985424711601</v>
      </c>
      <c r="AU553" s="42">
        <v>4.1517269252267299</v>
      </c>
      <c r="AV553" s="42">
        <v>4.39956221647122</v>
      </c>
      <c r="AW553" s="42">
        <v>4.6435567980501</v>
      </c>
      <c r="AX553" s="42">
        <v>4.8798045975595601</v>
      </c>
      <c r="AY553" s="42">
        <v>5.1043587147143503</v>
      </c>
      <c r="AZ553" s="42">
        <v>5.3143425739464698</v>
      </c>
      <c r="BA553" s="42">
        <v>5.5083800084301</v>
      </c>
      <c r="BB553" s="42">
        <v>5.6856646076913604</v>
      </c>
      <c r="BC553" s="42">
        <v>5.8456535353555399</v>
      </c>
      <c r="BD553" s="42">
        <v>5.9876852885527203</v>
      </c>
      <c r="BE553" s="42">
        <v>6.1122960426887802</v>
      </c>
      <c r="BF553" s="42">
        <v>6.2210027940215999</v>
      </c>
      <c r="BG553" s="42">
        <v>6.3153922708150398</v>
      </c>
      <c r="BH553" s="42">
        <v>6.3972702430665702</v>
      </c>
      <c r="BI553" s="42">
        <v>6.4684601887291198</v>
      </c>
      <c r="BJ553" s="42">
        <v>6.5310338520189104</v>
      </c>
      <c r="BK553" s="42">
        <v>6.5860303850139301</v>
      </c>
      <c r="BL553" s="42">
        <v>6.6338037276265398</v>
      </c>
      <c r="BM553" s="42">
        <v>6.6744955808919499</v>
      </c>
      <c r="BN553" s="42">
        <v>6.7086045899331603</v>
      </c>
      <c r="BO553" s="42">
        <v>6.7371165339507204</v>
      </c>
      <c r="BP553" s="42">
        <v>6.7610596569056902</v>
      </c>
      <c r="BQ553" s="42">
        <v>6.78114192176879</v>
      </c>
      <c r="BR553" s="42">
        <v>6.7969971892644399</v>
      </c>
      <c r="BS553" s="42">
        <v>6.8076052261493203</v>
      </c>
      <c r="BT553" s="42">
        <v>6.8118171640728002</v>
      </c>
      <c r="BU553" s="42">
        <v>6.8083300723792197</v>
      </c>
      <c r="BV553" s="42">
        <v>6.7971383592236103</v>
      </c>
      <c r="BW553" s="42">
        <v>6.7788443120588697</v>
      </c>
      <c r="BX553" s="42">
        <v>6.7545754623258096</v>
      </c>
      <c r="BY553" s="42">
        <v>6.7254701928748197</v>
      </c>
      <c r="BZ553" s="42">
        <v>6.6933292693128896</v>
      </c>
      <c r="CA553" s="42">
        <v>6.6606139771564496</v>
      </c>
      <c r="CB553" s="42">
        <v>6.6304054907129402</v>
      </c>
      <c r="CC553" s="42">
        <v>6.6055174732558504</v>
      </c>
      <c r="CD553" s="42">
        <v>6.5882089034011697</v>
      </c>
      <c r="CE553" s="42">
        <v>6.5805437873465102</v>
      </c>
      <c r="CF553" s="42">
        <v>6.58382854353904</v>
      </c>
      <c r="CG553" s="42">
        <v>6.5981687500405402</v>
      </c>
      <c r="CH553" s="42">
        <v>6.62344586938719</v>
      </c>
      <c r="CI553" s="42">
        <v>6.6586487758187598</v>
      </c>
      <c r="CJ553" s="42">
        <v>6.7027668502325604</v>
      </c>
      <c r="CK553" s="42">
        <v>6.7539102647253602</v>
      </c>
      <c r="CL553" s="42">
        <v>6.8090774013778104</v>
      </c>
      <c r="CM553" s="42">
        <v>6.8657600214087804</v>
      </c>
      <c r="CN553" s="42">
        <v>6.9224851343921996</v>
      </c>
      <c r="CO553" s="42">
        <v>6.9780627222496099</v>
      </c>
      <c r="CP553" s="42">
        <v>7.0296495812162103</v>
      </c>
      <c r="CQ553" s="42">
        <v>7.07362395161792</v>
      </c>
      <c r="CR553" s="42">
        <v>7.1070437965655602</v>
      </c>
      <c r="CS553" s="42">
        <v>7.1285522103759797</v>
      </c>
      <c r="CT553" s="42">
        <v>7.1381882142365498</v>
      </c>
      <c r="CU553" s="42">
        <v>7.1360704249041502</v>
      </c>
      <c r="CV553" s="42">
        <v>7.12187100586352</v>
      </c>
      <c r="CW553" s="42">
        <v>7.0967961336757197</v>
      </c>
      <c r="CX553" s="42">
        <v>7.0635919527930104</v>
      </c>
      <c r="CY553" s="42">
        <v>7.0242781797422102</v>
      </c>
      <c r="CZ553" s="42">
        <v>6.9809832908984104</v>
      </c>
      <c r="DA553" s="42">
        <v>6.9365830555160901</v>
      </c>
      <c r="DB553" s="42">
        <v>6.8934397880273304</v>
      </c>
      <c r="DC553" s="42">
        <v>6.8542876284344603</v>
      </c>
      <c r="DD553" s="42">
        <v>6.8210457271420202</v>
      </c>
      <c r="DE553" s="42">
        <v>6.7946200532679599</v>
      </c>
      <c r="DF553" s="42">
        <v>6.77550507083604</v>
      </c>
      <c r="DG553" s="42">
        <v>6.7650658539536304</v>
      </c>
      <c r="DH553" s="42">
        <v>6.7640331563373399</v>
      </c>
      <c r="DI553" s="42">
        <v>6.7730705943931699</v>
      </c>
      <c r="DJ553" s="42">
        <v>6.7919128439758696</v>
      </c>
      <c r="DK553" s="42">
        <v>6.8194856639786403</v>
      </c>
      <c r="DL553" s="42">
        <v>6.8557662769159</v>
      </c>
      <c r="DM553" s="42">
        <v>6.9003864825464003</v>
      </c>
      <c r="DN553" s="42">
        <v>6.9520204221080304</v>
      </c>
      <c r="DO553" s="42">
        <v>7.0070638674994701</v>
      </c>
      <c r="DP553" s="42">
        <v>7.0611575202456702</v>
      </c>
      <c r="DQ553" s="42">
        <v>7.1132733464631599</v>
      </c>
      <c r="DR553" s="42">
        <v>7.1624507678162397</v>
      </c>
      <c r="DS553" s="42">
        <v>7.2074951022159297</v>
      </c>
      <c r="DT553" s="42">
        <v>7.2458076031779601</v>
      </c>
      <c r="DU553" s="42">
        <v>7.27474738487886</v>
      </c>
      <c r="DV553" s="42">
        <v>7.2932867727263</v>
      </c>
      <c r="DW553" s="42">
        <v>7.3000986371364496</v>
      </c>
      <c r="DX553" s="42">
        <v>7.2943093334648097</v>
      </c>
      <c r="DY553" s="42">
        <v>7.2755153453625496</v>
      </c>
      <c r="DZ553" s="42">
        <v>7.2450435963247202</v>
      </c>
      <c r="EA553" s="42">
        <v>7.2047301509119297</v>
      </c>
      <c r="EB553" s="42">
        <v>7.1560318914551599</v>
      </c>
      <c r="EC553" s="42">
        <v>7.1014290137579401</v>
      </c>
      <c r="ED553" s="42">
        <v>7.0437754190818396</v>
      </c>
      <c r="EE553" s="42">
        <v>6.98611364564292</v>
      </c>
      <c r="EF553" s="42">
        <v>6.9316421841733504</v>
      </c>
      <c r="EG553" s="42">
        <v>6.8819384615734798</v>
      </c>
      <c r="EH553" s="42">
        <v>6.8386337439012896</v>
      </c>
      <c r="EI553" s="42">
        <v>6.8031560192645397</v>
      </c>
      <c r="EJ553" s="42">
        <v>6.7780983571791298</v>
      </c>
      <c r="EK553" s="42">
        <v>6.7668736541872301</v>
      </c>
      <c r="EL553" s="42">
        <v>6.7724648242585497</v>
      </c>
      <c r="EM553" s="42">
        <v>6.7971512940348902</v>
      </c>
      <c r="EN553" s="42">
        <v>6.84064263486506</v>
      </c>
      <c r="EO553" s="42">
        <v>6.9019181700184102</v>
      </c>
      <c r="EP553" s="42">
        <v>6.9786486152538298</v>
      </c>
      <c r="EQ553" s="42">
        <v>7.0686810725845897</v>
      </c>
      <c r="ER553" s="42">
        <v>7.1692123524488798</v>
      </c>
      <c r="ES553" s="42">
        <v>7.2775164741702101</v>
      </c>
      <c r="ET553" s="42">
        <v>7.3909720377704904</v>
      </c>
      <c r="EU553" s="42">
        <v>7.50851385498067</v>
      </c>
      <c r="EV553" s="42">
        <v>7.6308103419609496</v>
      </c>
      <c r="EW553" s="42">
        <v>7.7560849733981296</v>
      </c>
      <c r="EX553" s="42">
        <v>7.8819498843889502</v>
      </c>
      <c r="EY553" s="42">
        <v>8.0055930553960408</v>
      </c>
      <c r="EZ553" s="42">
        <v>8.1240790778296006</v>
      </c>
      <c r="FA553" s="42">
        <v>8.2355917408710209</v>
      </c>
      <c r="FB553" s="42">
        <v>8.3399881154278006</v>
      </c>
      <c r="FC553" s="42">
        <v>8.4392053981801194</v>
      </c>
      <c r="FD553" s="42">
        <v>8.5353980777478196</v>
      </c>
    </row>
    <row r="554" spans="1:160" s="43" customFormat="1">
      <c r="A554" s="41">
        <v>4</v>
      </c>
      <c r="B554" s="41" t="s">
        <v>1267</v>
      </c>
      <c r="C554" s="41" t="s">
        <v>542</v>
      </c>
      <c r="D554" s="41" t="s">
        <v>1182</v>
      </c>
      <c r="E554" s="41" t="s">
        <v>370</v>
      </c>
      <c r="F554" s="42">
        <v>0.81332533985706701</v>
      </c>
      <c r="G554" s="42">
        <v>0.82278190444824695</v>
      </c>
      <c r="H554" s="42">
        <v>0.83226611399080297</v>
      </c>
      <c r="I554" s="42">
        <v>0.84176110168108997</v>
      </c>
      <c r="J554" s="42">
        <v>0.85120593667280897</v>
      </c>
      <c r="K554" s="42">
        <v>0.86052402848597997</v>
      </c>
      <c r="L554" s="42">
        <v>0.86962341025477496</v>
      </c>
      <c r="M554" s="42">
        <v>0.87838702750975695</v>
      </c>
      <c r="N554" s="42">
        <v>0.88668347890018095</v>
      </c>
      <c r="O554" s="42">
        <v>0.89436871930305695</v>
      </c>
      <c r="P554" s="42">
        <v>0.90139378801951597</v>
      </c>
      <c r="Q554" s="42">
        <v>0.90771856525889105</v>
      </c>
      <c r="R554" s="42">
        <v>0.91331950594812705</v>
      </c>
      <c r="S554" s="42">
        <v>0.91818450090155501</v>
      </c>
      <c r="T554" s="42">
        <v>0.92238197862050797</v>
      </c>
      <c r="U554" s="42">
        <v>0.92603818354581702</v>
      </c>
      <c r="V554" s="42">
        <v>0.92930516935636798</v>
      </c>
      <c r="W554" s="42">
        <v>0.93234113761281401</v>
      </c>
      <c r="X554" s="42">
        <v>0.93539628201620195</v>
      </c>
      <c r="Y554" s="42">
        <v>0.93866816947922704</v>
      </c>
      <c r="Z554" s="42">
        <v>0.94231824881738402</v>
      </c>
      <c r="AA554" s="42">
        <v>0.94647538766738604</v>
      </c>
      <c r="AB554" s="42">
        <v>0.95125361911336603</v>
      </c>
      <c r="AC554" s="42">
        <v>0.95680546537457101</v>
      </c>
      <c r="AD554" s="42">
        <v>0.96328821824042898</v>
      </c>
      <c r="AE554" s="42">
        <v>0.97085381463327802</v>
      </c>
      <c r="AF554" s="42">
        <v>0.97970656883889995</v>
      </c>
      <c r="AG554" s="42">
        <v>0.99003845349146602</v>
      </c>
      <c r="AH554" s="42">
        <v>1.0020045910061299</v>
      </c>
      <c r="AI554" s="42">
        <v>1.01571581101527</v>
      </c>
      <c r="AJ554" s="42">
        <v>1.03125981502621</v>
      </c>
      <c r="AK554" s="42">
        <v>1.04869225451318</v>
      </c>
      <c r="AL554" s="42">
        <v>1.0680485398758399</v>
      </c>
      <c r="AM554" s="42">
        <v>1.08937684083416</v>
      </c>
      <c r="AN554" s="42">
        <v>1.1126915057337301</v>
      </c>
      <c r="AO554" s="42">
        <v>1.13793005276978</v>
      </c>
      <c r="AP554" s="42">
        <v>1.1649646538454399</v>
      </c>
      <c r="AQ554" s="42">
        <v>1.1936052227026901</v>
      </c>
      <c r="AR554" s="42">
        <v>1.2236493564019799</v>
      </c>
      <c r="AS554" s="42">
        <v>1.25475869261624</v>
      </c>
      <c r="AT554" s="42">
        <v>1.2864176757285899</v>
      </c>
      <c r="AU554" s="42">
        <v>1.3179612375421901</v>
      </c>
      <c r="AV554" s="42">
        <v>1.34884402369154</v>
      </c>
      <c r="AW554" s="42">
        <v>1.3785543566629099</v>
      </c>
      <c r="AX554" s="42">
        <v>1.4066965414402499</v>
      </c>
      <c r="AY554" s="42">
        <v>1.43293810478839</v>
      </c>
      <c r="AZ554" s="42">
        <v>1.4570643735345801</v>
      </c>
      <c r="BA554" s="42">
        <v>1.47912858568206</v>
      </c>
      <c r="BB554" s="42">
        <v>1.49920282366793</v>
      </c>
      <c r="BC554" s="42">
        <v>1.5174147231698301</v>
      </c>
      <c r="BD554" s="42">
        <v>1.5339373537038901</v>
      </c>
      <c r="BE554" s="42">
        <v>1.5490419514137601</v>
      </c>
      <c r="BF554" s="42">
        <v>1.5629884407655501</v>
      </c>
      <c r="BG554" s="42">
        <v>1.5760385192779101</v>
      </c>
      <c r="BH554" s="42">
        <v>1.58851234878967</v>
      </c>
      <c r="BI554" s="42">
        <v>1.6007725017036201</v>
      </c>
      <c r="BJ554" s="42">
        <v>1.61308925137991</v>
      </c>
      <c r="BK554" s="42">
        <v>1.6255634705652999</v>
      </c>
      <c r="BL554" s="42">
        <v>1.6384535564512901</v>
      </c>
      <c r="BM554" s="42">
        <v>1.65189761408239</v>
      </c>
      <c r="BN554" s="42">
        <v>1.6658530581317701</v>
      </c>
      <c r="BO554" s="42">
        <v>1.68013134127399</v>
      </c>
      <c r="BP554" s="42">
        <v>1.69451247070491</v>
      </c>
      <c r="BQ554" s="42">
        <v>1.7088511531142401</v>
      </c>
      <c r="BR554" s="42">
        <v>1.7229006134387601</v>
      </c>
      <c r="BS554" s="42">
        <v>1.7363019002481801</v>
      </c>
      <c r="BT554" s="42">
        <v>1.7487195992358699</v>
      </c>
      <c r="BU554" s="42">
        <v>1.75985209124056</v>
      </c>
      <c r="BV554" s="42">
        <v>1.76983059460683</v>
      </c>
      <c r="BW554" s="42">
        <v>1.7793569259312401</v>
      </c>
      <c r="BX554" s="42">
        <v>1.7894624535614201</v>
      </c>
      <c r="BY554" s="42">
        <v>1.80115069727687</v>
      </c>
      <c r="BZ554" s="42">
        <v>1.8154636414903</v>
      </c>
      <c r="CA554" s="42">
        <v>1.8333070751072</v>
      </c>
      <c r="CB554" s="42">
        <v>1.8554718587849499</v>
      </c>
      <c r="CC554" s="42">
        <v>1.88259173550801</v>
      </c>
      <c r="CD554" s="42">
        <v>1.9150439529311101</v>
      </c>
      <c r="CE554" s="42">
        <v>1.95288328131731</v>
      </c>
      <c r="CF554" s="42">
        <v>1.9958773292651399</v>
      </c>
      <c r="CG554" s="42">
        <v>2.0434028311078398</v>
      </c>
      <c r="CH554" s="42">
        <v>2.0943960574484501</v>
      </c>
      <c r="CI554" s="42">
        <v>2.1474431986626299</v>
      </c>
      <c r="CJ554" s="42">
        <v>2.2006894948020301</v>
      </c>
      <c r="CK554" s="42">
        <v>2.2531106181607901</v>
      </c>
      <c r="CL554" s="42">
        <v>2.30396509040439</v>
      </c>
      <c r="CM554" s="42">
        <v>2.3525926580863699</v>
      </c>
      <c r="CN554" s="42">
        <v>2.3977420095498498</v>
      </c>
      <c r="CO554" s="42">
        <v>2.4390445608574698</v>
      </c>
      <c r="CP554" s="42">
        <v>2.4763005502055599</v>
      </c>
      <c r="CQ554" s="42">
        <v>2.5102925725350498</v>
      </c>
      <c r="CR554" s="42">
        <v>2.5413060994490699</v>
      </c>
      <c r="CS554" s="42">
        <v>2.56876086050482</v>
      </c>
      <c r="CT554" s="42">
        <v>2.5922027718183398</v>
      </c>
      <c r="CU554" s="42">
        <v>2.6114010956418801</v>
      </c>
      <c r="CV554" s="42">
        <v>2.6260533515444799</v>
      </c>
      <c r="CW554" s="42">
        <v>2.63570380486322</v>
      </c>
      <c r="CX554" s="42">
        <v>2.6395766375085801</v>
      </c>
      <c r="CY554" s="42">
        <v>2.6373973223030398</v>
      </c>
      <c r="CZ554" s="42">
        <v>2.62939542398383</v>
      </c>
      <c r="DA554" s="42">
        <v>2.6167641725467501</v>
      </c>
      <c r="DB554" s="42">
        <v>2.6013855264736501</v>
      </c>
      <c r="DC554" s="42">
        <v>2.5851205252421798</v>
      </c>
      <c r="DD554" s="42">
        <v>2.5694231115732298</v>
      </c>
      <c r="DE554" s="42">
        <v>2.55530107842791</v>
      </c>
      <c r="DF554" s="42">
        <v>2.5435207607783301</v>
      </c>
      <c r="DG554" s="42">
        <v>2.5352039669337998</v>
      </c>
      <c r="DH554" s="42">
        <v>2.53145843584592</v>
      </c>
      <c r="DI554" s="42">
        <v>2.5326675270194401</v>
      </c>
      <c r="DJ554" s="42">
        <v>2.5397570797508799</v>
      </c>
      <c r="DK554" s="42">
        <v>2.5536464923878102</v>
      </c>
      <c r="DL554" s="42">
        <v>2.5751137167178801</v>
      </c>
      <c r="DM554" s="42">
        <v>2.6042993678074602</v>
      </c>
      <c r="DN554" s="42">
        <v>2.6413230094237798</v>
      </c>
      <c r="DO554" s="42">
        <v>2.6867480817282599</v>
      </c>
      <c r="DP554" s="42">
        <v>2.74074890122801</v>
      </c>
      <c r="DQ554" s="42">
        <v>2.8024091157330502</v>
      </c>
      <c r="DR554" s="42">
        <v>2.87088474485742</v>
      </c>
      <c r="DS554" s="42">
        <v>2.9458354367092499</v>
      </c>
      <c r="DT554" s="42">
        <v>3.0260347674125301</v>
      </c>
      <c r="DU554" s="42">
        <v>3.1100972966842502</v>
      </c>
      <c r="DV554" s="42">
        <v>3.1976017881128</v>
      </c>
      <c r="DW554" s="42">
        <v>3.2886083501251302</v>
      </c>
      <c r="DX554" s="42">
        <v>3.3829232559900602</v>
      </c>
      <c r="DY554" s="42">
        <v>3.4818727893908501</v>
      </c>
      <c r="DZ554" s="42">
        <v>3.5858418118361999</v>
      </c>
      <c r="EA554" s="42">
        <v>3.6946257749948201</v>
      </c>
      <c r="EB554" s="42">
        <v>3.8082210936541299</v>
      </c>
      <c r="EC554" s="42">
        <v>3.9273884714591101</v>
      </c>
      <c r="ED554" s="42">
        <v>4.0526868773816602</v>
      </c>
      <c r="EE554" s="42">
        <v>4.1849224508328904</v>
      </c>
      <c r="EF554" s="42">
        <v>4.3252668554504696</v>
      </c>
      <c r="EG554" s="42">
        <v>4.47486599742615</v>
      </c>
      <c r="EH554" s="42">
        <v>4.6343515548815404</v>
      </c>
      <c r="EI554" s="42">
        <v>4.80344650431406</v>
      </c>
      <c r="EJ554" s="42">
        <v>4.9813038282039699</v>
      </c>
      <c r="EK554" s="42">
        <v>5.1664735679879703</v>
      </c>
      <c r="EL554" s="42">
        <v>5.3567689467305897</v>
      </c>
      <c r="EM554" s="42">
        <v>5.5496162608291497</v>
      </c>
      <c r="EN554" s="42">
        <v>5.7412834543863003</v>
      </c>
      <c r="EO554" s="42">
        <v>5.9276589412034797</v>
      </c>
      <c r="EP554" s="42">
        <v>6.10467122186314</v>
      </c>
      <c r="EQ554" s="42">
        <v>6.2678466020304704</v>
      </c>
      <c r="ER554" s="42">
        <v>6.4138968740072997</v>
      </c>
      <c r="ES554" s="42">
        <v>6.5386251391582899</v>
      </c>
      <c r="ET554" s="42">
        <v>6.63832619645365</v>
      </c>
      <c r="EU554" s="42">
        <v>6.7121287023691103</v>
      </c>
      <c r="EV554" s="42">
        <v>6.7630253507633196</v>
      </c>
      <c r="EW554" s="42">
        <v>6.7945018324864197</v>
      </c>
      <c r="EX554" s="42">
        <v>6.8111821473763099</v>
      </c>
      <c r="EY554" s="42">
        <v>6.8176888780400802</v>
      </c>
      <c r="EZ554" s="42">
        <v>6.81856709207129</v>
      </c>
      <c r="FA554" s="42">
        <v>6.8169887051362004</v>
      </c>
      <c r="FB554" s="42">
        <v>6.8147351580019997</v>
      </c>
      <c r="FC554" s="42">
        <v>6.8123662290867104</v>
      </c>
      <c r="FD554" s="42">
        <v>6.8101817312508404</v>
      </c>
    </row>
    <row r="555" spans="1:160" s="34" customFormat="1" ht="17.600000000000001">
      <c r="A555" s="32">
        <v>1</v>
      </c>
      <c r="B555" s="32" t="s">
        <v>1267</v>
      </c>
      <c r="C555" s="32" t="s">
        <v>549</v>
      </c>
      <c r="D555" s="32" t="s">
        <v>676</v>
      </c>
      <c r="E555" s="32" t="s">
        <v>2</v>
      </c>
      <c r="F555" s="33">
        <v>583.358310390052</v>
      </c>
      <c r="G555" s="33">
        <v>586.49480731430901</v>
      </c>
      <c r="H555" s="33">
        <v>589.31415840152795</v>
      </c>
      <c r="I555" s="33">
        <v>592.43154420579503</v>
      </c>
      <c r="J555" s="33">
        <v>595.91123264445605</v>
      </c>
      <c r="K555" s="33">
        <v>599.316047240839</v>
      </c>
      <c r="L555" s="33">
        <v>601.85330941038103</v>
      </c>
      <c r="M555" s="33">
        <v>604.38066504638402</v>
      </c>
      <c r="N555" s="33">
        <v>606.82050175719405</v>
      </c>
      <c r="O555" s="33">
        <v>609.55884031713799</v>
      </c>
      <c r="P555" s="33">
        <v>612.45625953058402</v>
      </c>
      <c r="Q555" s="33">
        <v>615.09545893424195</v>
      </c>
      <c r="R555" s="33">
        <v>616.52309654501096</v>
      </c>
      <c r="S555" s="33">
        <v>615.20907529852695</v>
      </c>
      <c r="T555" s="33">
        <v>610.96371881486402</v>
      </c>
      <c r="U555" s="33">
        <v>605.04670235830895</v>
      </c>
      <c r="V555" s="33">
        <v>598.51506003710494</v>
      </c>
      <c r="W555" s="33">
        <v>591.86703072575494</v>
      </c>
      <c r="X555" s="33">
        <v>585.48782217580799</v>
      </c>
      <c r="Y555" s="33">
        <v>579.04220728032999</v>
      </c>
      <c r="Z555" s="33">
        <v>572.38831885138995</v>
      </c>
      <c r="AA555" s="33">
        <v>566.02782544677905</v>
      </c>
      <c r="AB555" s="33">
        <v>560.38082713389804</v>
      </c>
      <c r="AC555" s="33">
        <v>556.17514336331601</v>
      </c>
      <c r="AD555" s="33">
        <v>553.65671077205502</v>
      </c>
      <c r="AE555" s="33">
        <v>552.45917946199199</v>
      </c>
      <c r="AF555" s="33">
        <v>553.61841036479905</v>
      </c>
      <c r="AG555" s="33">
        <v>556.86281142585403</v>
      </c>
      <c r="AH555" s="33">
        <v>562.038310320307</v>
      </c>
      <c r="AI555" s="33">
        <v>569.04754925204895</v>
      </c>
      <c r="AJ555" s="33">
        <v>575.727653153961</v>
      </c>
      <c r="AK555" s="33">
        <v>581.62378908861695</v>
      </c>
      <c r="AL555" s="33">
        <v>586.90485773841397</v>
      </c>
      <c r="AM555" s="33">
        <v>591.07684835252701</v>
      </c>
      <c r="AN555" s="33">
        <v>595.11841339897103</v>
      </c>
      <c r="AO555" s="33">
        <v>599.11616452200599</v>
      </c>
      <c r="AP555" s="33">
        <v>602.47075481499496</v>
      </c>
      <c r="AQ555" s="33">
        <v>604.60413615596099</v>
      </c>
      <c r="AR555" s="33">
        <v>606.61075427827802</v>
      </c>
      <c r="AS555" s="33">
        <v>610.89742821328605</v>
      </c>
      <c r="AT555" s="33">
        <v>617.27207584044504</v>
      </c>
      <c r="AU555" s="33">
        <v>621.80187531234105</v>
      </c>
      <c r="AV555" s="33">
        <v>622.76028552523405</v>
      </c>
      <c r="AW555" s="33">
        <v>621.34858942169797</v>
      </c>
      <c r="AX555" s="33">
        <v>619.57070453623498</v>
      </c>
      <c r="AY555" s="33">
        <v>618.27872033645497</v>
      </c>
      <c r="AZ555" s="33">
        <v>617.61891661268203</v>
      </c>
      <c r="BA555" s="33">
        <v>618.67287616648605</v>
      </c>
      <c r="BB555" s="33">
        <v>621.36200102874295</v>
      </c>
      <c r="BC555" s="33">
        <v>624.01492326850996</v>
      </c>
      <c r="BD555" s="33">
        <v>624.77207984280005</v>
      </c>
      <c r="BE555" s="33">
        <v>624.108651981138</v>
      </c>
      <c r="BF555" s="33">
        <v>622.80972766215098</v>
      </c>
      <c r="BG555" s="33">
        <v>621.62322796660101</v>
      </c>
      <c r="BH555" s="33">
        <v>620.43513307492901</v>
      </c>
      <c r="BI555" s="33">
        <v>619.032446933286</v>
      </c>
      <c r="BJ555" s="33">
        <v>616.59500234004895</v>
      </c>
      <c r="BK555" s="33">
        <v>614.69589798465995</v>
      </c>
      <c r="BL555" s="33">
        <v>614.45151092674996</v>
      </c>
      <c r="BM555" s="33">
        <v>615.84689134771395</v>
      </c>
      <c r="BN555" s="33">
        <v>617.424250825792</v>
      </c>
      <c r="BO555" s="33">
        <v>618.71191489238095</v>
      </c>
      <c r="BP555" s="33">
        <v>620.93534491053902</v>
      </c>
      <c r="BQ555" s="33">
        <v>623.23558597427996</v>
      </c>
      <c r="BR555" s="33">
        <v>625.59060043301599</v>
      </c>
      <c r="BS555" s="33">
        <v>627.83545187382299</v>
      </c>
      <c r="BT555" s="33">
        <v>628.97120792055796</v>
      </c>
      <c r="BU555" s="33">
        <v>628.76072292723495</v>
      </c>
      <c r="BV555" s="33">
        <v>627.98116492320605</v>
      </c>
      <c r="BW555" s="33">
        <v>628.03310070189002</v>
      </c>
      <c r="BX555" s="33">
        <v>630.153408235352</v>
      </c>
      <c r="BY555" s="33">
        <v>633.21204628338899</v>
      </c>
      <c r="BZ555" s="33">
        <v>635.39965608666296</v>
      </c>
      <c r="CA555" s="33">
        <v>636.70564475831202</v>
      </c>
      <c r="CB555" s="33">
        <v>637.46818069660299</v>
      </c>
      <c r="CC555" s="33">
        <v>638.11737126985702</v>
      </c>
      <c r="CD555" s="33">
        <v>638.81733340430003</v>
      </c>
      <c r="CE555" s="33">
        <v>641.24707155187696</v>
      </c>
      <c r="CF555" s="33">
        <v>646.62377439110503</v>
      </c>
      <c r="CG555" s="33">
        <v>655.49703592675701</v>
      </c>
      <c r="CH555" s="33">
        <v>667.11342478192898</v>
      </c>
      <c r="CI555" s="33">
        <v>680.38033534148803</v>
      </c>
      <c r="CJ555" s="33">
        <v>693.29365879208694</v>
      </c>
      <c r="CK555" s="33">
        <v>703.53925633930805</v>
      </c>
      <c r="CL555" s="33">
        <v>710.61723655267599</v>
      </c>
      <c r="CM555" s="33">
        <v>714.74036968090297</v>
      </c>
      <c r="CN555" s="33">
        <v>716.68785179534598</v>
      </c>
      <c r="CO555" s="33">
        <v>717.838403446087</v>
      </c>
      <c r="CP555" s="33">
        <v>716.66124164081396</v>
      </c>
      <c r="CQ555" s="33">
        <v>712.30787678538104</v>
      </c>
      <c r="CR555" s="33">
        <v>704.97441740857596</v>
      </c>
      <c r="CS555" s="33">
        <v>696.58285244517003</v>
      </c>
      <c r="CT555" s="33">
        <v>689.98660365203898</v>
      </c>
      <c r="CU555" s="33">
        <v>687.132632359073</v>
      </c>
      <c r="CV555" s="33">
        <v>690.02706704137904</v>
      </c>
      <c r="CW555" s="33">
        <v>696.13280041646897</v>
      </c>
      <c r="CX555" s="33">
        <v>703.28145540143805</v>
      </c>
      <c r="CY555" s="33">
        <v>711.37151124439697</v>
      </c>
      <c r="CZ555" s="33">
        <v>721.27619115503296</v>
      </c>
      <c r="DA555" s="33">
        <v>731.88175912744202</v>
      </c>
      <c r="DB555" s="33">
        <v>740.83956462363005</v>
      </c>
      <c r="DC555" s="33">
        <v>745.86126580613097</v>
      </c>
      <c r="DD555" s="33">
        <v>746.86604820813</v>
      </c>
      <c r="DE555" s="33">
        <v>747.79537605546705</v>
      </c>
      <c r="DF555" s="33">
        <v>751.54451113749201</v>
      </c>
      <c r="DG555" s="33">
        <v>758.08361076726101</v>
      </c>
      <c r="DH555" s="33">
        <v>763.42990698937103</v>
      </c>
      <c r="DI555" s="33">
        <v>764.665913391544</v>
      </c>
      <c r="DJ555" s="33">
        <v>762.97332653516605</v>
      </c>
      <c r="DK555" s="33">
        <v>759.63648984751899</v>
      </c>
      <c r="DL555" s="33">
        <v>755.63562155767204</v>
      </c>
      <c r="DM555" s="33">
        <v>752.50620423359999</v>
      </c>
      <c r="DN555" s="33">
        <v>751.223187536144</v>
      </c>
      <c r="DO555" s="33">
        <v>750.62663083429197</v>
      </c>
      <c r="DP555" s="33">
        <v>749.23989963189899</v>
      </c>
      <c r="DQ555" s="33">
        <v>746.71400988404105</v>
      </c>
      <c r="DR555" s="33">
        <v>742.57422749311604</v>
      </c>
      <c r="DS555" s="33">
        <v>740.25400764226504</v>
      </c>
      <c r="DT555" s="33">
        <v>742.07114641684598</v>
      </c>
      <c r="DU555" s="33">
        <v>748.00499189494303</v>
      </c>
      <c r="DV555" s="33">
        <v>754.60719694509203</v>
      </c>
      <c r="DW555" s="33">
        <v>761.34921835943896</v>
      </c>
      <c r="DX555" s="33">
        <v>768.56850975291604</v>
      </c>
      <c r="DY555" s="33">
        <v>778.68402647671905</v>
      </c>
      <c r="DZ555" s="33">
        <v>791.10876954736796</v>
      </c>
      <c r="EA555" s="33">
        <v>804.44121388924702</v>
      </c>
      <c r="EB555" s="33">
        <v>817.86678161152304</v>
      </c>
      <c r="EC555" s="33">
        <v>830.01858929440698</v>
      </c>
      <c r="ED555" s="33">
        <v>843.03989700718898</v>
      </c>
      <c r="EE555" s="33">
        <v>855.65980940880502</v>
      </c>
      <c r="EF555" s="33">
        <v>866.03457242064201</v>
      </c>
      <c r="EG555" s="33">
        <v>870.41213211983404</v>
      </c>
      <c r="EH555" s="33">
        <v>865.35807894619802</v>
      </c>
      <c r="EI555" s="33">
        <v>853.30171622344403</v>
      </c>
      <c r="EJ555" s="33">
        <v>838.50780589954195</v>
      </c>
      <c r="EK555" s="33">
        <v>825.57568352664498</v>
      </c>
      <c r="EL555" s="33">
        <v>818.57747948899998</v>
      </c>
      <c r="EM555" s="33">
        <v>819.09303230675198</v>
      </c>
      <c r="EN555" s="33">
        <v>824.34353968995401</v>
      </c>
      <c r="EO555" s="33">
        <v>830.55968476403802</v>
      </c>
      <c r="EP555" s="33">
        <v>840.02950157357395</v>
      </c>
      <c r="EQ555" s="33">
        <v>851.31206861113196</v>
      </c>
      <c r="ER555" s="33">
        <v>862.806153520934</v>
      </c>
      <c r="ES555" s="33">
        <v>873.82947222974303</v>
      </c>
      <c r="ET555" s="33">
        <v>882.85755488629195</v>
      </c>
      <c r="EU555" s="33">
        <v>888.44206005536705</v>
      </c>
      <c r="EV555" s="33">
        <v>892.38358791258804</v>
      </c>
      <c r="EW555" s="33">
        <v>896.71300630314499</v>
      </c>
      <c r="EX555" s="33">
        <v>902.19765636331999</v>
      </c>
      <c r="EY555" s="33">
        <v>906.19281775535399</v>
      </c>
      <c r="EZ555" s="33">
        <v>908.53251383704799</v>
      </c>
      <c r="FA555" s="33">
        <v>908.44720263771501</v>
      </c>
      <c r="FB555" s="33">
        <v>906.87569180675803</v>
      </c>
      <c r="FC555" s="33">
        <v>905.56904060587397</v>
      </c>
      <c r="FD555" s="33">
        <v>903.68947677738004</v>
      </c>
    </row>
    <row r="556" spans="1:160" s="37" customFormat="1" ht="15.45">
      <c r="A556" s="35">
        <v>2</v>
      </c>
      <c r="B556" s="35" t="s">
        <v>1268</v>
      </c>
      <c r="C556" s="35" t="s">
        <v>591</v>
      </c>
      <c r="D556" s="35" t="s">
        <v>721</v>
      </c>
      <c r="E556" s="35" t="s">
        <v>2</v>
      </c>
      <c r="F556" s="36">
        <v>0.1</v>
      </c>
      <c r="G556" s="36">
        <v>0.1</v>
      </c>
      <c r="H556" s="36">
        <v>0.1</v>
      </c>
      <c r="I556" s="36">
        <v>0.100276819020097</v>
      </c>
      <c r="J556" s="36">
        <v>0.10057281368264</v>
      </c>
      <c r="K556" s="36">
        <v>0.100870751522656</v>
      </c>
      <c r="L556" s="36">
        <v>0.10117068469825199</v>
      </c>
      <c r="M556" s="36">
        <v>0.101472121147832</v>
      </c>
      <c r="N556" s="36">
        <v>0.101773837131864</v>
      </c>
      <c r="O556" s="36">
        <v>0.1020736888351</v>
      </c>
      <c r="P556" s="36">
        <v>0.10236842379408199</v>
      </c>
      <c r="Q556" s="36">
        <v>0.10265349348983301</v>
      </c>
      <c r="R556" s="36">
        <v>0.102922869138503</v>
      </c>
      <c r="S556" s="36">
        <v>0.103168863522811</v>
      </c>
      <c r="T556" s="36">
        <v>0.103381962632263</v>
      </c>
      <c r="U556" s="36">
        <v>0.103550671916667</v>
      </c>
      <c r="V556" s="36">
        <v>0.103661383099183</v>
      </c>
      <c r="W556" s="36">
        <v>0.103698268733022</v>
      </c>
      <c r="X556" s="36">
        <v>0.103643213006962</v>
      </c>
      <c r="Y556" s="36">
        <v>0.10347578869182</v>
      </c>
      <c r="Z556" s="36">
        <v>0.103173291550283</v>
      </c>
      <c r="AA556" s="36">
        <v>0.102710844977108</v>
      </c>
      <c r="AB556" s="36">
        <v>0.102061589059831</v>
      </c>
      <c r="AC556" s="36">
        <v>0.10119696960787899</v>
      </c>
      <c r="AD556" s="36">
        <v>0.100087143937516</v>
      </c>
      <c r="AE556" s="36">
        <v>0.1</v>
      </c>
      <c r="AF556" s="36">
        <v>0.1</v>
      </c>
      <c r="AG556" s="36">
        <v>0.1</v>
      </c>
      <c r="AH556" s="36">
        <v>0.1</v>
      </c>
      <c r="AI556" s="36">
        <v>0.1</v>
      </c>
      <c r="AJ556" s="36">
        <v>0.1</v>
      </c>
      <c r="AK556" s="36">
        <v>0.1</v>
      </c>
      <c r="AL556" s="36">
        <v>0.1</v>
      </c>
      <c r="AM556" s="36">
        <v>0.1</v>
      </c>
      <c r="AN556" s="36">
        <v>0.1</v>
      </c>
      <c r="AO556" s="36">
        <v>0.1</v>
      </c>
      <c r="AP556" s="36">
        <v>0.1</v>
      </c>
      <c r="AQ556" s="36">
        <v>0.1</v>
      </c>
      <c r="AR556" s="36">
        <v>0.1</v>
      </c>
      <c r="AS556" s="36">
        <v>0.1</v>
      </c>
      <c r="AT556" s="36">
        <v>0.1</v>
      </c>
      <c r="AU556" s="36">
        <v>0.1</v>
      </c>
      <c r="AV556" s="36">
        <v>0.1</v>
      </c>
      <c r="AW556" s="36">
        <v>0.1</v>
      </c>
      <c r="AX556" s="36">
        <v>0.1</v>
      </c>
      <c r="AY556" s="36">
        <v>0.1</v>
      </c>
      <c r="AZ556" s="36">
        <v>0.1</v>
      </c>
      <c r="BA556" s="36">
        <v>0.1</v>
      </c>
      <c r="BB556" s="36">
        <v>0.1</v>
      </c>
      <c r="BC556" s="36">
        <v>0.1</v>
      </c>
      <c r="BD556" s="36">
        <v>0.1</v>
      </c>
      <c r="BE556" s="36">
        <v>0.1</v>
      </c>
      <c r="BF556" s="36">
        <v>0.1</v>
      </c>
      <c r="BG556" s="36">
        <v>0.12731375540422499</v>
      </c>
      <c r="BH556" s="36">
        <v>0.165547515548889</v>
      </c>
      <c r="BI556" s="36">
        <v>0.21154002251286799</v>
      </c>
      <c r="BJ556" s="36">
        <v>0.26595174732207599</v>
      </c>
      <c r="BK556" s="36">
        <v>0.329373448488336</v>
      </c>
      <c r="BL556" s="36">
        <v>0.40237869816079502</v>
      </c>
      <c r="BM556" s="36">
        <v>0.485573088988899</v>
      </c>
      <c r="BN556" s="36">
        <v>0.57936241569255398</v>
      </c>
      <c r="BO556" s="36">
        <v>0.68433357352414603</v>
      </c>
      <c r="BP556" s="36">
        <v>0.80096313039946798</v>
      </c>
      <c r="BQ556" s="36">
        <v>0.92936244575090798</v>
      </c>
      <c r="BR556" s="36">
        <v>1.0693450200416199</v>
      </c>
      <c r="BS556" s="36">
        <v>1.2203755127178899</v>
      </c>
      <c r="BT556" s="36">
        <v>1.3815109019143199</v>
      </c>
      <c r="BU556" s="36">
        <v>1.5512596633881699</v>
      </c>
      <c r="BV556" s="36">
        <v>1.72777129681538</v>
      </c>
      <c r="BW556" s="36">
        <v>1.9085998386762899</v>
      </c>
      <c r="BX556" s="36">
        <v>2.0902905256488999</v>
      </c>
      <c r="BY556" s="36">
        <v>2.2692939732250101</v>
      </c>
      <c r="BZ556" s="36">
        <v>2.4414228409504899</v>
      </c>
      <c r="CA556" s="36">
        <v>2.6035059008661401</v>
      </c>
      <c r="CB556" s="36">
        <v>2.7537628312042099</v>
      </c>
      <c r="CC556" s="36">
        <v>2.8924406200559001</v>
      </c>
      <c r="CD556" s="36">
        <v>3.0221746849973998</v>
      </c>
      <c r="CE556" s="36">
        <v>3.1472417671508799</v>
      </c>
      <c r="CF556" s="36">
        <v>3.2725379473493401</v>
      </c>
      <c r="CG556" s="36">
        <v>3.4023085778086801</v>
      </c>
      <c r="CH556" s="36">
        <v>3.54011869729875</v>
      </c>
      <c r="CI556" s="36">
        <v>3.68795457906266</v>
      </c>
      <c r="CJ556" s="36">
        <v>3.8465800372172798</v>
      </c>
      <c r="CK556" s="36">
        <v>4.0157181872889103</v>
      </c>
      <c r="CL556" s="36">
        <v>4.19488378065076</v>
      </c>
      <c r="CM556" s="36">
        <v>4.3829520001115796</v>
      </c>
      <c r="CN556" s="36">
        <v>4.5779671116839697</v>
      </c>
      <c r="CO556" s="36">
        <v>4.7778978481330299</v>
      </c>
      <c r="CP556" s="36">
        <v>4.9796476588220502</v>
      </c>
      <c r="CQ556" s="36">
        <v>5.1804226580043</v>
      </c>
      <c r="CR556" s="36">
        <v>5.3770628056245799</v>
      </c>
      <c r="CS556" s="36">
        <v>5.5674511596879404</v>
      </c>
      <c r="CT556" s="36">
        <v>5.7512628456700003</v>
      </c>
      <c r="CU556" s="36">
        <v>5.9278249676983403</v>
      </c>
      <c r="CV556" s="36">
        <v>6.0970566871757796</v>
      </c>
      <c r="CW556" s="36">
        <v>6.25807906272422</v>
      </c>
      <c r="CX556" s="36">
        <v>6.4091494835717704</v>
      </c>
      <c r="CY556" s="36">
        <v>6.5466082127890299</v>
      </c>
      <c r="CZ556" s="36">
        <v>6.6691122885399503</v>
      </c>
      <c r="DA556" s="36">
        <v>6.7758892092277403</v>
      </c>
      <c r="DB556" s="36">
        <v>6.8655284834610697</v>
      </c>
      <c r="DC556" s="36">
        <v>6.9378496012987299</v>
      </c>
      <c r="DD556" s="36">
        <v>6.9917345632184604</v>
      </c>
      <c r="DE556" s="36">
        <v>7.0250984046507599</v>
      </c>
      <c r="DF556" s="36">
        <v>7.0362507344992498</v>
      </c>
      <c r="DG556" s="36">
        <v>7.02391196131782</v>
      </c>
      <c r="DH556" s="36">
        <v>6.9870770434146197</v>
      </c>
      <c r="DI556" s="36">
        <v>6.9267508235608499</v>
      </c>
      <c r="DJ556" s="36">
        <v>6.8448284824730097</v>
      </c>
      <c r="DK556" s="36">
        <v>6.7475387772042401</v>
      </c>
      <c r="DL556" s="36">
        <v>6.6397696564633799</v>
      </c>
      <c r="DM556" s="36">
        <v>6.5248089997708201</v>
      </c>
      <c r="DN556" s="36">
        <v>6.4052718526449004</v>
      </c>
      <c r="DO556" s="36">
        <v>6.2818482262132402</v>
      </c>
      <c r="DP556" s="36">
        <v>6.1538159021200602</v>
      </c>
      <c r="DQ556" s="36">
        <v>6.01953262097578</v>
      </c>
      <c r="DR556" s="36">
        <v>5.8773893689086201</v>
      </c>
      <c r="DS556" s="36">
        <v>5.7269901969855104</v>
      </c>
      <c r="DT556" s="36">
        <v>5.56694194826271</v>
      </c>
      <c r="DU556" s="36">
        <v>5.3958595262326003</v>
      </c>
      <c r="DV556" s="36">
        <v>5.2138923535029997</v>
      </c>
      <c r="DW556" s="36">
        <v>5.0224440639444801</v>
      </c>
      <c r="DX556" s="36">
        <v>4.8231865587955696</v>
      </c>
      <c r="DY556" s="36">
        <v>4.6192893599949398</v>
      </c>
      <c r="DZ556" s="36">
        <v>4.4153342752355798</v>
      </c>
      <c r="EA556" s="36">
        <v>4.2139237543262098</v>
      </c>
      <c r="EB556" s="36">
        <v>4.0173634135697904</v>
      </c>
      <c r="EC556" s="36">
        <v>3.82902939460892</v>
      </c>
      <c r="ED556" s="36">
        <v>3.6520606702614402</v>
      </c>
      <c r="EE556" s="36">
        <v>3.4892088958352199</v>
      </c>
      <c r="EF556" s="36">
        <v>3.34330136986704</v>
      </c>
      <c r="EG556" s="36">
        <v>3.21701425000145</v>
      </c>
      <c r="EH556" s="36">
        <v>3.1118854954118</v>
      </c>
      <c r="EI556" s="36">
        <v>3.0277495113898598</v>
      </c>
      <c r="EJ556" s="36">
        <v>2.9655656822589198</v>
      </c>
      <c r="EK556" s="36">
        <v>2.92561347503558</v>
      </c>
      <c r="EL556" s="36">
        <v>2.90803781080275</v>
      </c>
      <c r="EM556" s="36">
        <v>2.9121154712035899</v>
      </c>
      <c r="EN556" s="36">
        <v>2.9369036000739599</v>
      </c>
      <c r="EO556" s="36">
        <v>2.9810677482136199</v>
      </c>
      <c r="EP556" s="36">
        <v>3.0429439061901302</v>
      </c>
      <c r="EQ556" s="36">
        <v>3.11977279415943</v>
      </c>
      <c r="ER556" s="36">
        <v>3.2082690129087199</v>
      </c>
      <c r="ES556" s="36">
        <v>3.3049063159060998</v>
      </c>
      <c r="ET556" s="36">
        <v>3.4067557182624801</v>
      </c>
      <c r="EU556" s="36">
        <v>3.5099441024049098</v>
      </c>
      <c r="EV556" s="36">
        <v>3.61087931503533</v>
      </c>
      <c r="EW556" s="36">
        <v>3.7059662827531099</v>
      </c>
      <c r="EX556" s="36">
        <v>3.79183822609123</v>
      </c>
      <c r="EY556" s="36">
        <v>3.8678437443051501</v>
      </c>
      <c r="EZ556" s="36">
        <v>3.9337155473962402</v>
      </c>
      <c r="FA556" s="36">
        <v>3.9906645608599098</v>
      </c>
      <c r="FB556" s="36">
        <v>4.0423511357872304</v>
      </c>
      <c r="FC556" s="36">
        <v>4.0915775096486504</v>
      </c>
      <c r="FD556" s="36">
        <v>4.1398440274441297</v>
      </c>
    </row>
    <row r="557" spans="1:160" s="40" customFormat="1">
      <c r="A557" s="38">
        <v>3</v>
      </c>
      <c r="B557" s="38" t="s">
        <v>1268</v>
      </c>
      <c r="C557" s="38" t="s">
        <v>592</v>
      </c>
      <c r="D557" s="38" t="s">
        <v>721</v>
      </c>
      <c r="E557" s="38" t="s">
        <v>2</v>
      </c>
      <c r="F557" s="39">
        <v>0.1</v>
      </c>
      <c r="G557" s="39">
        <v>0.1</v>
      </c>
      <c r="H557" s="39">
        <v>0.1</v>
      </c>
      <c r="I557" s="39">
        <v>0.100276819020097</v>
      </c>
      <c r="J557" s="39">
        <v>0.10057281368264</v>
      </c>
      <c r="K557" s="39">
        <v>0.100870751522656</v>
      </c>
      <c r="L557" s="39">
        <v>0.10117068469825199</v>
      </c>
      <c r="M557" s="39">
        <v>0.101472121147832</v>
      </c>
      <c r="N557" s="39">
        <v>0.101773837131864</v>
      </c>
      <c r="O557" s="39">
        <v>0.1020736888351</v>
      </c>
      <c r="P557" s="39">
        <v>0.10236842379408199</v>
      </c>
      <c r="Q557" s="39">
        <v>0.10265349348983301</v>
      </c>
      <c r="R557" s="39">
        <v>0.102922869138503</v>
      </c>
      <c r="S557" s="39">
        <v>0.103168863522811</v>
      </c>
      <c r="T557" s="39">
        <v>0.103381962632263</v>
      </c>
      <c r="U557" s="39">
        <v>0.103550671916667</v>
      </c>
      <c r="V557" s="39">
        <v>0.103661383099183</v>
      </c>
      <c r="W557" s="39">
        <v>0.103698268733022</v>
      </c>
      <c r="X557" s="39">
        <v>0.103643213006962</v>
      </c>
      <c r="Y557" s="39">
        <v>0.10347578869182</v>
      </c>
      <c r="Z557" s="39">
        <v>0.103173291550283</v>
      </c>
      <c r="AA557" s="39">
        <v>0.102710844977108</v>
      </c>
      <c r="AB557" s="39">
        <v>0.102061589059831</v>
      </c>
      <c r="AC557" s="39">
        <v>0.10119696960787899</v>
      </c>
      <c r="AD557" s="39">
        <v>0.100087143937516</v>
      </c>
      <c r="AE557" s="39">
        <v>0.1</v>
      </c>
      <c r="AF557" s="39">
        <v>0.1</v>
      </c>
      <c r="AG557" s="39">
        <v>0.1</v>
      </c>
      <c r="AH557" s="39">
        <v>0.1</v>
      </c>
      <c r="AI557" s="39">
        <v>0.1</v>
      </c>
      <c r="AJ557" s="39">
        <v>0.1</v>
      </c>
      <c r="AK557" s="39">
        <v>0.1</v>
      </c>
      <c r="AL557" s="39">
        <v>0.1</v>
      </c>
      <c r="AM557" s="39">
        <v>0.1</v>
      </c>
      <c r="AN557" s="39">
        <v>0.1</v>
      </c>
      <c r="AO557" s="39">
        <v>0.1</v>
      </c>
      <c r="AP557" s="39">
        <v>0.1</v>
      </c>
      <c r="AQ557" s="39">
        <v>0.1</v>
      </c>
      <c r="AR557" s="39">
        <v>0.1</v>
      </c>
      <c r="AS557" s="39">
        <v>0.1</v>
      </c>
      <c r="AT557" s="39">
        <v>0.1</v>
      </c>
      <c r="AU557" s="39">
        <v>0.1</v>
      </c>
      <c r="AV557" s="39">
        <v>0.1</v>
      </c>
      <c r="AW557" s="39">
        <v>0.1</v>
      </c>
      <c r="AX557" s="39">
        <v>0.1</v>
      </c>
      <c r="AY557" s="39">
        <v>0.1</v>
      </c>
      <c r="AZ557" s="39">
        <v>0.1</v>
      </c>
      <c r="BA557" s="39">
        <v>0.1</v>
      </c>
      <c r="BB557" s="39">
        <v>0.1</v>
      </c>
      <c r="BC557" s="39">
        <v>0.1</v>
      </c>
      <c r="BD557" s="39">
        <v>0.1</v>
      </c>
      <c r="BE557" s="39">
        <v>0.1</v>
      </c>
      <c r="BF557" s="39">
        <v>0.1</v>
      </c>
      <c r="BG557" s="39">
        <v>0.12731375540422499</v>
      </c>
      <c r="BH557" s="39">
        <v>0.165547515548889</v>
      </c>
      <c r="BI557" s="39">
        <v>0.21154002251286799</v>
      </c>
      <c r="BJ557" s="39">
        <v>0.26595174732207599</v>
      </c>
      <c r="BK557" s="39">
        <v>0.329373448488336</v>
      </c>
      <c r="BL557" s="39">
        <v>0.40237869816079502</v>
      </c>
      <c r="BM557" s="39">
        <v>0.485573088988899</v>
      </c>
      <c r="BN557" s="39">
        <v>0.57936241569255398</v>
      </c>
      <c r="BO557" s="39">
        <v>0.68433357352414603</v>
      </c>
      <c r="BP557" s="39">
        <v>0.80096313039946798</v>
      </c>
      <c r="BQ557" s="39">
        <v>0.92936244575090798</v>
      </c>
      <c r="BR557" s="39">
        <v>1.0693450200416199</v>
      </c>
      <c r="BS557" s="39">
        <v>1.2203755127178899</v>
      </c>
      <c r="BT557" s="39">
        <v>1.3815109019143199</v>
      </c>
      <c r="BU557" s="39">
        <v>1.5512596633881699</v>
      </c>
      <c r="BV557" s="39">
        <v>1.72777129681538</v>
      </c>
      <c r="BW557" s="39">
        <v>1.9085998386762899</v>
      </c>
      <c r="BX557" s="39">
        <v>2.0902905256488999</v>
      </c>
      <c r="BY557" s="39">
        <v>2.2692939732250101</v>
      </c>
      <c r="BZ557" s="39">
        <v>2.4414228409504899</v>
      </c>
      <c r="CA557" s="39">
        <v>2.6035059008661401</v>
      </c>
      <c r="CB557" s="39">
        <v>2.7537628312042099</v>
      </c>
      <c r="CC557" s="39">
        <v>2.8924406200559001</v>
      </c>
      <c r="CD557" s="39">
        <v>3.0221746849973998</v>
      </c>
      <c r="CE557" s="39">
        <v>3.1472417671508799</v>
      </c>
      <c r="CF557" s="39">
        <v>3.2725379473493401</v>
      </c>
      <c r="CG557" s="39">
        <v>3.4023085778086801</v>
      </c>
      <c r="CH557" s="39">
        <v>3.54011869729875</v>
      </c>
      <c r="CI557" s="39">
        <v>3.68795457906266</v>
      </c>
      <c r="CJ557" s="39">
        <v>3.8465800372172798</v>
      </c>
      <c r="CK557" s="39">
        <v>4.0157181872889103</v>
      </c>
      <c r="CL557" s="39">
        <v>4.19488378065076</v>
      </c>
      <c r="CM557" s="39">
        <v>4.3829520001115796</v>
      </c>
      <c r="CN557" s="39">
        <v>4.5779671116839697</v>
      </c>
      <c r="CO557" s="39">
        <v>4.7778978481330299</v>
      </c>
      <c r="CP557" s="39">
        <v>4.9796476588220502</v>
      </c>
      <c r="CQ557" s="39">
        <v>5.1804226580043</v>
      </c>
      <c r="CR557" s="39">
        <v>5.3770628056245799</v>
      </c>
      <c r="CS557" s="39">
        <v>5.5674511596879404</v>
      </c>
      <c r="CT557" s="39">
        <v>5.7512628456700003</v>
      </c>
      <c r="CU557" s="39">
        <v>5.9278249676983403</v>
      </c>
      <c r="CV557" s="39">
        <v>6.0970566871757796</v>
      </c>
      <c r="CW557" s="39">
        <v>6.25807906272422</v>
      </c>
      <c r="CX557" s="39">
        <v>6.4091494835717704</v>
      </c>
      <c r="CY557" s="39">
        <v>6.5466082127890299</v>
      </c>
      <c r="CZ557" s="39">
        <v>6.6691122885399503</v>
      </c>
      <c r="DA557" s="39">
        <v>6.7758892092277403</v>
      </c>
      <c r="DB557" s="39">
        <v>6.8655284834610697</v>
      </c>
      <c r="DC557" s="39">
        <v>6.9378496012987299</v>
      </c>
      <c r="DD557" s="39">
        <v>6.9917345632184604</v>
      </c>
      <c r="DE557" s="39">
        <v>7.0250984046507599</v>
      </c>
      <c r="DF557" s="39">
        <v>7.0362507344992498</v>
      </c>
      <c r="DG557" s="39">
        <v>7.02391196131782</v>
      </c>
      <c r="DH557" s="39">
        <v>6.9870770434146197</v>
      </c>
      <c r="DI557" s="39">
        <v>6.9267508235608499</v>
      </c>
      <c r="DJ557" s="39">
        <v>6.8448284824730097</v>
      </c>
      <c r="DK557" s="39">
        <v>6.7475387772042401</v>
      </c>
      <c r="DL557" s="39">
        <v>6.6397696564633799</v>
      </c>
      <c r="DM557" s="39">
        <v>6.5248089997708201</v>
      </c>
      <c r="DN557" s="39">
        <v>6.4052718526449004</v>
      </c>
      <c r="DO557" s="39">
        <v>6.2818482262132402</v>
      </c>
      <c r="DP557" s="39">
        <v>6.1538159021200602</v>
      </c>
      <c r="DQ557" s="39">
        <v>6.01953262097578</v>
      </c>
      <c r="DR557" s="39">
        <v>5.8773893689086201</v>
      </c>
      <c r="DS557" s="39">
        <v>5.7269901969855104</v>
      </c>
      <c r="DT557" s="39">
        <v>5.56694194826271</v>
      </c>
      <c r="DU557" s="39">
        <v>5.3958595262326003</v>
      </c>
      <c r="DV557" s="39">
        <v>5.2138923535029997</v>
      </c>
      <c r="DW557" s="39">
        <v>5.0224440639444801</v>
      </c>
      <c r="DX557" s="39">
        <v>4.8231865587955696</v>
      </c>
      <c r="DY557" s="39">
        <v>4.6192893599949398</v>
      </c>
      <c r="DZ557" s="39">
        <v>4.4153342752355798</v>
      </c>
      <c r="EA557" s="39">
        <v>4.2139237543262098</v>
      </c>
      <c r="EB557" s="39">
        <v>4.0173634135697904</v>
      </c>
      <c r="EC557" s="39">
        <v>3.82902939460892</v>
      </c>
      <c r="ED557" s="39">
        <v>3.6520606702614402</v>
      </c>
      <c r="EE557" s="39">
        <v>3.4892088958352199</v>
      </c>
      <c r="EF557" s="39">
        <v>3.34330136986704</v>
      </c>
      <c r="EG557" s="39">
        <v>3.21701425000145</v>
      </c>
      <c r="EH557" s="39">
        <v>3.1118854954118</v>
      </c>
      <c r="EI557" s="39">
        <v>3.0277495113898598</v>
      </c>
      <c r="EJ557" s="39">
        <v>2.9655656822589198</v>
      </c>
      <c r="EK557" s="39">
        <v>2.92561347503558</v>
      </c>
      <c r="EL557" s="39">
        <v>2.90803781080275</v>
      </c>
      <c r="EM557" s="39">
        <v>2.9121154712035899</v>
      </c>
      <c r="EN557" s="39">
        <v>2.9369036000739599</v>
      </c>
      <c r="EO557" s="39">
        <v>2.9810677482136199</v>
      </c>
      <c r="EP557" s="39">
        <v>3.0429439061901302</v>
      </c>
      <c r="EQ557" s="39">
        <v>3.11977279415943</v>
      </c>
      <c r="ER557" s="39">
        <v>3.2082690129087199</v>
      </c>
      <c r="ES557" s="39">
        <v>3.3049063159060998</v>
      </c>
      <c r="ET557" s="39">
        <v>3.4067557182624801</v>
      </c>
      <c r="EU557" s="39">
        <v>3.5099441024049098</v>
      </c>
      <c r="EV557" s="39">
        <v>3.61087931503533</v>
      </c>
      <c r="EW557" s="39">
        <v>3.7059662827531099</v>
      </c>
      <c r="EX557" s="39">
        <v>3.79183822609123</v>
      </c>
      <c r="EY557" s="39">
        <v>3.8678437443051501</v>
      </c>
      <c r="EZ557" s="39">
        <v>3.9337155473962402</v>
      </c>
      <c r="FA557" s="39">
        <v>3.9906645608599098</v>
      </c>
      <c r="FB557" s="39">
        <v>4.0423511357872304</v>
      </c>
      <c r="FC557" s="39">
        <v>4.0915775096486504</v>
      </c>
      <c r="FD557" s="39">
        <v>4.1398440274441297</v>
      </c>
    </row>
    <row r="558" spans="1:160" s="43" customFormat="1">
      <c r="A558" s="41">
        <v>4</v>
      </c>
      <c r="B558" s="41" t="s">
        <v>1268</v>
      </c>
      <c r="C558" s="41" t="s">
        <v>593</v>
      </c>
      <c r="D558" s="41" t="s">
        <v>721</v>
      </c>
      <c r="E558" s="41" t="s">
        <v>370</v>
      </c>
      <c r="F558" s="42">
        <v>0.1</v>
      </c>
      <c r="G558" s="42">
        <v>0.1</v>
      </c>
      <c r="H558" s="42">
        <v>0.1</v>
      </c>
      <c r="I558" s="42">
        <v>0.100276819020097</v>
      </c>
      <c r="J558" s="42">
        <v>0.10057281368264</v>
      </c>
      <c r="K558" s="42">
        <v>0.100870751522656</v>
      </c>
      <c r="L558" s="42">
        <v>0.10117068469825199</v>
      </c>
      <c r="M558" s="42">
        <v>0.101472121147832</v>
      </c>
      <c r="N558" s="42">
        <v>0.101773837131864</v>
      </c>
      <c r="O558" s="42">
        <v>0.1020736888351</v>
      </c>
      <c r="P558" s="42">
        <v>0.10236842379408199</v>
      </c>
      <c r="Q558" s="42">
        <v>0.10265349348983301</v>
      </c>
      <c r="R558" s="42">
        <v>0.102922869138503</v>
      </c>
      <c r="S558" s="42">
        <v>0.103168863522811</v>
      </c>
      <c r="T558" s="42">
        <v>0.103381962632263</v>
      </c>
      <c r="U558" s="42">
        <v>0.103550671916667</v>
      </c>
      <c r="V558" s="42">
        <v>0.103661383099183</v>
      </c>
      <c r="W558" s="42">
        <v>0.103698268733022</v>
      </c>
      <c r="X558" s="42">
        <v>0.103643213006962</v>
      </c>
      <c r="Y558" s="42">
        <v>0.10347578869182</v>
      </c>
      <c r="Z558" s="42">
        <v>0.103173291550283</v>
      </c>
      <c r="AA558" s="42">
        <v>0.102710844977108</v>
      </c>
      <c r="AB558" s="42">
        <v>0.102061589059831</v>
      </c>
      <c r="AC558" s="42">
        <v>0.10119696960787899</v>
      </c>
      <c r="AD558" s="42">
        <v>0.100087143937516</v>
      </c>
      <c r="AE558" s="42">
        <v>0.1</v>
      </c>
      <c r="AF558" s="42">
        <v>0.1</v>
      </c>
      <c r="AG558" s="42">
        <v>0.1</v>
      </c>
      <c r="AH558" s="42">
        <v>0.1</v>
      </c>
      <c r="AI558" s="42">
        <v>0.1</v>
      </c>
      <c r="AJ558" s="42">
        <v>0.1</v>
      </c>
      <c r="AK558" s="42">
        <v>0.1</v>
      </c>
      <c r="AL558" s="42">
        <v>0.1</v>
      </c>
      <c r="AM558" s="42">
        <v>0.1</v>
      </c>
      <c r="AN558" s="42">
        <v>0.1</v>
      </c>
      <c r="AO558" s="42">
        <v>0.1</v>
      </c>
      <c r="AP558" s="42">
        <v>0.1</v>
      </c>
      <c r="AQ558" s="42">
        <v>0.1</v>
      </c>
      <c r="AR558" s="42">
        <v>0.1</v>
      </c>
      <c r="AS558" s="42">
        <v>0.1</v>
      </c>
      <c r="AT558" s="42">
        <v>0.1</v>
      </c>
      <c r="AU558" s="42">
        <v>0.1</v>
      </c>
      <c r="AV558" s="42">
        <v>0.1</v>
      </c>
      <c r="AW558" s="42">
        <v>0.1</v>
      </c>
      <c r="AX558" s="42">
        <v>0.1</v>
      </c>
      <c r="AY558" s="42">
        <v>0.1</v>
      </c>
      <c r="AZ558" s="42">
        <v>0.1</v>
      </c>
      <c r="BA558" s="42">
        <v>0.1</v>
      </c>
      <c r="BB558" s="42">
        <v>0.1</v>
      </c>
      <c r="BC558" s="42">
        <v>0.1</v>
      </c>
      <c r="BD558" s="42">
        <v>0.1</v>
      </c>
      <c r="BE558" s="42">
        <v>0.1</v>
      </c>
      <c r="BF558" s="42">
        <v>0.1</v>
      </c>
      <c r="BG558" s="42">
        <v>0.12731375540422499</v>
      </c>
      <c r="BH558" s="42">
        <v>0.165547515548889</v>
      </c>
      <c r="BI558" s="42">
        <v>0.21154002251286799</v>
      </c>
      <c r="BJ558" s="42">
        <v>0.26595174732207599</v>
      </c>
      <c r="BK558" s="42">
        <v>0.329373448488336</v>
      </c>
      <c r="BL558" s="42">
        <v>0.40237869816079502</v>
      </c>
      <c r="BM558" s="42">
        <v>0.485573088988899</v>
      </c>
      <c r="BN558" s="42">
        <v>0.57936241569255398</v>
      </c>
      <c r="BO558" s="42">
        <v>0.68433357352414603</v>
      </c>
      <c r="BP558" s="42">
        <v>0.80096313039946798</v>
      </c>
      <c r="BQ558" s="42">
        <v>0.92936244575090798</v>
      </c>
      <c r="BR558" s="42">
        <v>1.0693450200416199</v>
      </c>
      <c r="BS558" s="42">
        <v>1.2203755127178899</v>
      </c>
      <c r="BT558" s="42">
        <v>1.3815109019143199</v>
      </c>
      <c r="BU558" s="42">
        <v>1.5512596633881699</v>
      </c>
      <c r="BV558" s="42">
        <v>1.72777129681538</v>
      </c>
      <c r="BW558" s="42">
        <v>1.9085998386762899</v>
      </c>
      <c r="BX558" s="42">
        <v>2.0902905256488999</v>
      </c>
      <c r="BY558" s="42">
        <v>2.2692939732250101</v>
      </c>
      <c r="BZ558" s="42">
        <v>2.4414228409504899</v>
      </c>
      <c r="CA558" s="42">
        <v>2.6035059008661401</v>
      </c>
      <c r="CB558" s="42">
        <v>2.7537628312042099</v>
      </c>
      <c r="CC558" s="42">
        <v>2.8924406200559001</v>
      </c>
      <c r="CD558" s="42">
        <v>3.0221746849973998</v>
      </c>
      <c r="CE558" s="42">
        <v>3.1472417671508799</v>
      </c>
      <c r="CF558" s="42">
        <v>3.2725379473493401</v>
      </c>
      <c r="CG558" s="42">
        <v>3.4023085778086801</v>
      </c>
      <c r="CH558" s="42">
        <v>3.54011869729875</v>
      </c>
      <c r="CI558" s="42">
        <v>3.68795457906266</v>
      </c>
      <c r="CJ558" s="42">
        <v>3.8465800372172798</v>
      </c>
      <c r="CK558" s="42">
        <v>4.0157181872889103</v>
      </c>
      <c r="CL558" s="42">
        <v>4.19488378065076</v>
      </c>
      <c r="CM558" s="42">
        <v>4.3829520001115796</v>
      </c>
      <c r="CN558" s="42">
        <v>4.5779671116839697</v>
      </c>
      <c r="CO558" s="42">
        <v>4.7778978481330299</v>
      </c>
      <c r="CP558" s="42">
        <v>4.9796476588220502</v>
      </c>
      <c r="CQ558" s="42">
        <v>5.1804226580043</v>
      </c>
      <c r="CR558" s="42">
        <v>5.3770628056245799</v>
      </c>
      <c r="CS558" s="42">
        <v>5.5674511596879404</v>
      </c>
      <c r="CT558" s="42">
        <v>5.7512628456700003</v>
      </c>
      <c r="CU558" s="42">
        <v>5.9278249676983403</v>
      </c>
      <c r="CV558" s="42">
        <v>6.0970566871757796</v>
      </c>
      <c r="CW558" s="42">
        <v>6.25807906272422</v>
      </c>
      <c r="CX558" s="42">
        <v>6.4091494835717704</v>
      </c>
      <c r="CY558" s="42">
        <v>6.5466082127890299</v>
      </c>
      <c r="CZ558" s="42">
        <v>6.6691122885399503</v>
      </c>
      <c r="DA558" s="42">
        <v>6.7758892092277403</v>
      </c>
      <c r="DB558" s="42">
        <v>6.8655284834610697</v>
      </c>
      <c r="DC558" s="42">
        <v>6.9378496012987299</v>
      </c>
      <c r="DD558" s="42">
        <v>6.9917345632184604</v>
      </c>
      <c r="DE558" s="42">
        <v>7.0250984046507599</v>
      </c>
      <c r="DF558" s="42">
        <v>7.0362507344992498</v>
      </c>
      <c r="DG558" s="42">
        <v>7.02391196131782</v>
      </c>
      <c r="DH558" s="42">
        <v>6.9870770434146197</v>
      </c>
      <c r="DI558" s="42">
        <v>6.9267508235608499</v>
      </c>
      <c r="DJ558" s="42">
        <v>6.8448284824730097</v>
      </c>
      <c r="DK558" s="42">
        <v>6.7475387772042401</v>
      </c>
      <c r="DL558" s="42">
        <v>6.6397696564633799</v>
      </c>
      <c r="DM558" s="42">
        <v>6.5248089997708201</v>
      </c>
      <c r="DN558" s="42">
        <v>6.4052718526449004</v>
      </c>
      <c r="DO558" s="42">
        <v>6.2818482262132402</v>
      </c>
      <c r="DP558" s="42">
        <v>6.1538159021200602</v>
      </c>
      <c r="DQ558" s="42">
        <v>6.01953262097578</v>
      </c>
      <c r="DR558" s="42">
        <v>5.8773893689086201</v>
      </c>
      <c r="DS558" s="42">
        <v>5.7269901969855104</v>
      </c>
      <c r="DT558" s="42">
        <v>5.56694194826271</v>
      </c>
      <c r="DU558" s="42">
        <v>5.3958595262326003</v>
      </c>
      <c r="DV558" s="42">
        <v>5.2138923535029997</v>
      </c>
      <c r="DW558" s="42">
        <v>5.0224440639444801</v>
      </c>
      <c r="DX558" s="42">
        <v>4.8231865587955696</v>
      </c>
      <c r="DY558" s="42">
        <v>4.6192893599949398</v>
      </c>
      <c r="DZ558" s="42">
        <v>4.4153342752355798</v>
      </c>
      <c r="EA558" s="42">
        <v>4.2139237543262098</v>
      </c>
      <c r="EB558" s="42">
        <v>4.0173634135697904</v>
      </c>
      <c r="EC558" s="42">
        <v>3.82902939460892</v>
      </c>
      <c r="ED558" s="42">
        <v>3.6520606702614402</v>
      </c>
      <c r="EE558" s="42">
        <v>3.4892088958352199</v>
      </c>
      <c r="EF558" s="42">
        <v>3.34330136986704</v>
      </c>
      <c r="EG558" s="42">
        <v>3.21701425000145</v>
      </c>
      <c r="EH558" s="42">
        <v>3.1118854954118</v>
      </c>
      <c r="EI558" s="42">
        <v>3.0277495113898598</v>
      </c>
      <c r="EJ558" s="42">
        <v>2.9655656822589198</v>
      </c>
      <c r="EK558" s="42">
        <v>2.92561347503558</v>
      </c>
      <c r="EL558" s="42">
        <v>2.90803781080275</v>
      </c>
      <c r="EM558" s="42">
        <v>2.9121154712035899</v>
      </c>
      <c r="EN558" s="42">
        <v>2.9369036000739599</v>
      </c>
      <c r="EO558" s="42">
        <v>2.9810677482136199</v>
      </c>
      <c r="EP558" s="42">
        <v>3.0429439061901302</v>
      </c>
      <c r="EQ558" s="42">
        <v>3.11977279415943</v>
      </c>
      <c r="ER558" s="42">
        <v>3.2082690129087199</v>
      </c>
      <c r="ES558" s="42">
        <v>3.3049063159060998</v>
      </c>
      <c r="ET558" s="42">
        <v>3.4067557182624801</v>
      </c>
      <c r="EU558" s="42">
        <v>3.5099441024049098</v>
      </c>
      <c r="EV558" s="42">
        <v>3.61087931503533</v>
      </c>
      <c r="EW558" s="42">
        <v>3.7059662827531099</v>
      </c>
      <c r="EX558" s="42">
        <v>3.79183822609123</v>
      </c>
      <c r="EY558" s="42">
        <v>3.8678437443051501</v>
      </c>
      <c r="EZ558" s="42">
        <v>3.9337155473962402</v>
      </c>
      <c r="FA558" s="42">
        <v>3.9906645608599098</v>
      </c>
      <c r="FB558" s="42">
        <v>4.0423511357872304</v>
      </c>
      <c r="FC558" s="42">
        <v>4.0915775096486504</v>
      </c>
      <c r="FD558" s="42">
        <v>4.1398440274441297</v>
      </c>
    </row>
    <row r="559" spans="1:160" s="37" customFormat="1" ht="15.45">
      <c r="A559" s="35">
        <v>2</v>
      </c>
      <c r="B559" s="35" t="s">
        <v>1267</v>
      </c>
      <c r="C559" s="35" t="s">
        <v>550</v>
      </c>
      <c r="D559" s="35" t="s">
        <v>717</v>
      </c>
      <c r="E559" s="35" t="s">
        <v>2</v>
      </c>
      <c r="F559" s="36">
        <v>243.734682749755</v>
      </c>
      <c r="G559" s="36">
        <v>243.048136606768</v>
      </c>
      <c r="H559" s="36">
        <v>242.36022808161701</v>
      </c>
      <c r="I559" s="36">
        <v>241.66094986672601</v>
      </c>
      <c r="J559" s="36">
        <v>240.930750809432</v>
      </c>
      <c r="K559" s="36">
        <v>240.14292957023099</v>
      </c>
      <c r="L559" s="36">
        <v>239.27476727729399</v>
      </c>
      <c r="M559" s="36">
        <v>238.30932381376101</v>
      </c>
      <c r="N559" s="36">
        <v>237.224867757846</v>
      </c>
      <c r="O559" s="36">
        <v>236.000869825872</v>
      </c>
      <c r="P559" s="36">
        <v>234.62667297755601</v>
      </c>
      <c r="Q559" s="36">
        <v>233.10042320043701</v>
      </c>
      <c r="R559" s="36">
        <v>231.42319155794499</v>
      </c>
      <c r="S559" s="36">
        <v>229.601715920353</v>
      </c>
      <c r="T559" s="36">
        <v>227.65705050058099</v>
      </c>
      <c r="U559" s="36">
        <v>225.61874574286199</v>
      </c>
      <c r="V559" s="36">
        <v>223.52055637138801</v>
      </c>
      <c r="W559" s="36">
        <v>221.396114739457</v>
      </c>
      <c r="X559" s="36">
        <v>219.286197309584</v>
      </c>
      <c r="Y559" s="36">
        <v>217.226586105715</v>
      </c>
      <c r="Z559" s="36">
        <v>215.25004461436799</v>
      </c>
      <c r="AA559" s="36">
        <v>213.38971979364601</v>
      </c>
      <c r="AB559" s="36">
        <v>211.67829314543101</v>
      </c>
      <c r="AC559" s="36">
        <v>210.14403093495599</v>
      </c>
      <c r="AD559" s="36">
        <v>208.808196624722</v>
      </c>
      <c r="AE559" s="36">
        <v>207.682804852224</v>
      </c>
      <c r="AF559" s="36">
        <v>206.77683121795201</v>
      </c>
      <c r="AG559" s="36">
        <v>206.09258907944201</v>
      </c>
      <c r="AH559" s="36">
        <v>205.61949492028899</v>
      </c>
      <c r="AI559" s="36">
        <v>205.33459990028501</v>
      </c>
      <c r="AJ559" s="36">
        <v>205.211473495798</v>
      </c>
      <c r="AK559" s="36">
        <v>205.223943848956</v>
      </c>
      <c r="AL559" s="36">
        <v>205.34312281879099</v>
      </c>
      <c r="AM559" s="36">
        <v>205.53643377897001</v>
      </c>
      <c r="AN559" s="36">
        <v>205.78019607979701</v>
      </c>
      <c r="AO559" s="36">
        <v>206.049746300252</v>
      </c>
      <c r="AP559" s="36">
        <v>206.31746923580701</v>
      </c>
      <c r="AQ559" s="36">
        <v>206.55749046903</v>
      </c>
      <c r="AR559" s="36">
        <v>206.75307913478301</v>
      </c>
      <c r="AS559" s="36">
        <v>206.88650292954901</v>
      </c>
      <c r="AT559" s="36">
        <v>206.93359991955799</v>
      </c>
      <c r="AU559" s="36">
        <v>206.86532400542399</v>
      </c>
      <c r="AV559" s="36">
        <v>206.663763850572</v>
      </c>
      <c r="AW559" s="36">
        <v>206.318524326014</v>
      </c>
      <c r="AX559" s="36">
        <v>205.821827966195</v>
      </c>
      <c r="AY559" s="36">
        <v>205.16928376422101</v>
      </c>
      <c r="AZ559" s="36">
        <v>204.368739729059</v>
      </c>
      <c r="BA559" s="36">
        <v>203.43186907614501</v>
      </c>
      <c r="BB559" s="36">
        <v>202.369342605566</v>
      </c>
      <c r="BC559" s="36">
        <v>201.18773967480101</v>
      </c>
      <c r="BD559" s="36">
        <v>199.901776442413</v>
      </c>
      <c r="BE559" s="36">
        <v>198.532025496872</v>
      </c>
      <c r="BF559" s="36">
        <v>197.09689764558701</v>
      </c>
      <c r="BG559" s="36">
        <v>195.60789586594601</v>
      </c>
      <c r="BH559" s="36">
        <v>194.074867584538</v>
      </c>
      <c r="BI559" s="36">
        <v>192.50325950801499</v>
      </c>
      <c r="BJ559" s="36">
        <v>190.90082991462199</v>
      </c>
      <c r="BK559" s="36">
        <v>189.28160589968499</v>
      </c>
      <c r="BL559" s="36">
        <v>187.665727679388</v>
      </c>
      <c r="BM559" s="36">
        <v>186.07352707797401</v>
      </c>
      <c r="BN559" s="36">
        <v>184.51412964153999</v>
      </c>
      <c r="BO559" s="36">
        <v>182.99215556302801</v>
      </c>
      <c r="BP559" s="36">
        <v>181.51594933504401</v>
      </c>
      <c r="BQ559" s="36">
        <v>180.08964145655401</v>
      </c>
      <c r="BR559" s="36">
        <v>178.714062012119</v>
      </c>
      <c r="BS559" s="36">
        <v>177.385222885801</v>
      </c>
      <c r="BT559" s="36">
        <v>176.104981241068</v>
      </c>
      <c r="BU559" s="36">
        <v>174.87731461434001</v>
      </c>
      <c r="BV559" s="36">
        <v>173.709229023658</v>
      </c>
      <c r="BW559" s="36">
        <v>172.60776209083701</v>
      </c>
      <c r="BX559" s="36">
        <v>171.586286830544</v>
      </c>
      <c r="BY559" s="36">
        <v>170.65269020636501</v>
      </c>
      <c r="BZ559" s="36">
        <v>169.812573004982</v>
      </c>
      <c r="CA559" s="36">
        <v>169.07253909578699</v>
      </c>
      <c r="CB559" s="36">
        <v>168.443919169369</v>
      </c>
      <c r="CC559" s="36">
        <v>167.93223762029899</v>
      </c>
      <c r="CD559" s="36">
        <v>167.53765784183699</v>
      </c>
      <c r="CE559" s="36">
        <v>167.253159805786</v>
      </c>
      <c r="CF559" s="36">
        <v>167.07190406613901</v>
      </c>
      <c r="CG559" s="36">
        <v>166.98459814422401</v>
      </c>
      <c r="CH559" s="36">
        <v>166.971725990359</v>
      </c>
      <c r="CI559" s="36">
        <v>167.01271182422499</v>
      </c>
      <c r="CJ559" s="36">
        <v>167.09014563726799</v>
      </c>
      <c r="CK559" s="36">
        <v>167.18594293488999</v>
      </c>
      <c r="CL559" s="36">
        <v>167.286958927309</v>
      </c>
      <c r="CM559" s="36">
        <v>167.378998320877</v>
      </c>
      <c r="CN559" s="36">
        <v>167.45388308629401</v>
      </c>
      <c r="CO559" s="36">
        <v>167.50515266155099</v>
      </c>
      <c r="CP559" s="36">
        <v>167.533848558534</v>
      </c>
      <c r="CQ559" s="36">
        <v>167.544168118236</v>
      </c>
      <c r="CR559" s="36">
        <v>167.54915143779999</v>
      </c>
      <c r="CS559" s="36">
        <v>167.56637594092899</v>
      </c>
      <c r="CT559" s="36">
        <v>167.62256055357699</v>
      </c>
      <c r="CU559" s="36">
        <v>167.735508926959</v>
      </c>
      <c r="CV559" s="36">
        <v>167.91657116437</v>
      </c>
      <c r="CW559" s="36">
        <v>168.164259313846</v>
      </c>
      <c r="CX559" s="36">
        <v>168.46915677407199</v>
      </c>
      <c r="CY559" s="36">
        <v>168.81474767839501</v>
      </c>
      <c r="CZ559" s="36">
        <v>169.188540976442</v>
      </c>
      <c r="DA559" s="36">
        <v>169.573820618383</v>
      </c>
      <c r="DB559" s="36">
        <v>169.94532270134499</v>
      </c>
      <c r="DC559" s="36">
        <v>170.27677648580499</v>
      </c>
      <c r="DD559" s="36">
        <v>170.54520245123101</v>
      </c>
      <c r="DE559" s="36">
        <v>170.73794279833999</v>
      </c>
      <c r="DF559" s="36">
        <v>170.84724791209999</v>
      </c>
      <c r="DG559" s="36">
        <v>170.86445621062401</v>
      </c>
      <c r="DH559" s="36">
        <v>170.785103899349</v>
      </c>
      <c r="DI559" s="36">
        <v>170.60580487054099</v>
      </c>
      <c r="DJ559" s="36">
        <v>170.33435861388099</v>
      </c>
      <c r="DK559" s="36">
        <v>169.98260819779301</v>
      </c>
      <c r="DL559" s="36">
        <v>169.57956828780499</v>
      </c>
      <c r="DM559" s="36">
        <v>169.15707666010599</v>
      </c>
      <c r="DN559" s="36">
        <v>168.74771827054499</v>
      </c>
      <c r="DO559" s="36">
        <v>168.381602855653</v>
      </c>
      <c r="DP559" s="36">
        <v>168.089173232425</v>
      </c>
      <c r="DQ559" s="36">
        <v>167.891275852175</v>
      </c>
      <c r="DR559" s="36">
        <v>167.797547075838</v>
      </c>
      <c r="DS559" s="36">
        <v>167.818346766047</v>
      </c>
      <c r="DT559" s="36">
        <v>167.96244660903301</v>
      </c>
      <c r="DU559" s="36">
        <v>168.23283166674301</v>
      </c>
      <c r="DV559" s="36">
        <v>168.623970831316</v>
      </c>
      <c r="DW559" s="36">
        <v>169.130658950118</v>
      </c>
      <c r="DX559" s="36">
        <v>169.745909119587</v>
      </c>
      <c r="DY559" s="36">
        <v>170.45304412020801</v>
      </c>
      <c r="DZ559" s="36">
        <v>171.23707762306901</v>
      </c>
      <c r="EA559" s="36">
        <v>172.08137620970001</v>
      </c>
      <c r="EB559" s="36">
        <v>172.97394591651701</v>
      </c>
      <c r="EC559" s="36">
        <v>173.89714020748801</v>
      </c>
      <c r="ED559" s="36">
        <v>174.82937698591499</v>
      </c>
      <c r="EE559" s="36">
        <v>175.74249966027301</v>
      </c>
      <c r="EF559" s="36">
        <v>176.61502021716299</v>
      </c>
      <c r="EG559" s="36">
        <v>177.431465105901</v>
      </c>
      <c r="EH559" s="36">
        <v>178.181709052245</v>
      </c>
      <c r="EI559" s="36">
        <v>178.86051174287499</v>
      </c>
      <c r="EJ559" s="36">
        <v>179.47651377779499</v>
      </c>
      <c r="EK559" s="36">
        <v>180.04270600820499</v>
      </c>
      <c r="EL559" s="36">
        <v>180.57113012299399</v>
      </c>
      <c r="EM559" s="36">
        <v>181.072821788759</v>
      </c>
      <c r="EN559" s="36">
        <v>181.55873272002501</v>
      </c>
      <c r="EO559" s="36">
        <v>182.036385743159</v>
      </c>
      <c r="EP559" s="36">
        <v>182.50938675075599</v>
      </c>
      <c r="EQ559" s="36">
        <v>182.974266052247</v>
      </c>
      <c r="ER559" s="36">
        <v>183.434322404548</v>
      </c>
      <c r="ES559" s="36">
        <v>183.89295265316699</v>
      </c>
      <c r="ET559" s="36">
        <v>184.34842233556199</v>
      </c>
      <c r="EU559" s="36">
        <v>184.79788550369</v>
      </c>
      <c r="EV559" s="36">
        <v>185.23561027635901</v>
      </c>
      <c r="EW559" s="36">
        <v>185.65085767798399</v>
      </c>
      <c r="EX559" s="36">
        <v>186.03639436146801</v>
      </c>
      <c r="EY559" s="36">
        <v>186.38330914684099</v>
      </c>
      <c r="EZ559" s="36">
        <v>186.69371226667701</v>
      </c>
      <c r="FA559" s="36">
        <v>186.970310881031</v>
      </c>
      <c r="FB559" s="36">
        <v>187.22097324310599</v>
      </c>
      <c r="FC559" s="36">
        <v>187.45217099976</v>
      </c>
      <c r="FD559" s="36">
        <v>187.67571849816099</v>
      </c>
    </row>
    <row r="560" spans="1:160" s="40" customFormat="1">
      <c r="A560" s="38">
        <v>3</v>
      </c>
      <c r="B560" s="38" t="s">
        <v>1268</v>
      </c>
      <c r="C560" s="38" t="s">
        <v>567</v>
      </c>
      <c r="D560" s="38" t="s">
        <v>829</v>
      </c>
      <c r="E560" s="38" t="s">
        <v>2</v>
      </c>
      <c r="F560" s="39">
        <v>0.1</v>
      </c>
      <c r="G560" s="39">
        <v>0.1</v>
      </c>
      <c r="H560" s="39">
        <v>0.1</v>
      </c>
      <c r="I560" s="39">
        <v>0.1</v>
      </c>
      <c r="J560" s="39">
        <v>0.1</v>
      </c>
      <c r="K560" s="39">
        <v>0.1</v>
      </c>
      <c r="L560" s="39">
        <v>0.1</v>
      </c>
      <c r="M560" s="39">
        <v>0.100008066041789</v>
      </c>
      <c r="N560" s="39">
        <v>0.100043471614172</v>
      </c>
      <c r="O560" s="39">
        <v>0.100081827035492</v>
      </c>
      <c r="P560" s="39">
        <v>0.100123591554602</v>
      </c>
      <c r="Q560" s="39">
        <v>0.10016917327845699</v>
      </c>
      <c r="R560" s="39">
        <v>0.100218903069289</v>
      </c>
      <c r="S560" s="39">
        <v>0.10027300605603399</v>
      </c>
      <c r="T560" s="39">
        <v>0.100331570553208</v>
      </c>
      <c r="U560" s="39">
        <v>0.100394514246543</v>
      </c>
      <c r="V560" s="39">
        <v>0.10046154759017201</v>
      </c>
      <c r="W560" s="39">
        <v>0.100532134466828</v>
      </c>
      <c r="X560" s="39">
        <v>0.10060545029199799</v>
      </c>
      <c r="Y560" s="39">
        <v>0.10068033789712801</v>
      </c>
      <c r="Z560" s="39">
        <v>0.10075526170723099</v>
      </c>
      <c r="AA560" s="39">
        <v>0.10082826093613501</v>
      </c>
      <c r="AB560" s="39">
        <v>0.100896902759099</v>
      </c>
      <c r="AC560" s="39">
        <v>0.10095823668829999</v>
      </c>
      <c r="AD560" s="39">
        <v>0.101008751671688</v>
      </c>
      <c r="AE560" s="39">
        <v>0.10104433775928399</v>
      </c>
      <c r="AF560" s="39">
        <v>0.10106025453131399</v>
      </c>
      <c r="AG560" s="39">
        <v>0.10105110885690401</v>
      </c>
      <c r="AH560" s="39">
        <v>0.10101084494609899</v>
      </c>
      <c r="AI560" s="39">
        <v>0.100932750065907</v>
      </c>
      <c r="AJ560" s="39">
        <v>0.10080947970524599</v>
      </c>
      <c r="AK560" s="39">
        <v>0.100633106384243</v>
      </c>
      <c r="AL560" s="39">
        <v>0.100395196698207</v>
      </c>
      <c r="AM560" s="39">
        <v>0.100086921550959</v>
      </c>
      <c r="AN560" s="39">
        <v>0.1</v>
      </c>
      <c r="AO560" s="39">
        <v>0.1</v>
      </c>
      <c r="AP560" s="39">
        <v>0.1</v>
      </c>
      <c r="AQ560" s="39">
        <v>0.1</v>
      </c>
      <c r="AR560" s="39">
        <v>0.1</v>
      </c>
      <c r="AS560" s="39">
        <v>0.1</v>
      </c>
      <c r="AT560" s="39">
        <v>0.1</v>
      </c>
      <c r="AU560" s="39">
        <v>0.1</v>
      </c>
      <c r="AV560" s="39">
        <v>0.1</v>
      </c>
      <c r="AW560" s="39">
        <v>0.1</v>
      </c>
      <c r="AX560" s="39">
        <v>0.1</v>
      </c>
      <c r="AY560" s="39">
        <v>0.1</v>
      </c>
      <c r="AZ560" s="39">
        <v>0.1</v>
      </c>
      <c r="BA560" s="39">
        <v>0.1</v>
      </c>
      <c r="BB560" s="39">
        <v>0.1</v>
      </c>
      <c r="BC560" s="39">
        <v>0.1</v>
      </c>
      <c r="BD560" s="39">
        <v>0.1</v>
      </c>
      <c r="BE560" s="39">
        <v>0.1</v>
      </c>
      <c r="BF560" s="39">
        <v>0.1</v>
      </c>
      <c r="BG560" s="39">
        <v>0.1</v>
      </c>
      <c r="BH560" s="39">
        <v>0.1</v>
      </c>
      <c r="BI560" s="39">
        <v>0.1</v>
      </c>
      <c r="BJ560" s="39">
        <v>0.1</v>
      </c>
      <c r="BK560" s="39">
        <v>0.1</v>
      </c>
      <c r="BL560" s="39">
        <v>0.1</v>
      </c>
      <c r="BM560" s="39">
        <v>0.1</v>
      </c>
      <c r="BN560" s="39">
        <v>0.1</v>
      </c>
      <c r="BO560" s="39">
        <v>0.1</v>
      </c>
      <c r="BP560" s="39">
        <v>0.102499228509047</v>
      </c>
      <c r="BQ560" s="39">
        <v>0.110958647915299</v>
      </c>
      <c r="BR560" s="39">
        <v>0.120692519328294</v>
      </c>
      <c r="BS560" s="39">
        <v>0.13167589580531999</v>
      </c>
      <c r="BT560" s="39">
        <v>0.143842396616776</v>
      </c>
      <c r="BU560" s="39">
        <v>0.15705002541041899</v>
      </c>
      <c r="BV560" s="39">
        <v>0.17111008608474201</v>
      </c>
      <c r="BW560" s="39">
        <v>0.185759310160903</v>
      </c>
      <c r="BX560" s="39">
        <v>0.200636753694001</v>
      </c>
      <c r="BY560" s="39">
        <v>0.21539888596223</v>
      </c>
      <c r="BZ560" s="39">
        <v>0.22964581960285699</v>
      </c>
      <c r="CA560" s="39">
        <v>0.243122925061944</v>
      </c>
      <c r="CB560" s="39">
        <v>0.25577610459292099</v>
      </c>
      <c r="CC560" s="39">
        <v>0.267704379940509</v>
      </c>
      <c r="CD560" s="39">
        <v>0.27925230642328802</v>
      </c>
      <c r="CE560" s="39">
        <v>0.29096480946283698</v>
      </c>
      <c r="CF560" s="39">
        <v>0.30341916037554201</v>
      </c>
      <c r="CG560" s="39">
        <v>0.31710085245111103</v>
      </c>
      <c r="CH560" s="39">
        <v>0.33240623466444102</v>
      </c>
      <c r="CI560" s="39">
        <v>0.349577771831662</v>
      </c>
      <c r="CJ560" s="39">
        <v>0.36900538149777601</v>
      </c>
      <c r="CK560" s="39">
        <v>0.39099499054126002</v>
      </c>
      <c r="CL560" s="39">
        <v>0.41568439747716401</v>
      </c>
      <c r="CM560" s="39">
        <v>0.44302952895143599</v>
      </c>
      <c r="CN560" s="39">
        <v>0.47278900886160802</v>
      </c>
      <c r="CO560" s="39">
        <v>0.50450706764961795</v>
      </c>
      <c r="CP560" s="39">
        <v>0.53749494262686104</v>
      </c>
      <c r="CQ560" s="39">
        <v>0.57081105418745504</v>
      </c>
      <c r="CR560" s="39">
        <v>0.60392023858842903</v>
      </c>
      <c r="CS560" s="39">
        <v>0.63622422515315602</v>
      </c>
      <c r="CT560" s="39">
        <v>0.66757102529787904</v>
      </c>
      <c r="CU560" s="39">
        <v>0.69777229710964905</v>
      </c>
      <c r="CV560" s="39">
        <v>0.72652550855203601</v>
      </c>
      <c r="CW560" s="39">
        <v>0.75313519954718899</v>
      </c>
      <c r="CX560" s="39">
        <v>0.77692998027694005</v>
      </c>
      <c r="CY560" s="39">
        <v>0.79799198668240701</v>
      </c>
      <c r="CZ560" s="39">
        <v>0.81655555803935098</v>
      </c>
      <c r="DA560" s="39">
        <v>0.83287053023785296</v>
      </c>
      <c r="DB560" s="39">
        <v>0.84728889659412399</v>
      </c>
      <c r="DC560" s="39">
        <v>0.85998354674495003</v>
      </c>
      <c r="DD560" s="39">
        <v>0.87147614957584296</v>
      </c>
      <c r="DE560" s="39">
        <v>0.88181338425559597</v>
      </c>
      <c r="DF560" s="39">
        <v>0.89077114748228703</v>
      </c>
      <c r="DG560" s="39">
        <v>0.89788747566108096</v>
      </c>
      <c r="DH560" s="39">
        <v>0.90220617322996199</v>
      </c>
      <c r="DI560" s="39">
        <v>0.90314217820966802</v>
      </c>
      <c r="DJ560" s="39">
        <v>0.90100939962553295</v>
      </c>
      <c r="DK560" s="39">
        <v>0.89578755902124896</v>
      </c>
      <c r="DL560" s="39">
        <v>0.887690505830247</v>
      </c>
      <c r="DM560" s="39">
        <v>0.87736334062560595</v>
      </c>
      <c r="DN560" s="39">
        <v>0.86543118540285202</v>
      </c>
      <c r="DO560" s="39">
        <v>0.85267834846760804</v>
      </c>
      <c r="DP560" s="39">
        <v>0.83980565429798504</v>
      </c>
      <c r="DQ560" s="39">
        <v>0.82727599634666305</v>
      </c>
      <c r="DR560" s="39">
        <v>0.815319854138851</v>
      </c>
      <c r="DS560" s="39">
        <v>0.80371315970204105</v>
      </c>
      <c r="DT560" s="39">
        <v>0.79203475048535599</v>
      </c>
      <c r="DU560" s="39">
        <v>0.78020061927695195</v>
      </c>
      <c r="DV560" s="39">
        <v>0.767961298453957</v>
      </c>
      <c r="DW560" s="39">
        <v>0.75518161761536895</v>
      </c>
      <c r="DX560" s="39">
        <v>0.74231511169617004</v>
      </c>
      <c r="DY560" s="39">
        <v>0.72956795220401904</v>
      </c>
      <c r="DZ560" s="39">
        <v>0.71669871547659503</v>
      </c>
      <c r="EA560" s="39">
        <v>0.70302865278710303</v>
      </c>
      <c r="EB560" s="39">
        <v>0.688192837905929</v>
      </c>
      <c r="EC560" s="39">
        <v>0.67213806208435201</v>
      </c>
      <c r="ED560" s="39">
        <v>0.65518599110379905</v>
      </c>
      <c r="EE560" s="39">
        <v>0.63790121763465901</v>
      </c>
      <c r="EF560" s="39">
        <v>0.62069663483691995</v>
      </c>
      <c r="EG560" s="39">
        <v>0.60441533432013494</v>
      </c>
      <c r="EH560" s="39">
        <v>0.589530888628087</v>
      </c>
      <c r="EI560" s="39">
        <v>0.57615749774529501</v>
      </c>
      <c r="EJ560" s="39">
        <v>0.564324765147871</v>
      </c>
      <c r="EK560" s="39">
        <v>0.55401637494035005</v>
      </c>
      <c r="EL560" s="39">
        <v>0.54568386409236902</v>
      </c>
      <c r="EM560" s="39">
        <v>0.53957601631298002</v>
      </c>
      <c r="EN560" s="39">
        <v>0.53561881058947802</v>
      </c>
      <c r="EO560" s="39">
        <v>0.53341922188026303</v>
      </c>
      <c r="EP560" s="39">
        <v>0.53226767736827396</v>
      </c>
      <c r="EQ560" s="39">
        <v>0.53174285338568705</v>
      </c>
      <c r="ER560" s="39">
        <v>0.53146097783990498</v>
      </c>
      <c r="ES560" s="39">
        <v>0.53104746142388504</v>
      </c>
      <c r="ET560" s="39">
        <v>0.52981177605698904</v>
      </c>
      <c r="EU560" s="39">
        <v>0.52759323252354995</v>
      </c>
      <c r="EV560" s="39">
        <v>0.52451085951949405</v>
      </c>
      <c r="EW560" s="39">
        <v>0.52103759940550498</v>
      </c>
      <c r="EX560" s="39">
        <v>0.51808093975285796</v>
      </c>
      <c r="EY560" s="39">
        <v>0.51623841958379602</v>
      </c>
      <c r="EZ560" s="39">
        <v>0.51579947727101205</v>
      </c>
      <c r="FA560" s="39">
        <v>0.51674661051910498</v>
      </c>
      <c r="FB560" s="39">
        <v>0.51875565648470601</v>
      </c>
      <c r="FC560" s="39">
        <v>0.52148383359514805</v>
      </c>
      <c r="FD560" s="39">
        <v>0.52472666703516802</v>
      </c>
    </row>
    <row r="561" spans="1:160" s="43" customFormat="1">
      <c r="A561" s="41">
        <v>4</v>
      </c>
      <c r="B561" s="41" t="s">
        <v>1268</v>
      </c>
      <c r="C561" s="41" t="s">
        <v>568</v>
      </c>
      <c r="D561" s="41" t="s">
        <v>829</v>
      </c>
      <c r="E561" s="41" t="s">
        <v>370</v>
      </c>
      <c r="F561" s="42">
        <v>0.1</v>
      </c>
      <c r="G561" s="42">
        <v>0.1</v>
      </c>
      <c r="H561" s="42">
        <v>0.1</v>
      </c>
      <c r="I561" s="42">
        <v>0.1</v>
      </c>
      <c r="J561" s="42">
        <v>0.1</v>
      </c>
      <c r="K561" s="42">
        <v>0.1</v>
      </c>
      <c r="L561" s="42">
        <v>0.1</v>
      </c>
      <c r="M561" s="42">
        <v>0.100008066041789</v>
      </c>
      <c r="N561" s="42">
        <v>0.100043471614172</v>
      </c>
      <c r="O561" s="42">
        <v>0.100081827035492</v>
      </c>
      <c r="P561" s="42">
        <v>0.100123591554602</v>
      </c>
      <c r="Q561" s="42">
        <v>0.10016917327845699</v>
      </c>
      <c r="R561" s="42">
        <v>0.100218903069289</v>
      </c>
      <c r="S561" s="42">
        <v>0.10027300605603399</v>
      </c>
      <c r="T561" s="42">
        <v>0.100331570553208</v>
      </c>
      <c r="U561" s="42">
        <v>0.100394514246543</v>
      </c>
      <c r="V561" s="42">
        <v>0.10046154759017201</v>
      </c>
      <c r="W561" s="42">
        <v>0.100532134466828</v>
      </c>
      <c r="X561" s="42">
        <v>0.10060545029199799</v>
      </c>
      <c r="Y561" s="42">
        <v>0.10068033789712801</v>
      </c>
      <c r="Z561" s="42">
        <v>0.10075526170723099</v>
      </c>
      <c r="AA561" s="42">
        <v>0.10082826093613501</v>
      </c>
      <c r="AB561" s="42">
        <v>0.100896902759099</v>
      </c>
      <c r="AC561" s="42">
        <v>0.10095823668829999</v>
      </c>
      <c r="AD561" s="42">
        <v>0.101008751671688</v>
      </c>
      <c r="AE561" s="42">
        <v>0.10104433775928399</v>
      </c>
      <c r="AF561" s="42">
        <v>0.10106025453131399</v>
      </c>
      <c r="AG561" s="42">
        <v>0.10105110885690401</v>
      </c>
      <c r="AH561" s="42">
        <v>0.10101084494609899</v>
      </c>
      <c r="AI561" s="42">
        <v>0.100932750065907</v>
      </c>
      <c r="AJ561" s="42">
        <v>0.10080947970524599</v>
      </c>
      <c r="AK561" s="42">
        <v>0.100633106384243</v>
      </c>
      <c r="AL561" s="42">
        <v>0.100395196698207</v>
      </c>
      <c r="AM561" s="42">
        <v>0.100086921550959</v>
      </c>
      <c r="AN561" s="42">
        <v>0.1</v>
      </c>
      <c r="AO561" s="42">
        <v>0.1</v>
      </c>
      <c r="AP561" s="42">
        <v>0.1</v>
      </c>
      <c r="AQ561" s="42">
        <v>0.1</v>
      </c>
      <c r="AR561" s="42">
        <v>0.1</v>
      </c>
      <c r="AS561" s="42">
        <v>0.1</v>
      </c>
      <c r="AT561" s="42">
        <v>0.1</v>
      </c>
      <c r="AU561" s="42">
        <v>0.1</v>
      </c>
      <c r="AV561" s="42">
        <v>0.1</v>
      </c>
      <c r="AW561" s="42">
        <v>0.1</v>
      </c>
      <c r="AX561" s="42">
        <v>0.1</v>
      </c>
      <c r="AY561" s="42">
        <v>0.1</v>
      </c>
      <c r="AZ561" s="42">
        <v>0.1</v>
      </c>
      <c r="BA561" s="42">
        <v>0.1</v>
      </c>
      <c r="BB561" s="42">
        <v>0.1</v>
      </c>
      <c r="BC561" s="42">
        <v>0.1</v>
      </c>
      <c r="BD561" s="42">
        <v>0.1</v>
      </c>
      <c r="BE561" s="42">
        <v>0.1</v>
      </c>
      <c r="BF561" s="42">
        <v>0.1</v>
      </c>
      <c r="BG561" s="42">
        <v>0.1</v>
      </c>
      <c r="BH561" s="42">
        <v>0.1</v>
      </c>
      <c r="BI561" s="42">
        <v>0.1</v>
      </c>
      <c r="BJ561" s="42">
        <v>0.1</v>
      </c>
      <c r="BK561" s="42">
        <v>0.1</v>
      </c>
      <c r="BL561" s="42">
        <v>0.1</v>
      </c>
      <c r="BM561" s="42">
        <v>0.1</v>
      </c>
      <c r="BN561" s="42">
        <v>0.1</v>
      </c>
      <c r="BO561" s="42">
        <v>0.1</v>
      </c>
      <c r="BP561" s="42">
        <v>0.102499228509047</v>
      </c>
      <c r="BQ561" s="42">
        <v>0.110958647915299</v>
      </c>
      <c r="BR561" s="42">
        <v>0.120692519328294</v>
      </c>
      <c r="BS561" s="42">
        <v>0.13167589580531999</v>
      </c>
      <c r="BT561" s="42">
        <v>0.143842396616776</v>
      </c>
      <c r="BU561" s="42">
        <v>0.15705002541041899</v>
      </c>
      <c r="BV561" s="42">
        <v>0.17111008608474201</v>
      </c>
      <c r="BW561" s="42">
        <v>0.185759310160903</v>
      </c>
      <c r="BX561" s="42">
        <v>0.200636753694001</v>
      </c>
      <c r="BY561" s="42">
        <v>0.21539888596223</v>
      </c>
      <c r="BZ561" s="42">
        <v>0.22964581960285699</v>
      </c>
      <c r="CA561" s="42">
        <v>0.243122925061944</v>
      </c>
      <c r="CB561" s="42">
        <v>0.25577610459292099</v>
      </c>
      <c r="CC561" s="42">
        <v>0.267704379940509</v>
      </c>
      <c r="CD561" s="42">
        <v>0.27925230642328802</v>
      </c>
      <c r="CE561" s="42">
        <v>0.29096480946283698</v>
      </c>
      <c r="CF561" s="42">
        <v>0.30341916037554201</v>
      </c>
      <c r="CG561" s="42">
        <v>0.31710085245111103</v>
      </c>
      <c r="CH561" s="42">
        <v>0.33240623466444102</v>
      </c>
      <c r="CI561" s="42">
        <v>0.349577771831662</v>
      </c>
      <c r="CJ561" s="42">
        <v>0.36900538149777601</v>
      </c>
      <c r="CK561" s="42">
        <v>0.39099499054126002</v>
      </c>
      <c r="CL561" s="42">
        <v>0.41568439747716401</v>
      </c>
      <c r="CM561" s="42">
        <v>0.44302952895143599</v>
      </c>
      <c r="CN561" s="42">
        <v>0.47278900886160802</v>
      </c>
      <c r="CO561" s="42">
        <v>0.50450706764961795</v>
      </c>
      <c r="CP561" s="42">
        <v>0.53749494262686104</v>
      </c>
      <c r="CQ561" s="42">
        <v>0.57081105418745504</v>
      </c>
      <c r="CR561" s="42">
        <v>0.60392023858842903</v>
      </c>
      <c r="CS561" s="42">
        <v>0.63622422515315602</v>
      </c>
      <c r="CT561" s="42">
        <v>0.66757102529787904</v>
      </c>
      <c r="CU561" s="42">
        <v>0.69777229710964905</v>
      </c>
      <c r="CV561" s="42">
        <v>0.72652550855203601</v>
      </c>
      <c r="CW561" s="42">
        <v>0.75313519954718899</v>
      </c>
      <c r="CX561" s="42">
        <v>0.77692998027694005</v>
      </c>
      <c r="CY561" s="42">
        <v>0.79799198668240701</v>
      </c>
      <c r="CZ561" s="42">
        <v>0.81655555803935098</v>
      </c>
      <c r="DA561" s="42">
        <v>0.83287053023785296</v>
      </c>
      <c r="DB561" s="42">
        <v>0.84728889659412399</v>
      </c>
      <c r="DC561" s="42">
        <v>0.85998354674495003</v>
      </c>
      <c r="DD561" s="42">
        <v>0.87147614957584296</v>
      </c>
      <c r="DE561" s="42">
        <v>0.88181338425559597</v>
      </c>
      <c r="DF561" s="42">
        <v>0.89077114748228703</v>
      </c>
      <c r="DG561" s="42">
        <v>0.89788747566108096</v>
      </c>
      <c r="DH561" s="42">
        <v>0.90220617322996199</v>
      </c>
      <c r="DI561" s="42">
        <v>0.90314217820966802</v>
      </c>
      <c r="DJ561" s="42">
        <v>0.90100939962553295</v>
      </c>
      <c r="DK561" s="42">
        <v>0.89578755902124896</v>
      </c>
      <c r="DL561" s="42">
        <v>0.887690505830247</v>
      </c>
      <c r="DM561" s="42">
        <v>0.87736334062560595</v>
      </c>
      <c r="DN561" s="42">
        <v>0.86543118540285202</v>
      </c>
      <c r="DO561" s="42">
        <v>0.85267834846760804</v>
      </c>
      <c r="DP561" s="42">
        <v>0.83980565429798504</v>
      </c>
      <c r="DQ561" s="42">
        <v>0.82727599634666305</v>
      </c>
      <c r="DR561" s="42">
        <v>0.815319854138851</v>
      </c>
      <c r="DS561" s="42">
        <v>0.80371315970204105</v>
      </c>
      <c r="DT561" s="42">
        <v>0.79203475048535599</v>
      </c>
      <c r="DU561" s="42">
        <v>0.78020061927695195</v>
      </c>
      <c r="DV561" s="42">
        <v>0.767961298453957</v>
      </c>
      <c r="DW561" s="42">
        <v>0.75518161761536895</v>
      </c>
      <c r="DX561" s="42">
        <v>0.74231511169617004</v>
      </c>
      <c r="DY561" s="42">
        <v>0.72956795220401904</v>
      </c>
      <c r="DZ561" s="42">
        <v>0.71669871547659503</v>
      </c>
      <c r="EA561" s="42">
        <v>0.70302865278710303</v>
      </c>
      <c r="EB561" s="42">
        <v>0.688192837905929</v>
      </c>
      <c r="EC561" s="42">
        <v>0.67213806208435201</v>
      </c>
      <c r="ED561" s="42">
        <v>0.65518599110379905</v>
      </c>
      <c r="EE561" s="42">
        <v>0.63790121763465901</v>
      </c>
      <c r="EF561" s="42">
        <v>0.62069663483691995</v>
      </c>
      <c r="EG561" s="42">
        <v>0.60441533432013494</v>
      </c>
      <c r="EH561" s="42">
        <v>0.589530888628087</v>
      </c>
      <c r="EI561" s="42">
        <v>0.57615749774529501</v>
      </c>
      <c r="EJ561" s="42">
        <v>0.564324765147871</v>
      </c>
      <c r="EK561" s="42">
        <v>0.55401637494035005</v>
      </c>
      <c r="EL561" s="42">
        <v>0.54568386409236902</v>
      </c>
      <c r="EM561" s="42">
        <v>0.53957601631298002</v>
      </c>
      <c r="EN561" s="42">
        <v>0.53561881058947802</v>
      </c>
      <c r="EO561" s="42">
        <v>0.53341922188026303</v>
      </c>
      <c r="EP561" s="42">
        <v>0.53226767736827396</v>
      </c>
      <c r="EQ561" s="42">
        <v>0.53174285338568705</v>
      </c>
      <c r="ER561" s="42">
        <v>0.53146097783990498</v>
      </c>
      <c r="ES561" s="42">
        <v>0.53104746142388504</v>
      </c>
      <c r="ET561" s="42">
        <v>0.52981177605698904</v>
      </c>
      <c r="EU561" s="42">
        <v>0.52759323252354995</v>
      </c>
      <c r="EV561" s="42">
        <v>0.52451085951949405</v>
      </c>
      <c r="EW561" s="42">
        <v>0.52103759940550498</v>
      </c>
      <c r="EX561" s="42">
        <v>0.51808093975285796</v>
      </c>
      <c r="EY561" s="42">
        <v>0.51623841958379602</v>
      </c>
      <c r="EZ561" s="42">
        <v>0.51579947727101205</v>
      </c>
      <c r="FA561" s="42">
        <v>0.51674661051910498</v>
      </c>
      <c r="FB561" s="42">
        <v>0.51875565648470601</v>
      </c>
      <c r="FC561" s="42">
        <v>0.52148383359514805</v>
      </c>
      <c r="FD561" s="42">
        <v>0.52472666703516802</v>
      </c>
    </row>
    <row r="562" spans="1:160" s="40" customFormat="1">
      <c r="A562" s="38">
        <v>3</v>
      </c>
      <c r="B562" s="38" t="s">
        <v>1267</v>
      </c>
      <c r="C562" s="38" t="s">
        <v>551</v>
      </c>
      <c r="D562" s="38" t="s">
        <v>827</v>
      </c>
      <c r="E562" s="38" t="s">
        <v>2</v>
      </c>
      <c r="F562" s="39">
        <v>142.21611960326601</v>
      </c>
      <c r="G562" s="39">
        <v>141.96792014804399</v>
      </c>
      <c r="H562" s="39">
        <v>141.71861201277</v>
      </c>
      <c r="I562" s="39">
        <v>141.46175517920801</v>
      </c>
      <c r="J562" s="39">
        <v>141.18313578492101</v>
      </c>
      <c r="K562" s="39">
        <v>140.86366790390599</v>
      </c>
      <c r="L562" s="39">
        <v>140.48688576532001</v>
      </c>
      <c r="M562" s="39">
        <v>140.043231463279</v>
      </c>
      <c r="N562" s="39">
        <v>139.52053123587899</v>
      </c>
      <c r="O562" s="39">
        <v>138.90711392192401</v>
      </c>
      <c r="P562" s="39">
        <v>138.195626877557</v>
      </c>
      <c r="Q562" s="39">
        <v>137.386816251521</v>
      </c>
      <c r="R562" s="39">
        <v>136.48524232712299</v>
      </c>
      <c r="S562" s="39">
        <v>135.49824110897501</v>
      </c>
      <c r="T562" s="39">
        <v>134.437630990717</v>
      </c>
      <c r="U562" s="39">
        <v>133.31746650961</v>
      </c>
      <c r="V562" s="39">
        <v>132.153768071862</v>
      </c>
      <c r="W562" s="39">
        <v>130.961236664708</v>
      </c>
      <c r="X562" s="39">
        <v>129.75807953385399</v>
      </c>
      <c r="Y562" s="39">
        <v>128.56144793051701</v>
      </c>
      <c r="Z562" s="39">
        <v>127.385687210733</v>
      </c>
      <c r="AA562" s="39">
        <v>126.244756932614</v>
      </c>
      <c r="AB562" s="39">
        <v>125.15359280706799</v>
      </c>
      <c r="AC562" s="39">
        <v>124.126619593577</v>
      </c>
      <c r="AD562" s="39">
        <v>123.17472672741</v>
      </c>
      <c r="AE562" s="39">
        <v>122.301412741178</v>
      </c>
      <c r="AF562" s="39">
        <v>121.504744875215</v>
      </c>
      <c r="AG562" s="39">
        <v>120.778919471976</v>
      </c>
      <c r="AH562" s="39">
        <v>120.113652760227</v>
      </c>
      <c r="AI562" s="39">
        <v>119.49541283781301</v>
      </c>
      <c r="AJ562" s="39">
        <v>118.90775235627</v>
      </c>
      <c r="AK562" s="39">
        <v>118.33586807067999</v>
      </c>
      <c r="AL562" s="39">
        <v>117.76676773612</v>
      </c>
      <c r="AM562" s="39">
        <v>117.184807644194</v>
      </c>
      <c r="AN562" s="39">
        <v>116.579751620026</v>
      </c>
      <c r="AO562" s="39">
        <v>115.944105348498</v>
      </c>
      <c r="AP562" s="39">
        <v>115.27194864898399</v>
      </c>
      <c r="AQ562" s="39">
        <v>114.558636123322</v>
      </c>
      <c r="AR562" s="39">
        <v>113.805848580746</v>
      </c>
      <c r="AS562" s="39">
        <v>113.015685839195</v>
      </c>
      <c r="AT562" s="39">
        <v>112.18796547619</v>
      </c>
      <c r="AU562" s="39">
        <v>111.323181250581</v>
      </c>
      <c r="AV562" s="39">
        <v>110.42290596775599</v>
      </c>
      <c r="AW562" s="39">
        <v>109.489019062118</v>
      </c>
      <c r="AX562" s="39">
        <v>108.523212291223</v>
      </c>
      <c r="AY562" s="39">
        <v>107.526322628636</v>
      </c>
      <c r="AZ562" s="39">
        <v>106.50221953928499</v>
      </c>
      <c r="BA562" s="39">
        <v>105.458166292274</v>
      </c>
      <c r="BB562" s="39">
        <v>104.401254582872</v>
      </c>
      <c r="BC562" s="39">
        <v>103.335740675476</v>
      </c>
      <c r="BD562" s="39">
        <v>102.26908566341299</v>
      </c>
      <c r="BE562" s="39">
        <v>101.20883317877799</v>
      </c>
      <c r="BF562" s="39">
        <v>100.16104843383199</v>
      </c>
      <c r="BG562" s="39">
        <v>99.126843234223898</v>
      </c>
      <c r="BH562" s="39">
        <v>98.103592014807404</v>
      </c>
      <c r="BI562" s="39">
        <v>97.085220385545199</v>
      </c>
      <c r="BJ562" s="39">
        <v>96.068012460332795</v>
      </c>
      <c r="BK562" s="39">
        <v>95.054175077320195</v>
      </c>
      <c r="BL562" s="39">
        <v>94.046957914817199</v>
      </c>
      <c r="BM562" s="39">
        <v>93.050261893130497</v>
      </c>
      <c r="BN562" s="39">
        <v>92.063622385628506</v>
      </c>
      <c r="BO562" s="39">
        <v>91.087308423216996</v>
      </c>
      <c r="BP562" s="39">
        <v>90.120564736343198</v>
      </c>
      <c r="BQ562" s="39">
        <v>89.161464140840806</v>
      </c>
      <c r="BR562" s="39">
        <v>88.205980863875197</v>
      </c>
      <c r="BS562" s="39">
        <v>87.249474868539394</v>
      </c>
      <c r="BT562" s="39">
        <v>86.290905081032307</v>
      </c>
      <c r="BU562" s="39">
        <v>85.331703581837701</v>
      </c>
      <c r="BV562" s="39">
        <v>84.374016034641599</v>
      </c>
      <c r="BW562" s="39">
        <v>83.4204873193125</v>
      </c>
      <c r="BX562" s="39">
        <v>82.476529780684302</v>
      </c>
      <c r="BY562" s="39">
        <v>81.542056240100194</v>
      </c>
      <c r="BZ562" s="39">
        <v>80.615822909105901</v>
      </c>
      <c r="CA562" s="39">
        <v>79.699357185902102</v>
      </c>
      <c r="CB562" s="39">
        <v>78.799394438528395</v>
      </c>
      <c r="CC562" s="39">
        <v>77.922331643693994</v>
      </c>
      <c r="CD562" s="39">
        <v>77.074170246091697</v>
      </c>
      <c r="CE562" s="39">
        <v>76.262397185534795</v>
      </c>
      <c r="CF562" s="39">
        <v>75.493211700818193</v>
      </c>
      <c r="CG562" s="39">
        <v>74.768640599028799</v>
      </c>
      <c r="CH562" s="39">
        <v>74.082867343988895</v>
      </c>
      <c r="CI562" s="39">
        <v>73.4285208440416</v>
      </c>
      <c r="CJ562" s="39">
        <v>72.795699514713704</v>
      </c>
      <c r="CK562" s="39">
        <v>72.172375177800205</v>
      </c>
      <c r="CL562" s="39">
        <v>71.548508686259794</v>
      </c>
      <c r="CM562" s="39">
        <v>70.913885698940604</v>
      </c>
      <c r="CN562" s="39">
        <v>70.260936558803607</v>
      </c>
      <c r="CO562" s="39">
        <v>69.5863867986576</v>
      </c>
      <c r="CP562" s="39">
        <v>68.893654435449207</v>
      </c>
      <c r="CQ562" s="39">
        <v>68.191063050290794</v>
      </c>
      <c r="CR562" s="39">
        <v>67.491966325167596</v>
      </c>
      <c r="CS562" s="39">
        <v>66.810633742467999</v>
      </c>
      <c r="CT562" s="39">
        <v>66.163252479101004</v>
      </c>
      <c r="CU562" s="39">
        <v>65.562500102289903</v>
      </c>
      <c r="CV562" s="39">
        <v>65.014993717233907</v>
      </c>
      <c r="CW562" s="39">
        <v>64.518520541101495</v>
      </c>
      <c r="CX562" s="39">
        <v>64.067401135988703</v>
      </c>
      <c r="CY562" s="39">
        <v>63.653371113105202</v>
      </c>
      <c r="CZ562" s="39">
        <v>63.270086936501102</v>
      </c>
      <c r="DA562" s="39">
        <v>62.9099885958992</v>
      </c>
      <c r="DB562" s="39">
        <v>62.562653592129998</v>
      </c>
      <c r="DC562" s="39">
        <v>62.218567882519999</v>
      </c>
      <c r="DD562" s="39">
        <v>61.869997866568397</v>
      </c>
      <c r="DE562" s="39">
        <v>61.5175533726404</v>
      </c>
      <c r="DF562" s="39">
        <v>61.160773139087297</v>
      </c>
      <c r="DG562" s="39">
        <v>60.797596278430603</v>
      </c>
      <c r="DH562" s="39">
        <v>60.425962824999203</v>
      </c>
      <c r="DI562" s="39">
        <v>60.047308137832303</v>
      </c>
      <c r="DJ562" s="39">
        <v>59.668529691361996</v>
      </c>
      <c r="DK562" s="39">
        <v>59.296020117641802</v>
      </c>
      <c r="DL562" s="39">
        <v>58.940628329946698</v>
      </c>
      <c r="DM562" s="39">
        <v>58.611929053235698</v>
      </c>
      <c r="DN562" s="39">
        <v>58.318311082837603</v>
      </c>
      <c r="DO562" s="39">
        <v>58.066072857734703</v>
      </c>
      <c r="DP562" s="39">
        <v>57.860398602751602</v>
      </c>
      <c r="DQ562" s="39">
        <v>57.703341843736702</v>
      </c>
      <c r="DR562" s="39">
        <v>57.591691598786099</v>
      </c>
      <c r="DS562" s="39">
        <v>57.5223609884764</v>
      </c>
      <c r="DT562" s="39">
        <v>57.4970180268717</v>
      </c>
      <c r="DU562" s="39">
        <v>57.515937157882902</v>
      </c>
      <c r="DV562" s="39">
        <v>57.580251373960699</v>
      </c>
      <c r="DW562" s="39">
        <v>57.689966508401703</v>
      </c>
      <c r="DX562" s="39">
        <v>57.842748896320998</v>
      </c>
      <c r="DY562" s="39">
        <v>58.0339078506451</v>
      </c>
      <c r="DZ562" s="39">
        <v>58.254709049413599</v>
      </c>
      <c r="EA562" s="39">
        <v>58.4947082605389</v>
      </c>
      <c r="EB562" s="39">
        <v>58.7440005501591</v>
      </c>
      <c r="EC562" s="39">
        <v>58.993306144604297</v>
      </c>
      <c r="ED562" s="39">
        <v>59.229731292757499</v>
      </c>
      <c r="EE562" s="39">
        <v>59.441455574128</v>
      </c>
      <c r="EF562" s="39">
        <v>59.6177868238371</v>
      </c>
      <c r="EG562" s="39">
        <v>59.755168527170298</v>
      </c>
      <c r="EH562" s="39">
        <v>59.851807305239198</v>
      </c>
      <c r="EI562" s="39">
        <v>59.908783025992001</v>
      </c>
      <c r="EJ562" s="39">
        <v>59.927400473305099</v>
      </c>
      <c r="EK562" s="39">
        <v>59.912676614251303</v>
      </c>
      <c r="EL562" s="39">
        <v>59.867093484454699</v>
      </c>
      <c r="EM562" s="39">
        <v>59.793671848529598</v>
      </c>
      <c r="EN562" s="39">
        <v>59.695172788980798</v>
      </c>
      <c r="EO562" s="39">
        <v>59.572297907266503</v>
      </c>
      <c r="EP562" s="39">
        <v>59.427385152157797</v>
      </c>
      <c r="EQ562" s="39">
        <v>59.262643930529897</v>
      </c>
      <c r="ER562" s="39">
        <v>59.081018500613602</v>
      </c>
      <c r="ES562" s="39">
        <v>58.8830458552682</v>
      </c>
      <c r="ET562" s="39">
        <v>58.671733782343203</v>
      </c>
      <c r="EU562" s="39">
        <v>58.4486100213269</v>
      </c>
      <c r="EV562" s="39">
        <v>58.210371174580899</v>
      </c>
      <c r="EW562" s="39">
        <v>57.947959475769302</v>
      </c>
      <c r="EX562" s="39">
        <v>57.657103113034999</v>
      </c>
      <c r="EY562" s="39">
        <v>57.334832737168398</v>
      </c>
      <c r="EZ562" s="39">
        <v>56.984922514947399</v>
      </c>
      <c r="FA562" s="39">
        <v>56.612362734991102</v>
      </c>
      <c r="FB562" s="39">
        <v>56.222179618707997</v>
      </c>
      <c r="FC562" s="39">
        <v>55.816812032868697</v>
      </c>
      <c r="FD562" s="39">
        <v>55.4008204599644</v>
      </c>
    </row>
    <row r="563" spans="1:160" s="43" customFormat="1">
      <c r="A563" s="41">
        <v>4</v>
      </c>
      <c r="B563" s="41" t="s">
        <v>1268</v>
      </c>
      <c r="C563" s="41" t="s">
        <v>560</v>
      </c>
      <c r="D563" s="41" t="s">
        <v>1192</v>
      </c>
      <c r="E563" s="41" t="s">
        <v>370</v>
      </c>
      <c r="F563" s="42">
        <v>0.101838678716137</v>
      </c>
      <c r="G563" s="42">
        <v>0.10222176487277999</v>
      </c>
      <c r="H563" s="42">
        <v>0.10260370185522399</v>
      </c>
      <c r="I563" s="42">
        <v>0.102981951886229</v>
      </c>
      <c r="J563" s="42">
        <v>0.10335234987489</v>
      </c>
      <c r="K563" s="42">
        <v>0.103708867010376</v>
      </c>
      <c r="L563" s="42">
        <v>0.10404337926318399</v>
      </c>
      <c r="M563" s="42">
        <v>0.104345444561929</v>
      </c>
      <c r="N563" s="42">
        <v>0.104602093723188</v>
      </c>
      <c r="O563" s="42">
        <v>0.10479764166068301</v>
      </c>
      <c r="P563" s="42">
        <v>0.10491352697956401</v>
      </c>
      <c r="Q563" s="42">
        <v>0.104928189758939</v>
      </c>
      <c r="R563" s="42">
        <v>0.10481699912355601</v>
      </c>
      <c r="S563" s="42">
        <v>0.104552244079564</v>
      </c>
      <c r="T563" s="42">
        <v>0.104103203008657</v>
      </c>
      <c r="U563" s="42">
        <v>0.103436309139982</v>
      </c>
      <c r="V563" s="42">
        <v>0.102515431200805</v>
      </c>
      <c r="W563" s="42">
        <v>0.101302290225179</v>
      </c>
      <c r="X563" s="42">
        <v>0.1</v>
      </c>
      <c r="Y563" s="42">
        <v>0.1</v>
      </c>
      <c r="Z563" s="42">
        <v>0.1</v>
      </c>
      <c r="AA563" s="42">
        <v>0.1</v>
      </c>
      <c r="AB563" s="42">
        <v>0.1</v>
      </c>
      <c r="AC563" s="42">
        <v>0.1</v>
      </c>
      <c r="AD563" s="42">
        <v>0.1</v>
      </c>
      <c r="AE563" s="42">
        <v>0.1</v>
      </c>
      <c r="AF563" s="42">
        <v>0.1</v>
      </c>
      <c r="AG563" s="42">
        <v>0.1</v>
      </c>
      <c r="AH563" s="42">
        <v>0.1</v>
      </c>
      <c r="AI563" s="42">
        <v>0.1</v>
      </c>
      <c r="AJ563" s="42">
        <v>0.1</v>
      </c>
      <c r="AK563" s="42">
        <v>0.1</v>
      </c>
      <c r="AL563" s="42">
        <v>0.1</v>
      </c>
      <c r="AM563" s="42">
        <v>0.1</v>
      </c>
      <c r="AN563" s="42">
        <v>0.1</v>
      </c>
      <c r="AO563" s="42">
        <v>0.1</v>
      </c>
      <c r="AP563" s="42">
        <v>0.1</v>
      </c>
      <c r="AQ563" s="42">
        <v>0.1</v>
      </c>
      <c r="AR563" s="42">
        <v>0.1</v>
      </c>
      <c r="AS563" s="42">
        <v>0.1</v>
      </c>
      <c r="AT563" s="42">
        <v>0.1</v>
      </c>
      <c r="AU563" s="42">
        <v>0.1</v>
      </c>
      <c r="AV563" s="42">
        <v>0.1</v>
      </c>
      <c r="AW563" s="42">
        <v>0.1</v>
      </c>
      <c r="AX563" s="42">
        <v>0.1</v>
      </c>
      <c r="AY563" s="42">
        <v>0.1</v>
      </c>
      <c r="AZ563" s="42">
        <v>0.102860251000281</v>
      </c>
      <c r="BA563" s="42">
        <v>0.14600186809878299</v>
      </c>
      <c r="BB563" s="42">
        <v>0.19867984701890401</v>
      </c>
      <c r="BC563" s="42">
        <v>0.26181369391978498</v>
      </c>
      <c r="BD563" s="42">
        <v>0.336261240056207</v>
      </c>
      <c r="BE563" s="42">
        <v>0.42277918312419399</v>
      </c>
      <c r="BF563" s="42">
        <v>0.52197655754479</v>
      </c>
      <c r="BG563" s="42">
        <v>0.63426066074955301</v>
      </c>
      <c r="BH563" s="42">
        <v>0.75977505482157603</v>
      </c>
      <c r="BI563" s="42">
        <v>0.898329388931002</v>
      </c>
      <c r="BJ563" s="42">
        <v>1.04932095283872</v>
      </c>
      <c r="BK563" s="42">
        <v>1.2116480804374801</v>
      </c>
      <c r="BL563" s="42">
        <v>1.3845675699736499</v>
      </c>
      <c r="BM563" s="42">
        <v>1.56752208053843</v>
      </c>
      <c r="BN563" s="42">
        <v>1.7600102868788301</v>
      </c>
      <c r="BO563" s="42">
        <v>1.96137474747869</v>
      </c>
      <c r="BP563" s="42">
        <v>2.1712571539589001</v>
      </c>
      <c r="BQ563" s="42">
        <v>2.3894711645472699</v>
      </c>
      <c r="BR563" s="42">
        <v>2.6156448752385599</v>
      </c>
      <c r="BS563" s="42">
        <v>2.8497011660704601</v>
      </c>
      <c r="BT563" s="42">
        <v>3.0913328947358201</v>
      </c>
      <c r="BU563" s="42">
        <v>3.3393888279461801</v>
      </c>
      <c r="BV563" s="42">
        <v>3.59238489857893</v>
      </c>
      <c r="BW563" s="42">
        <v>3.8480351681512399</v>
      </c>
      <c r="BX563" s="42">
        <v>4.1029443508405699</v>
      </c>
      <c r="BY563" s="42">
        <v>4.3525566361528396</v>
      </c>
      <c r="BZ563" s="42">
        <v>4.5906434335231099</v>
      </c>
      <c r="CA563" s="42">
        <v>4.8109471219037401</v>
      </c>
      <c r="CB563" s="42">
        <v>5.0102910964490004</v>
      </c>
      <c r="CC563" s="42">
        <v>5.1864159358780597</v>
      </c>
      <c r="CD563" s="42">
        <v>5.3424711340908404</v>
      </c>
      <c r="CE563" s="42">
        <v>5.4835184160070796</v>
      </c>
      <c r="CF563" s="42">
        <v>5.61484722908365</v>
      </c>
      <c r="CG563" s="42">
        <v>5.7416928149572701</v>
      </c>
      <c r="CH563" s="42">
        <v>5.8687478216748499</v>
      </c>
      <c r="CI563" s="42">
        <v>5.9992591239346602</v>
      </c>
      <c r="CJ563" s="42">
        <v>6.1343966504836098</v>
      </c>
      <c r="CK563" s="42">
        <v>6.2738843899629204</v>
      </c>
      <c r="CL563" s="42">
        <v>6.4174498896761802</v>
      </c>
      <c r="CM563" s="42">
        <v>6.5640802802783398</v>
      </c>
      <c r="CN563" s="42">
        <v>6.7125577590653602</v>
      </c>
      <c r="CO563" s="42">
        <v>6.8609951280725401</v>
      </c>
      <c r="CP563" s="42">
        <v>7.0080334838747502</v>
      </c>
      <c r="CQ563" s="42">
        <v>7.1526589676210701</v>
      </c>
      <c r="CR563" s="42">
        <v>7.2950074196458496</v>
      </c>
      <c r="CS563" s="42">
        <v>7.4358916229569596</v>
      </c>
      <c r="CT563" s="42">
        <v>7.5759395837392196</v>
      </c>
      <c r="CU563" s="42">
        <v>7.7156485636974201</v>
      </c>
      <c r="CV563" s="42">
        <v>7.8549146571164803</v>
      </c>
      <c r="CW563" s="42">
        <v>7.9931343049341503</v>
      </c>
      <c r="CX563" s="42">
        <v>8.1302823903836892</v>
      </c>
      <c r="CY563" s="42">
        <v>8.2680318085753193</v>
      </c>
      <c r="CZ563" s="42">
        <v>8.4074602516217904</v>
      </c>
      <c r="DA563" s="42">
        <v>8.5477244175795501</v>
      </c>
      <c r="DB563" s="42">
        <v>8.6868526573465097</v>
      </c>
      <c r="DC563" s="42">
        <v>8.8222608939633602</v>
      </c>
      <c r="DD563" s="42">
        <v>8.9513998783022792</v>
      </c>
      <c r="DE563" s="42">
        <v>9.0761509565830192</v>
      </c>
      <c r="DF563" s="42">
        <v>9.1982619522341107</v>
      </c>
      <c r="DG563" s="42">
        <v>9.3169775602626697</v>
      </c>
      <c r="DH563" s="42">
        <v>9.4307820746318907</v>
      </c>
      <c r="DI563" s="42">
        <v>9.5397767726303506</v>
      </c>
      <c r="DJ563" s="42">
        <v>9.6466375831985491</v>
      </c>
      <c r="DK563" s="42">
        <v>9.7536064540118108</v>
      </c>
      <c r="DL563" s="42">
        <v>9.8612843163699093</v>
      </c>
      <c r="DM563" s="42">
        <v>9.9666377435053004</v>
      </c>
      <c r="DN563" s="42">
        <v>10.065275615247799</v>
      </c>
      <c r="DO563" s="42">
        <v>10.151500557989699</v>
      </c>
      <c r="DP563" s="42">
        <v>10.2222252568389</v>
      </c>
      <c r="DQ563" s="42">
        <v>10.2768091315634</v>
      </c>
      <c r="DR563" s="42">
        <v>10.3136654825308</v>
      </c>
      <c r="DS563" s="42">
        <v>10.3298418182159</v>
      </c>
      <c r="DT563" s="42">
        <v>10.3220680082208</v>
      </c>
      <c r="DU563" s="42">
        <v>10.288367562391899</v>
      </c>
      <c r="DV563" s="42">
        <v>10.2295105014336</v>
      </c>
      <c r="DW563" s="42">
        <v>10.148293374873401</v>
      </c>
      <c r="DX563" s="42">
        <v>10.0477556945121</v>
      </c>
      <c r="DY563" s="42">
        <v>9.9318603535846108</v>
      </c>
      <c r="DZ563" s="42">
        <v>9.8051684352279196</v>
      </c>
      <c r="EA563" s="42">
        <v>9.6720358893847607</v>
      </c>
      <c r="EB563" s="42">
        <v>9.5367766335855997</v>
      </c>
      <c r="EC563" s="42">
        <v>9.4014815288485405</v>
      </c>
      <c r="ED563" s="42">
        <v>9.2662610367623603</v>
      </c>
      <c r="EE563" s="42">
        <v>9.1326870951903008</v>
      </c>
      <c r="EF563" s="42">
        <v>9.0036120992120292</v>
      </c>
      <c r="EG563" s="42">
        <v>8.8828123150418108</v>
      </c>
      <c r="EH563" s="42">
        <v>8.7743244761241606</v>
      </c>
      <c r="EI563" s="42">
        <v>8.6828104233454404</v>
      </c>
      <c r="EJ563" s="42">
        <v>8.6123159516599408</v>
      </c>
      <c r="EK563" s="42">
        <v>8.5654496793248391</v>
      </c>
      <c r="EL563" s="42">
        <v>8.5444427552353996</v>
      </c>
      <c r="EM563" s="42">
        <v>8.5515777510983</v>
      </c>
      <c r="EN563" s="42">
        <v>8.5869319347181499</v>
      </c>
      <c r="EO563" s="42">
        <v>8.6494419001047405</v>
      </c>
      <c r="EP563" s="42">
        <v>8.7355420923669804</v>
      </c>
      <c r="EQ563" s="42">
        <v>8.8420539659653503</v>
      </c>
      <c r="ER563" s="42">
        <v>8.9650033950371295</v>
      </c>
      <c r="ES563" s="42">
        <v>9.1013458311418702</v>
      </c>
      <c r="ET563" s="42">
        <v>9.2504321693025897</v>
      </c>
      <c r="EU563" s="42">
        <v>9.4105361988372191</v>
      </c>
      <c r="EV563" s="42">
        <v>9.57801685909984</v>
      </c>
      <c r="EW563" s="42">
        <v>9.7481811664415208</v>
      </c>
      <c r="EX563" s="42">
        <v>9.9169624228646001</v>
      </c>
      <c r="EY563" s="42">
        <v>10.0814503958613</v>
      </c>
      <c r="EZ563" s="42">
        <v>10.240191429279299</v>
      </c>
      <c r="FA563" s="42">
        <v>10.394735073549301</v>
      </c>
      <c r="FB563" s="42">
        <v>10.546718670351</v>
      </c>
      <c r="FC563" s="42">
        <v>10.6968221088969</v>
      </c>
      <c r="FD563" s="42">
        <v>10.8464265765713</v>
      </c>
    </row>
    <row r="564" spans="1:160" s="43" customFormat="1">
      <c r="A564" s="41">
        <v>4</v>
      </c>
      <c r="B564" s="41" t="s">
        <v>1267</v>
      </c>
      <c r="C564" s="41" t="s">
        <v>552</v>
      </c>
      <c r="D564" s="41" t="s">
        <v>1184</v>
      </c>
      <c r="E564" s="41" t="s">
        <v>370</v>
      </c>
      <c r="F564" s="42">
        <v>8.4617916258085604</v>
      </c>
      <c r="G564" s="42">
        <v>8.4092642068399108</v>
      </c>
      <c r="H564" s="42">
        <v>8.3573445277485199</v>
      </c>
      <c r="I564" s="42">
        <v>8.3061084258926901</v>
      </c>
      <c r="J564" s="42">
        <v>8.2554153268265509</v>
      </c>
      <c r="K564" s="42">
        <v>8.2045718868504594</v>
      </c>
      <c r="L564" s="42">
        <v>8.15332383948396</v>
      </c>
      <c r="M564" s="42">
        <v>8.1010294775909095</v>
      </c>
      <c r="N564" s="42">
        <v>8.0463754179652298</v>
      </c>
      <c r="O564" s="42">
        <v>7.9876819004548798</v>
      </c>
      <c r="P564" s="42">
        <v>7.9244208476063704</v>
      </c>
      <c r="Q564" s="42">
        <v>7.8562016593946602</v>
      </c>
      <c r="R564" s="42">
        <v>7.7830264061391103</v>
      </c>
      <c r="S564" s="42">
        <v>7.7050257041289001</v>
      </c>
      <c r="T564" s="42">
        <v>7.6228905553881301</v>
      </c>
      <c r="U564" s="42">
        <v>7.5374016472035699</v>
      </c>
      <c r="V564" s="42">
        <v>7.4495815310187599</v>
      </c>
      <c r="W564" s="42">
        <v>7.3600946571789096</v>
      </c>
      <c r="X564" s="42">
        <v>7.2706096977275099</v>
      </c>
      <c r="Y564" s="42">
        <v>7.18251636041796</v>
      </c>
      <c r="Z564" s="42">
        <v>7.09680537429852</v>
      </c>
      <c r="AA564" s="42">
        <v>7.0146811662284403</v>
      </c>
      <c r="AB564" s="42">
        <v>6.9375503657936397</v>
      </c>
      <c r="AC564" s="42">
        <v>6.8666120056694604</v>
      </c>
      <c r="AD564" s="42">
        <v>6.80274014608871</v>
      </c>
      <c r="AE564" s="42">
        <v>6.7461152875957202</v>
      </c>
      <c r="AF564" s="42">
        <v>6.6968594933221004</v>
      </c>
      <c r="AG564" s="42">
        <v>6.6547016340343097</v>
      </c>
      <c r="AH564" s="42">
        <v>6.61928545737603</v>
      </c>
      <c r="AI564" s="42">
        <v>6.5900284718635804</v>
      </c>
      <c r="AJ564" s="42">
        <v>6.56679984122081</v>
      </c>
      <c r="AK564" s="42">
        <v>6.5491660396236604</v>
      </c>
      <c r="AL564" s="42">
        <v>6.5363992124700596</v>
      </c>
      <c r="AM564" s="42">
        <v>6.5275896117118997</v>
      </c>
      <c r="AN564" s="42">
        <v>6.5218228977644603</v>
      </c>
      <c r="AO564" s="42">
        <v>6.5176775407235104</v>
      </c>
      <c r="AP564" s="42">
        <v>6.5130112462441803</v>
      </c>
      <c r="AQ564" s="42">
        <v>6.5061834485712202</v>
      </c>
      <c r="AR564" s="42">
        <v>6.4966100211385402</v>
      </c>
      <c r="AS564" s="42">
        <v>6.4839103198544903</v>
      </c>
      <c r="AT564" s="42">
        <v>6.4675654195195103</v>
      </c>
      <c r="AU564" s="42">
        <v>6.4468599906509301</v>
      </c>
      <c r="AV564" s="42">
        <v>6.4222897041149896</v>
      </c>
      <c r="AW564" s="42">
        <v>6.3950348788610798</v>
      </c>
      <c r="AX564" s="42">
        <v>6.3660311146916202</v>
      </c>
      <c r="AY564" s="42">
        <v>6.3353863653867597</v>
      </c>
      <c r="AZ564" s="42">
        <v>6.3025199879079201</v>
      </c>
      <c r="BA564" s="42">
        <v>6.2662377091426302</v>
      </c>
      <c r="BB564" s="42">
        <v>6.2255588308505203</v>
      </c>
      <c r="BC564" s="42">
        <v>6.1801191554974899</v>
      </c>
      <c r="BD564" s="42">
        <v>6.1301679448459598</v>
      </c>
      <c r="BE564" s="42">
        <v>6.07551723599983</v>
      </c>
      <c r="BF564" s="42">
        <v>6.0151284539244996</v>
      </c>
      <c r="BG564" s="42">
        <v>5.9483547586900398</v>
      </c>
      <c r="BH564" s="42">
        <v>5.87643445455367</v>
      </c>
      <c r="BI564" s="42">
        <v>5.8021401665310002</v>
      </c>
      <c r="BJ564" s="42">
        <v>5.7278702702118096</v>
      </c>
      <c r="BK564" s="42">
        <v>5.6556255450562301</v>
      </c>
      <c r="BL564" s="42">
        <v>5.5877269878550999</v>
      </c>
      <c r="BM564" s="42">
        <v>5.5262340398101104</v>
      </c>
      <c r="BN564" s="42">
        <v>5.4721193524227303</v>
      </c>
      <c r="BO564" s="42">
        <v>5.4252793463164002</v>
      </c>
      <c r="BP564" s="42">
        <v>5.3853828445273404</v>
      </c>
      <c r="BQ564" s="42">
        <v>5.3515133801648496</v>
      </c>
      <c r="BR564" s="42">
        <v>5.3218856859308703</v>
      </c>
      <c r="BS564" s="42">
        <v>5.2943493725237198</v>
      </c>
      <c r="BT564" s="42">
        <v>5.2666321992994396</v>
      </c>
      <c r="BU564" s="42">
        <v>5.2368138972067699</v>
      </c>
      <c r="BV564" s="42">
        <v>5.2032861544010203</v>
      </c>
      <c r="BW564" s="42">
        <v>5.1649818227239503</v>
      </c>
      <c r="BX564" s="42">
        <v>5.1221930901269799</v>
      </c>
      <c r="BY564" s="42">
        <v>5.0746633958969598</v>
      </c>
      <c r="BZ564" s="42">
        <v>5.0234724395214796</v>
      </c>
      <c r="CA564" s="42">
        <v>4.9707831454564202</v>
      </c>
      <c r="CB564" s="42">
        <v>4.9175018365632699</v>
      </c>
      <c r="CC564" s="42">
        <v>4.8631413458003401</v>
      </c>
      <c r="CD564" s="42">
        <v>4.8075329563275</v>
      </c>
      <c r="CE564" s="42">
        <v>4.7507915560095197</v>
      </c>
      <c r="CF564" s="42">
        <v>4.6940569827619498</v>
      </c>
      <c r="CG564" s="42">
        <v>4.6380434707853198</v>
      </c>
      <c r="CH564" s="42">
        <v>4.5831468771908099</v>
      </c>
      <c r="CI564" s="42">
        <v>4.5290587840505303</v>
      </c>
      <c r="CJ564" s="42">
        <v>4.4757526459651702</v>
      </c>
      <c r="CK564" s="42">
        <v>4.4235665570677103</v>
      </c>
      <c r="CL564" s="42">
        <v>4.3726166646358902</v>
      </c>
      <c r="CM564" s="42">
        <v>4.32261897349691</v>
      </c>
      <c r="CN564" s="42">
        <v>4.2725191049588798</v>
      </c>
      <c r="CO564" s="42">
        <v>4.2212711156828204</v>
      </c>
      <c r="CP564" s="42">
        <v>4.1683884672361096</v>
      </c>
      <c r="CQ564" s="42">
        <v>4.1141326652968599</v>
      </c>
      <c r="CR564" s="42">
        <v>4.0591136767849196</v>
      </c>
      <c r="CS564" s="42">
        <v>4.0034051471022796</v>
      </c>
      <c r="CT564" s="42">
        <v>3.94648583963864</v>
      </c>
      <c r="CU564" s="42">
        <v>3.8881642545011599</v>
      </c>
      <c r="CV564" s="42">
        <v>3.8294259419325298</v>
      </c>
      <c r="CW564" s="42">
        <v>3.7716726439527202</v>
      </c>
      <c r="CX564" s="42">
        <v>3.7161782583697098</v>
      </c>
      <c r="CY564" s="42">
        <v>3.6632995832351698</v>
      </c>
      <c r="CZ564" s="42">
        <v>3.6138394250165802</v>
      </c>
      <c r="DA564" s="42">
        <v>3.5674034399692398</v>
      </c>
      <c r="DB564" s="42">
        <v>3.5238240812558699</v>
      </c>
      <c r="DC564" s="42">
        <v>3.48319488702341</v>
      </c>
      <c r="DD564" s="42">
        <v>3.4456458895447999</v>
      </c>
      <c r="DE564" s="42">
        <v>3.4109301739972002</v>
      </c>
      <c r="DF564" s="42">
        <v>3.3785000475851201</v>
      </c>
      <c r="DG564" s="42">
        <v>3.3483365791769599</v>
      </c>
      <c r="DH564" s="42">
        <v>3.3210557027488501</v>
      </c>
      <c r="DI564" s="42">
        <v>3.29714466472505</v>
      </c>
      <c r="DJ564" s="42">
        <v>3.2777631300656198</v>
      </c>
      <c r="DK564" s="42">
        <v>3.26367370071286</v>
      </c>
      <c r="DL564" s="42">
        <v>3.2550279018033299</v>
      </c>
      <c r="DM564" s="42">
        <v>3.25213262516746</v>
      </c>
      <c r="DN564" s="42">
        <v>3.25589711991194</v>
      </c>
      <c r="DO564" s="42">
        <v>3.2673119343697499</v>
      </c>
      <c r="DP564" s="42">
        <v>3.2870007588499899</v>
      </c>
      <c r="DQ564" s="42">
        <v>3.3141977311649198</v>
      </c>
      <c r="DR564" s="42">
        <v>3.34729965444521</v>
      </c>
      <c r="DS564" s="42">
        <v>3.3843032309513501</v>
      </c>
      <c r="DT564" s="42">
        <v>3.42422281022258</v>
      </c>
      <c r="DU564" s="42">
        <v>3.4654757897205699</v>
      </c>
      <c r="DV564" s="42">
        <v>3.50606149461797</v>
      </c>
      <c r="DW564" s="42">
        <v>3.5441127778519101</v>
      </c>
      <c r="DX564" s="42">
        <v>3.5780113082991201</v>
      </c>
      <c r="DY564" s="42">
        <v>3.6048747729284401</v>
      </c>
      <c r="DZ564" s="42">
        <v>3.6213304424478601</v>
      </c>
      <c r="EA564" s="42">
        <v>3.62439220398395</v>
      </c>
      <c r="EB564" s="42">
        <v>3.6127450659133702</v>
      </c>
      <c r="EC564" s="42">
        <v>3.5867221275249301</v>
      </c>
      <c r="ED564" s="42">
        <v>3.5481252614176602</v>
      </c>
      <c r="EE564" s="42">
        <v>3.4981954468415601</v>
      </c>
      <c r="EF564" s="42">
        <v>3.4381466494400699</v>
      </c>
      <c r="EG564" s="42">
        <v>3.3702521435938699</v>
      </c>
      <c r="EH564" s="42">
        <v>3.2970806042814398</v>
      </c>
      <c r="EI564" s="42">
        <v>3.2218809827941102</v>
      </c>
      <c r="EJ564" s="42">
        <v>3.1467810054284899</v>
      </c>
      <c r="EK564" s="42">
        <v>3.07360694679612</v>
      </c>
      <c r="EL564" s="42">
        <v>3.00363470578485</v>
      </c>
      <c r="EM564" s="42">
        <v>2.93808346724787</v>
      </c>
      <c r="EN564" s="42">
        <v>2.8781195941097999</v>
      </c>
      <c r="EO564" s="42">
        <v>2.8243799334380699</v>
      </c>
      <c r="EP564" s="42">
        <v>2.7767065753809299</v>
      </c>
      <c r="EQ564" s="42">
        <v>2.7354606698006498</v>
      </c>
      <c r="ER564" s="42">
        <v>2.7006568500238202</v>
      </c>
      <c r="ES564" s="42">
        <v>2.6720335876439698</v>
      </c>
      <c r="ET564" s="42">
        <v>2.6489033590923499</v>
      </c>
      <c r="EU564" s="42">
        <v>2.6306827647112501</v>
      </c>
      <c r="EV564" s="42">
        <v>2.6164085259670098</v>
      </c>
      <c r="EW564" s="42">
        <v>2.6040409292366902</v>
      </c>
      <c r="EX564" s="42">
        <v>2.5913574765464502</v>
      </c>
      <c r="EY564" s="42">
        <v>2.5768192337588598</v>
      </c>
      <c r="EZ564" s="42">
        <v>2.5591934739128002</v>
      </c>
      <c r="FA564" s="42">
        <v>2.53820503568714</v>
      </c>
      <c r="FB564" s="42">
        <v>2.51439052416722</v>
      </c>
      <c r="FC564" s="42">
        <v>2.4888400975201002</v>
      </c>
      <c r="FD564" s="42">
        <v>2.4624296074370502</v>
      </c>
    </row>
    <row r="565" spans="1:160" s="43" customFormat="1">
      <c r="A565" s="41">
        <v>4</v>
      </c>
      <c r="B565" s="41" t="s">
        <v>1267</v>
      </c>
      <c r="C565" s="41" t="s">
        <v>553</v>
      </c>
      <c r="D565" s="41" t="s">
        <v>1185</v>
      </c>
      <c r="E565" s="41" t="s">
        <v>370</v>
      </c>
      <c r="F565" s="42">
        <v>8.1502241562925892</v>
      </c>
      <c r="G565" s="42">
        <v>8.1506905393185693</v>
      </c>
      <c r="H565" s="42">
        <v>8.1502505125550293</v>
      </c>
      <c r="I565" s="42">
        <v>8.1477766099561606</v>
      </c>
      <c r="J565" s="42">
        <v>8.1419496506720996</v>
      </c>
      <c r="K565" s="42">
        <v>8.1318894288808306</v>
      </c>
      <c r="L565" s="42">
        <v>8.1165789202316496</v>
      </c>
      <c r="M565" s="42">
        <v>8.0959614175683399</v>
      </c>
      <c r="N565" s="42">
        <v>8.0701777117382605</v>
      </c>
      <c r="O565" s="42">
        <v>8.0392103055909701</v>
      </c>
      <c r="P565" s="42">
        <v>8.0027635212408992</v>
      </c>
      <c r="Q565" s="42">
        <v>7.9612241148620297</v>
      </c>
      <c r="R565" s="42">
        <v>7.91548715052829</v>
      </c>
      <c r="S565" s="42">
        <v>7.8667429969241898</v>
      </c>
      <c r="T565" s="42">
        <v>7.8156290632215697</v>
      </c>
      <c r="U565" s="42">
        <v>7.7627409967868797</v>
      </c>
      <c r="V565" s="42">
        <v>7.7087103277020699</v>
      </c>
      <c r="W565" s="42">
        <v>7.6540204060335499</v>
      </c>
      <c r="X565" s="42">
        <v>7.5996650856787902</v>
      </c>
      <c r="Y565" s="42">
        <v>7.5470000216628899</v>
      </c>
      <c r="Z565" s="42">
        <v>7.49747206900041</v>
      </c>
      <c r="AA565" s="42">
        <v>7.4524574474201302</v>
      </c>
      <c r="AB565" s="42">
        <v>7.4130181900667997</v>
      </c>
      <c r="AC565" s="42">
        <v>7.3800876603878098</v>
      </c>
      <c r="AD565" s="42">
        <v>7.3542940424223699</v>
      </c>
      <c r="AE565" s="42">
        <v>7.3360132145033203</v>
      </c>
      <c r="AF565" s="42">
        <v>7.3252686601206598</v>
      </c>
      <c r="AG565" s="42">
        <v>7.3216927925780899</v>
      </c>
      <c r="AH565" s="42">
        <v>7.3243028342956</v>
      </c>
      <c r="AI565" s="42">
        <v>7.33151224380088</v>
      </c>
      <c r="AJ565" s="42">
        <v>7.34126631495488</v>
      </c>
      <c r="AK565" s="42">
        <v>7.3514920917361097</v>
      </c>
      <c r="AL565" s="42">
        <v>7.3607754404773704</v>
      </c>
      <c r="AM565" s="42">
        <v>7.3681222267169897</v>
      </c>
      <c r="AN565" s="42">
        <v>7.3730808166415196</v>
      </c>
      <c r="AO565" s="42">
        <v>7.3750329549565503</v>
      </c>
      <c r="AP565" s="42">
        <v>7.3733400790859198</v>
      </c>
      <c r="AQ565" s="42">
        <v>7.3669868399744196</v>
      </c>
      <c r="AR565" s="42">
        <v>7.3555304491278504</v>
      </c>
      <c r="AS565" s="42">
        <v>7.3390442492606303</v>
      </c>
      <c r="AT565" s="42">
        <v>7.31746532090588</v>
      </c>
      <c r="AU565" s="42">
        <v>7.29074445076452</v>
      </c>
      <c r="AV565" s="42">
        <v>7.2587228870266296</v>
      </c>
      <c r="AW565" s="42">
        <v>7.2219473642920597</v>
      </c>
      <c r="AX565" s="42">
        <v>7.1812734645457699</v>
      </c>
      <c r="AY565" s="42">
        <v>7.13750439295492</v>
      </c>
      <c r="AZ565" s="42">
        <v>7.0915689564084303</v>
      </c>
      <c r="BA565" s="42">
        <v>7.0445666932083402</v>
      </c>
      <c r="BB565" s="42">
        <v>6.9975917039073403</v>
      </c>
      <c r="BC565" s="42">
        <v>6.9521517904279602</v>
      </c>
      <c r="BD565" s="42">
        <v>6.9091108646346697</v>
      </c>
      <c r="BE565" s="42">
        <v>6.8685493542557099</v>
      </c>
      <c r="BF565" s="42">
        <v>6.8303937014125804</v>
      </c>
      <c r="BG565" s="42">
        <v>6.7948852004892704</v>
      </c>
      <c r="BH565" s="42">
        <v>6.7615708184670797</v>
      </c>
      <c r="BI565" s="42">
        <v>6.72990909955102</v>
      </c>
      <c r="BJ565" s="42">
        <v>6.6999874290651196</v>
      </c>
      <c r="BK565" s="42">
        <v>6.6729473205486398</v>
      </c>
      <c r="BL565" s="42">
        <v>6.6493848035382701</v>
      </c>
      <c r="BM565" s="42">
        <v>6.6300485402512699</v>
      </c>
      <c r="BN565" s="42">
        <v>6.6154569403953198</v>
      </c>
      <c r="BO565" s="42">
        <v>6.6051591836315504</v>
      </c>
      <c r="BP565" s="42">
        <v>6.5977635729000896</v>
      </c>
      <c r="BQ565" s="42">
        <v>6.5914017010588699</v>
      </c>
      <c r="BR565" s="42">
        <v>6.5839470572047896</v>
      </c>
      <c r="BS565" s="42">
        <v>6.57271229314608</v>
      </c>
      <c r="BT565" s="42">
        <v>6.55547968505266</v>
      </c>
      <c r="BU565" s="42">
        <v>6.5315636467315201</v>
      </c>
      <c r="BV565" s="42">
        <v>6.5027076406309101</v>
      </c>
      <c r="BW565" s="42">
        <v>6.4709953448398698</v>
      </c>
      <c r="BX565" s="42">
        <v>6.4382350884339203</v>
      </c>
      <c r="BY565" s="42">
        <v>6.4060548848474301</v>
      </c>
      <c r="BZ565" s="42">
        <v>6.3760381412268003</v>
      </c>
      <c r="CA565" s="42">
        <v>6.34942401748678</v>
      </c>
      <c r="CB565" s="42">
        <v>6.3273568012566201</v>
      </c>
      <c r="CC565" s="42">
        <v>6.3103618068523701</v>
      </c>
      <c r="CD565" s="42">
        <v>6.2984255449362196</v>
      </c>
      <c r="CE565" s="42">
        <v>6.2912788015895504</v>
      </c>
      <c r="CF565" s="42">
        <v>6.2882341766574799</v>
      </c>
      <c r="CG565" s="42">
        <v>6.2881326443219701</v>
      </c>
      <c r="CH565" s="42">
        <v>6.2896957627855201</v>
      </c>
      <c r="CI565" s="42">
        <v>6.2930008666025703</v>
      </c>
      <c r="CJ565" s="42">
        <v>6.2980817598078804</v>
      </c>
      <c r="CK565" s="42">
        <v>6.3046364697422002</v>
      </c>
      <c r="CL565" s="42">
        <v>6.3124785277337603</v>
      </c>
      <c r="CM565" s="42">
        <v>6.3203896632712402</v>
      </c>
      <c r="CN565" s="42">
        <v>6.3279788089498101</v>
      </c>
      <c r="CO565" s="42">
        <v>6.3360192476580002</v>
      </c>
      <c r="CP565" s="42">
        <v>6.3458315956786704</v>
      </c>
      <c r="CQ565" s="42">
        <v>6.35908960464955</v>
      </c>
      <c r="CR565" s="42">
        <v>6.3781513352446497</v>
      </c>
      <c r="CS565" s="42">
        <v>6.40445501036079</v>
      </c>
      <c r="CT565" s="42">
        <v>6.4376187834687801</v>
      </c>
      <c r="CU565" s="42">
        <v>6.4755005758117097</v>
      </c>
      <c r="CV565" s="42">
        <v>6.5146742769905996</v>
      </c>
      <c r="CW565" s="42">
        <v>6.5519790299807799</v>
      </c>
      <c r="CX565" s="42">
        <v>6.5851491648201801</v>
      </c>
      <c r="CY565" s="42">
        <v>6.6119284068624697</v>
      </c>
      <c r="CZ565" s="42">
        <v>6.63064085739778</v>
      </c>
      <c r="DA565" s="42">
        <v>6.6410584624940903</v>
      </c>
      <c r="DB565" s="42">
        <v>6.6439657335869304</v>
      </c>
      <c r="DC565" s="42">
        <v>6.6395274292653799</v>
      </c>
      <c r="DD565" s="42">
        <v>6.6269896552046603</v>
      </c>
      <c r="DE565" s="42">
        <v>6.6074109901240998</v>
      </c>
      <c r="DF565" s="42">
        <v>6.5826673064307499</v>
      </c>
      <c r="DG565" s="42">
        <v>6.55479300473732</v>
      </c>
      <c r="DH565" s="42">
        <v>6.52551786237626</v>
      </c>
      <c r="DI565" s="42">
        <v>6.4965826956571497</v>
      </c>
      <c r="DJ565" s="42">
        <v>6.4689923547477104</v>
      </c>
      <c r="DK565" s="42">
        <v>6.4418068565520503</v>
      </c>
      <c r="DL565" s="42">
        <v>6.4159022110922503</v>
      </c>
      <c r="DM565" s="42">
        <v>6.3912345848039598</v>
      </c>
      <c r="DN565" s="42">
        <v>6.3677137876375403</v>
      </c>
      <c r="DO565" s="42">
        <v>6.3460324670381603</v>
      </c>
      <c r="DP565" s="42">
        <v>6.3267759429128096</v>
      </c>
      <c r="DQ565" s="42">
        <v>6.30943300565235</v>
      </c>
      <c r="DR565" s="42">
        <v>6.2919247369390296</v>
      </c>
      <c r="DS565" s="42">
        <v>6.2734111976215399</v>
      </c>
      <c r="DT565" s="42">
        <v>6.2537197617612001</v>
      </c>
      <c r="DU565" s="42">
        <v>6.2344892747737397</v>
      </c>
      <c r="DV565" s="42">
        <v>6.2179380559702997</v>
      </c>
      <c r="DW565" s="42">
        <v>6.2054089968380204</v>
      </c>
      <c r="DX565" s="42">
        <v>6.1982231376943799</v>
      </c>
      <c r="DY565" s="42">
        <v>6.1963114902539402</v>
      </c>
      <c r="DZ565" s="42">
        <v>6.1991633003769797</v>
      </c>
      <c r="EA565" s="42">
        <v>6.2054131966455097</v>
      </c>
      <c r="EB565" s="42">
        <v>6.2137228201175301</v>
      </c>
      <c r="EC565" s="42">
        <v>6.2231429691492899</v>
      </c>
      <c r="ED565" s="42">
        <v>6.2320473417043099</v>
      </c>
      <c r="EE565" s="42">
        <v>6.2385892517335204</v>
      </c>
      <c r="EF565" s="42">
        <v>6.2422757990549798</v>
      </c>
      <c r="EG565" s="42">
        <v>6.2436689508383401</v>
      </c>
      <c r="EH565" s="42">
        <v>6.2438907649051396</v>
      </c>
      <c r="EI565" s="42">
        <v>6.2435270575209101</v>
      </c>
      <c r="EJ565" s="42">
        <v>6.2431462294147604</v>
      </c>
      <c r="EK565" s="42">
        <v>6.2443561890741499</v>
      </c>
      <c r="EL565" s="42">
        <v>6.2479210066714597</v>
      </c>
      <c r="EM565" s="42">
        <v>6.2527667872130204</v>
      </c>
      <c r="EN565" s="42">
        <v>6.2589615742408098</v>
      </c>
      <c r="EO565" s="42">
        <v>6.2663692300661804</v>
      </c>
      <c r="EP565" s="42">
        <v>6.2737214770754299</v>
      </c>
      <c r="EQ565" s="42">
        <v>6.2802783913871698</v>
      </c>
      <c r="ER565" s="42">
        <v>6.2850842303241796</v>
      </c>
      <c r="ES565" s="42">
        <v>6.2862362488756096</v>
      </c>
      <c r="ET565" s="42">
        <v>6.2835226659973697</v>
      </c>
      <c r="EU565" s="42">
        <v>6.2776832124883502</v>
      </c>
      <c r="EV565" s="42">
        <v>6.2686568499719701</v>
      </c>
      <c r="EW565" s="42">
        <v>6.2562408475415303</v>
      </c>
      <c r="EX565" s="42">
        <v>6.2419877477266397</v>
      </c>
      <c r="EY565" s="42">
        <v>6.22764981860111</v>
      </c>
      <c r="EZ565" s="42">
        <v>6.2147916448078897</v>
      </c>
      <c r="FA565" s="42">
        <v>6.2030688014133704</v>
      </c>
      <c r="FB565" s="42">
        <v>6.19285103103838</v>
      </c>
      <c r="FC565" s="42">
        <v>6.1851370485672303</v>
      </c>
      <c r="FD565" s="42">
        <v>6.1794513510467404</v>
      </c>
    </row>
    <row r="566" spans="1:160" s="43" customFormat="1">
      <c r="A566" s="41">
        <v>4</v>
      </c>
      <c r="B566" s="41" t="s">
        <v>1267</v>
      </c>
      <c r="C566" s="41" t="s">
        <v>554</v>
      </c>
      <c r="D566" s="41" t="s">
        <v>1186</v>
      </c>
      <c r="E566" s="41" t="s">
        <v>370</v>
      </c>
      <c r="F566" s="42">
        <v>13.370464295404799</v>
      </c>
      <c r="G566" s="42">
        <v>13.2840084082289</v>
      </c>
      <c r="H566" s="42">
        <v>13.1981742144331</v>
      </c>
      <c r="I566" s="42">
        <v>13.1136798463871</v>
      </c>
      <c r="J566" s="42">
        <v>13.030533251105</v>
      </c>
      <c r="K566" s="42">
        <v>12.9479161243385</v>
      </c>
      <c r="L566" s="42">
        <v>12.8646100799854</v>
      </c>
      <c r="M566" s="42">
        <v>12.779339077526499</v>
      </c>
      <c r="N566" s="42">
        <v>12.6902693619601</v>
      </c>
      <c r="O566" s="42">
        <v>12.595391217687601</v>
      </c>
      <c r="P566" s="42">
        <v>12.493306923445701</v>
      </c>
      <c r="Q566" s="42">
        <v>12.383879292543501</v>
      </c>
      <c r="R566" s="42">
        <v>12.267087797930699</v>
      </c>
      <c r="S566" s="42">
        <v>12.143854553963299</v>
      </c>
      <c r="T566" s="42">
        <v>12.015811510424101</v>
      </c>
      <c r="U566" s="42">
        <v>11.884517556172501</v>
      </c>
      <c r="V566" s="42">
        <v>11.7520637185119</v>
      </c>
      <c r="W566" s="42">
        <v>11.6207952693526</v>
      </c>
      <c r="X566" s="42">
        <v>11.4929014428493</v>
      </c>
      <c r="Y566" s="42">
        <v>11.3705701125009</v>
      </c>
      <c r="Z566" s="42">
        <v>11.255321951525</v>
      </c>
      <c r="AA566" s="42">
        <v>11.148680040114099</v>
      </c>
      <c r="AB566" s="42">
        <v>11.0521601022766</v>
      </c>
      <c r="AC566" s="42">
        <v>10.9668373289588</v>
      </c>
      <c r="AD566" s="42">
        <v>10.893358953644601</v>
      </c>
      <c r="AE566" s="42">
        <v>10.831425295239701</v>
      </c>
      <c r="AF566" s="42">
        <v>10.7796121303278</v>
      </c>
      <c r="AG566" s="42">
        <v>10.736734234199099</v>
      </c>
      <c r="AH566" s="42">
        <v>10.702143666846601</v>
      </c>
      <c r="AI566" s="42">
        <v>10.6755907020131</v>
      </c>
      <c r="AJ566" s="42">
        <v>10.6562203573017</v>
      </c>
      <c r="AK566" s="42">
        <v>10.643588010124599</v>
      </c>
      <c r="AL566" s="42">
        <v>10.637881482523101</v>
      </c>
      <c r="AM566" s="42">
        <v>10.639122700420399</v>
      </c>
      <c r="AN566" s="42">
        <v>10.647282623856499</v>
      </c>
      <c r="AO566" s="42">
        <v>10.661883766927501</v>
      </c>
      <c r="AP566" s="42">
        <v>10.6822805928841</v>
      </c>
      <c r="AQ566" s="42">
        <v>10.708080209662199</v>
      </c>
      <c r="AR566" s="42">
        <v>10.7391809601212</v>
      </c>
      <c r="AS566" s="42">
        <v>10.775215308619799</v>
      </c>
      <c r="AT566" s="42">
        <v>10.815682753820299</v>
      </c>
      <c r="AU566" s="42">
        <v>10.8602594589912</v>
      </c>
      <c r="AV566" s="42">
        <v>10.909301277493901</v>
      </c>
      <c r="AW566" s="42">
        <v>10.9627189341219</v>
      </c>
      <c r="AX566" s="42">
        <v>11.019514026250199</v>
      </c>
      <c r="AY566" s="42">
        <v>11.0785812793061</v>
      </c>
      <c r="AZ566" s="42">
        <v>11.138456929273101</v>
      </c>
      <c r="BA566" s="42">
        <v>11.1983290380028</v>
      </c>
      <c r="BB566" s="42">
        <v>11.257174039693499</v>
      </c>
      <c r="BC566" s="42">
        <v>11.3133362235255</v>
      </c>
      <c r="BD566" s="42">
        <v>11.3653536010927</v>
      </c>
      <c r="BE566" s="42">
        <v>11.412550987992301</v>
      </c>
      <c r="BF566" s="42">
        <v>11.4552507834537</v>
      </c>
      <c r="BG566" s="42">
        <v>11.493791734722601</v>
      </c>
      <c r="BH566" s="42">
        <v>11.528431173262801</v>
      </c>
      <c r="BI566" s="42">
        <v>11.557303680252399</v>
      </c>
      <c r="BJ566" s="42">
        <v>11.5759167184</v>
      </c>
      <c r="BK566" s="42">
        <v>11.580383609426701</v>
      </c>
      <c r="BL566" s="42">
        <v>11.568379381598101</v>
      </c>
      <c r="BM566" s="42">
        <v>11.538097551069701</v>
      </c>
      <c r="BN566" s="42">
        <v>11.4885796980137</v>
      </c>
      <c r="BO566" s="42">
        <v>11.421503192401</v>
      </c>
      <c r="BP566" s="42">
        <v>11.338749494941</v>
      </c>
      <c r="BQ566" s="42">
        <v>11.2422715774204</v>
      </c>
      <c r="BR566" s="42">
        <v>11.1343641077897</v>
      </c>
      <c r="BS566" s="42">
        <v>11.0176795129859</v>
      </c>
      <c r="BT566" s="42">
        <v>10.895433532756201</v>
      </c>
      <c r="BU566" s="42">
        <v>10.7700142729086</v>
      </c>
      <c r="BV566" s="42">
        <v>10.642588940668199</v>
      </c>
      <c r="BW566" s="42">
        <v>10.513797436929099</v>
      </c>
      <c r="BX566" s="42">
        <v>10.385169434136699</v>
      </c>
      <c r="BY566" s="42">
        <v>10.2580835785216</v>
      </c>
      <c r="BZ566" s="42">
        <v>10.131984767069101</v>
      </c>
      <c r="CA566" s="42">
        <v>10.0044510143978</v>
      </c>
      <c r="CB566" s="42">
        <v>9.8735292750145103</v>
      </c>
      <c r="CC566" s="42">
        <v>9.7398077850868905</v>
      </c>
      <c r="CD566" s="42">
        <v>9.6044168371257701</v>
      </c>
      <c r="CE566" s="42">
        <v>9.4685649685401696</v>
      </c>
      <c r="CF566" s="42">
        <v>9.3330880149202304</v>
      </c>
      <c r="CG566" s="42">
        <v>9.1981216130646306</v>
      </c>
      <c r="CH566" s="42">
        <v>9.0612837217301792</v>
      </c>
      <c r="CI566" s="42">
        <v>8.9194486699612305</v>
      </c>
      <c r="CJ566" s="42">
        <v>8.7709764054076995</v>
      </c>
      <c r="CK566" s="42">
        <v>8.6146339025525904</v>
      </c>
      <c r="CL566" s="42">
        <v>8.4502730737024496</v>
      </c>
      <c r="CM566" s="42">
        <v>8.2775026268488698</v>
      </c>
      <c r="CN566" s="42">
        <v>8.0951331790857708</v>
      </c>
      <c r="CO566" s="42">
        <v>7.9026138281894296</v>
      </c>
      <c r="CP566" s="42">
        <v>7.7018584963055101</v>
      </c>
      <c r="CQ566" s="42">
        <v>7.4977240234608598</v>
      </c>
      <c r="CR566" s="42">
        <v>7.2962763162125803</v>
      </c>
      <c r="CS566" s="42">
        <v>7.1028830513411503</v>
      </c>
      <c r="CT566" s="42">
        <v>6.9226227700143497</v>
      </c>
      <c r="CU566" s="42">
        <v>6.7596119004377204</v>
      </c>
      <c r="CV566" s="42">
        <v>6.6158316215960697</v>
      </c>
      <c r="CW566" s="42">
        <v>6.4907231177962004</v>
      </c>
      <c r="CX566" s="42">
        <v>6.3829969376298203</v>
      </c>
      <c r="CY566" s="42">
        <v>6.2909466447256603</v>
      </c>
      <c r="CZ566" s="42">
        <v>6.2122866058345103</v>
      </c>
      <c r="DA566" s="42">
        <v>6.14511625487388</v>
      </c>
      <c r="DB566" s="42">
        <v>6.08700845481376</v>
      </c>
      <c r="DC566" s="42">
        <v>6.03712025162966</v>
      </c>
      <c r="DD566" s="42">
        <v>5.9946165052450304</v>
      </c>
      <c r="DE566" s="42">
        <v>5.9577442351981302</v>
      </c>
      <c r="DF566" s="42">
        <v>5.9228267144229001</v>
      </c>
      <c r="DG566" s="42">
        <v>5.8870077507193299</v>
      </c>
      <c r="DH566" s="42">
        <v>5.8489023882554996</v>
      </c>
      <c r="DI566" s="42">
        <v>5.8073785861196603</v>
      </c>
      <c r="DJ566" s="42">
        <v>5.7620508766338503</v>
      </c>
      <c r="DK566" s="42">
        <v>5.7141382900488704</v>
      </c>
      <c r="DL566" s="42">
        <v>5.6662520796157203</v>
      </c>
      <c r="DM566" s="42">
        <v>5.6213984064659801</v>
      </c>
      <c r="DN566" s="42">
        <v>5.5827846311345004</v>
      </c>
      <c r="DO566" s="42">
        <v>5.5540229038400302</v>
      </c>
      <c r="DP566" s="42">
        <v>5.5383215547567799</v>
      </c>
      <c r="DQ566" s="42">
        <v>5.5377478428538298</v>
      </c>
      <c r="DR566" s="42">
        <v>5.55353726821461</v>
      </c>
      <c r="DS566" s="42">
        <v>5.5860493751969704</v>
      </c>
      <c r="DT566" s="42">
        <v>5.6345947210570904</v>
      </c>
      <c r="DU566" s="42">
        <v>5.6969736268314701</v>
      </c>
      <c r="DV566" s="42">
        <v>5.7703463983832499</v>
      </c>
      <c r="DW566" s="42">
        <v>5.8512403369852803</v>
      </c>
      <c r="DX566" s="42">
        <v>5.9362473556782298</v>
      </c>
      <c r="DY566" s="42">
        <v>6.0224211861233696</v>
      </c>
      <c r="DZ566" s="42">
        <v>6.10730130931407</v>
      </c>
      <c r="EA566" s="42">
        <v>6.1887452493943096</v>
      </c>
      <c r="EB566" s="42">
        <v>6.2650615618421002</v>
      </c>
      <c r="EC566" s="42">
        <v>6.33727365798575</v>
      </c>
      <c r="ED566" s="42">
        <v>6.4053032372254401</v>
      </c>
      <c r="EE566" s="42">
        <v>6.4686082472172997</v>
      </c>
      <c r="EF566" s="42">
        <v>6.5259566687853798</v>
      </c>
      <c r="EG566" s="42">
        <v>6.5757688852755702</v>
      </c>
      <c r="EH566" s="42">
        <v>6.6181840011757398</v>
      </c>
      <c r="EI566" s="42">
        <v>6.6551949150501297</v>
      </c>
      <c r="EJ566" s="42">
        <v>6.68782218110983</v>
      </c>
      <c r="EK566" s="42">
        <v>6.7165320263092898</v>
      </c>
      <c r="EL566" s="42">
        <v>6.74013987395164</v>
      </c>
      <c r="EM566" s="42">
        <v>6.75664409348345</v>
      </c>
      <c r="EN566" s="42">
        <v>6.76488361265067</v>
      </c>
      <c r="EO566" s="42">
        <v>6.7635805012218597</v>
      </c>
      <c r="EP566" s="42">
        <v>6.7522116322105701</v>
      </c>
      <c r="EQ566" s="42">
        <v>6.7307775162024504</v>
      </c>
      <c r="ER566" s="42">
        <v>6.6993784033751798</v>
      </c>
      <c r="ES566" s="42">
        <v>6.6572272272662296</v>
      </c>
      <c r="ET566" s="42">
        <v>6.60332025280512</v>
      </c>
      <c r="EU566" s="42">
        <v>6.5369399558207197</v>
      </c>
      <c r="EV566" s="42">
        <v>6.4573070530951098</v>
      </c>
      <c r="EW566" s="42">
        <v>6.3640646103845802</v>
      </c>
      <c r="EX566" s="42">
        <v>6.2587155523651301</v>
      </c>
      <c r="EY566" s="42">
        <v>6.1430279808686299</v>
      </c>
      <c r="EZ566" s="42">
        <v>6.0194829806668002</v>
      </c>
      <c r="FA566" s="42">
        <v>5.8904174949671297</v>
      </c>
      <c r="FB566" s="42">
        <v>5.7582273747269701</v>
      </c>
      <c r="FC566" s="42">
        <v>5.6243047605569503</v>
      </c>
      <c r="FD566" s="42">
        <v>5.4896632523514297</v>
      </c>
    </row>
    <row r="567" spans="1:160" s="43" customFormat="1">
      <c r="A567" s="41">
        <v>4</v>
      </c>
      <c r="B567" s="41" t="s">
        <v>1267</v>
      </c>
      <c r="C567" s="41" t="s">
        <v>555</v>
      </c>
      <c r="D567" s="41" t="s">
        <v>1187</v>
      </c>
      <c r="E567" s="41" t="s">
        <v>370</v>
      </c>
      <c r="F567" s="42">
        <v>8.7641580566724606</v>
      </c>
      <c r="G567" s="42">
        <v>8.8093490366120299</v>
      </c>
      <c r="H567" s="42">
        <v>8.85478005381764</v>
      </c>
      <c r="I567" s="42">
        <v>8.9004529493856204</v>
      </c>
      <c r="J567" s="42">
        <v>8.9451026790748802</v>
      </c>
      <c r="K567" s="42">
        <v>8.9867520881525795</v>
      </c>
      <c r="L567" s="42">
        <v>9.0221323479240407</v>
      </c>
      <c r="M567" s="42">
        <v>9.0491571718216495</v>
      </c>
      <c r="N567" s="42">
        <v>9.0665108823469502</v>
      </c>
      <c r="O567" s="42">
        <v>9.0738076669118097</v>
      </c>
      <c r="P567" s="42">
        <v>9.0720562339189392</v>
      </c>
      <c r="Q567" s="42">
        <v>9.06254688048082</v>
      </c>
      <c r="R567" s="42">
        <v>9.0461510211442206</v>
      </c>
      <c r="S567" s="42">
        <v>9.0232470722854199</v>
      </c>
      <c r="T567" s="42">
        <v>8.9937487179852607</v>
      </c>
      <c r="U567" s="42">
        <v>8.9579318350999699</v>
      </c>
      <c r="V567" s="42">
        <v>8.9163255991694292</v>
      </c>
      <c r="W567" s="42">
        <v>8.86962065932833</v>
      </c>
      <c r="X567" s="42">
        <v>8.8188352012398301</v>
      </c>
      <c r="Y567" s="42">
        <v>8.7648542061916501</v>
      </c>
      <c r="Z567" s="42">
        <v>8.7085431914624092</v>
      </c>
      <c r="AA567" s="42">
        <v>8.6503459743159095</v>
      </c>
      <c r="AB567" s="42">
        <v>8.5909006556276406</v>
      </c>
      <c r="AC567" s="42">
        <v>8.5310403023515509</v>
      </c>
      <c r="AD567" s="42">
        <v>8.4710289609839506</v>
      </c>
      <c r="AE567" s="42">
        <v>8.4105575019250605</v>
      </c>
      <c r="AF567" s="42">
        <v>8.3496246243682108</v>
      </c>
      <c r="AG567" s="42">
        <v>8.2885065578845207</v>
      </c>
      <c r="AH567" s="42">
        <v>8.2274633323415092</v>
      </c>
      <c r="AI567" s="42">
        <v>8.1670176164344301</v>
      </c>
      <c r="AJ567" s="42">
        <v>8.1070605366201907</v>
      </c>
      <c r="AK567" s="42">
        <v>8.0471907956729503</v>
      </c>
      <c r="AL567" s="42">
        <v>7.9868056133739396</v>
      </c>
      <c r="AM567" s="42">
        <v>7.9250124033752698</v>
      </c>
      <c r="AN567" s="42">
        <v>7.8596624299391902</v>
      </c>
      <c r="AO567" s="42">
        <v>7.7897939291569802</v>
      </c>
      <c r="AP567" s="42">
        <v>7.7152788312878497</v>
      </c>
      <c r="AQ567" s="42">
        <v>7.6366942349417997</v>
      </c>
      <c r="AR567" s="42">
        <v>7.5555888423256103</v>
      </c>
      <c r="AS567" s="42">
        <v>7.4734631292205203</v>
      </c>
      <c r="AT567" s="42">
        <v>7.3913740075471503</v>
      </c>
      <c r="AU567" s="42">
        <v>7.3101445668712</v>
      </c>
      <c r="AV567" s="42">
        <v>7.23009408502414</v>
      </c>
      <c r="AW567" s="42">
        <v>7.1511618365568799</v>
      </c>
      <c r="AX567" s="42">
        <v>7.0724047160613903</v>
      </c>
      <c r="AY567" s="42">
        <v>6.9935057436876296</v>
      </c>
      <c r="AZ567" s="42">
        <v>6.9130806948197998</v>
      </c>
      <c r="BA567" s="42">
        <v>6.8295579238914996</v>
      </c>
      <c r="BB567" s="42">
        <v>6.7428791984091596</v>
      </c>
      <c r="BC567" s="42">
        <v>6.6532259757798196</v>
      </c>
      <c r="BD567" s="42">
        <v>6.5630156451580701</v>
      </c>
      <c r="BE567" s="42">
        <v>6.4754409762666896</v>
      </c>
      <c r="BF567" s="42">
        <v>6.3925043118887501</v>
      </c>
      <c r="BG567" s="42">
        <v>6.3147914154637803</v>
      </c>
      <c r="BH567" s="42">
        <v>6.2422496631281801</v>
      </c>
      <c r="BI567" s="42">
        <v>6.1746675692332902</v>
      </c>
      <c r="BJ567" s="42">
        <v>6.1117676738800002</v>
      </c>
      <c r="BK567" s="42">
        <v>6.0525906805674099</v>
      </c>
      <c r="BL567" s="42">
        <v>5.9959411365988204</v>
      </c>
      <c r="BM567" s="42">
        <v>5.9398841888270697</v>
      </c>
      <c r="BN567" s="42">
        <v>5.88240679141383</v>
      </c>
      <c r="BO567" s="42">
        <v>5.82205692571043</v>
      </c>
      <c r="BP567" s="42">
        <v>5.7575564155725996</v>
      </c>
      <c r="BQ567" s="42">
        <v>5.6883213197534301</v>
      </c>
      <c r="BR567" s="42">
        <v>5.61324658827942</v>
      </c>
      <c r="BS567" s="42">
        <v>5.53168138451373</v>
      </c>
      <c r="BT567" s="42">
        <v>5.4440390105171099</v>
      </c>
      <c r="BU567" s="42">
        <v>5.3515728673923402</v>
      </c>
      <c r="BV567" s="42">
        <v>5.2554189306629597</v>
      </c>
      <c r="BW567" s="42">
        <v>5.1564090329196501</v>
      </c>
      <c r="BX567" s="42">
        <v>5.0545886830864797</v>
      </c>
      <c r="BY567" s="42">
        <v>4.9493978439630499</v>
      </c>
      <c r="BZ567" s="42">
        <v>4.8402468281999402</v>
      </c>
      <c r="CA567" s="42">
        <v>4.7273444677639302</v>
      </c>
      <c r="CB567" s="42">
        <v>4.6117053753487101</v>
      </c>
      <c r="CC567" s="42">
        <v>4.4941869889053798</v>
      </c>
      <c r="CD567" s="42">
        <v>4.3756405464370802</v>
      </c>
      <c r="CE567" s="42">
        <v>4.2574962072032898</v>
      </c>
      <c r="CF567" s="42">
        <v>4.14112524209329</v>
      </c>
      <c r="CG567" s="42">
        <v>4.0276537367631899</v>
      </c>
      <c r="CH567" s="42">
        <v>3.9181952089905998</v>
      </c>
      <c r="CI567" s="42">
        <v>3.8124523939005899</v>
      </c>
      <c r="CJ567" s="42">
        <v>3.7098450306956701</v>
      </c>
      <c r="CK567" s="42">
        <v>3.6099486688498801</v>
      </c>
      <c r="CL567" s="42">
        <v>3.5126130664153199</v>
      </c>
      <c r="CM567" s="42">
        <v>3.4173543235156698</v>
      </c>
      <c r="CN567" s="42">
        <v>3.3231847288185401</v>
      </c>
      <c r="CO567" s="42">
        <v>3.2286477795735702</v>
      </c>
      <c r="CP567" s="42">
        <v>3.1328256700587902</v>
      </c>
      <c r="CQ567" s="42">
        <v>3.0350641164401302</v>
      </c>
      <c r="CR567" s="42">
        <v>2.9349235303051699</v>
      </c>
      <c r="CS567" s="42">
        <v>2.8319699304974999</v>
      </c>
      <c r="CT567" s="42">
        <v>2.7266755237988098</v>
      </c>
      <c r="CU567" s="42">
        <v>2.6197706600328399</v>
      </c>
      <c r="CV567" s="42">
        <v>2.5123468631775001</v>
      </c>
      <c r="CW567" s="42">
        <v>2.4058334805080799</v>
      </c>
      <c r="CX567" s="42">
        <v>2.3014774436621401</v>
      </c>
      <c r="CY567" s="42">
        <v>2.1998234881052099</v>
      </c>
      <c r="CZ567" s="42">
        <v>2.10095981337638</v>
      </c>
      <c r="DA567" s="42">
        <v>2.00450837330937</v>
      </c>
      <c r="DB567" s="42">
        <v>1.91018375373188</v>
      </c>
      <c r="DC567" s="42">
        <v>1.8182887978420199</v>
      </c>
      <c r="DD567" s="42">
        <v>1.7295799267974801</v>
      </c>
      <c r="DE567" s="42">
        <v>1.64499276898069</v>
      </c>
      <c r="DF567" s="42">
        <v>1.56501294968203</v>
      </c>
      <c r="DG567" s="42">
        <v>1.49016123466887</v>
      </c>
      <c r="DH567" s="42">
        <v>1.4209283803900501</v>
      </c>
      <c r="DI567" s="42">
        <v>1.35789414267852</v>
      </c>
      <c r="DJ567" s="42">
        <v>1.3017559684106901</v>
      </c>
      <c r="DK567" s="42">
        <v>1.2527195862662299</v>
      </c>
      <c r="DL567" s="42">
        <v>1.2109515956207799</v>
      </c>
      <c r="DM567" s="42">
        <v>1.17641812457867</v>
      </c>
      <c r="DN567" s="42">
        <v>1.14893317288261</v>
      </c>
      <c r="DO567" s="42">
        <v>1.12841548186976</v>
      </c>
      <c r="DP567" s="42">
        <v>1.11462214851171</v>
      </c>
      <c r="DQ567" s="42">
        <v>1.1067135661620899</v>
      </c>
      <c r="DR567" s="42">
        <v>1.1034156144491301</v>
      </c>
      <c r="DS567" s="42">
        <v>1.1036480611530799</v>
      </c>
      <c r="DT567" s="42">
        <v>1.1062431039790399</v>
      </c>
      <c r="DU567" s="42">
        <v>1.11053455618026</v>
      </c>
      <c r="DV567" s="42">
        <v>1.1159376389753199</v>
      </c>
      <c r="DW567" s="42">
        <v>1.1222153675279101</v>
      </c>
      <c r="DX567" s="42">
        <v>1.12918401738792</v>
      </c>
      <c r="DY567" s="42">
        <v>1.13739261792082</v>
      </c>
      <c r="DZ567" s="42">
        <v>1.14737539978172</v>
      </c>
      <c r="EA567" s="42">
        <v>1.15973292513235</v>
      </c>
      <c r="EB567" s="42">
        <v>1.17458235617102</v>
      </c>
      <c r="EC567" s="42">
        <v>1.19180330108634</v>
      </c>
      <c r="ED567" s="42">
        <v>1.2113443887648301</v>
      </c>
      <c r="EE567" s="42">
        <v>1.2326760709706599</v>
      </c>
      <c r="EF567" s="42">
        <v>1.25474601169977</v>
      </c>
      <c r="EG567" s="42">
        <v>1.2762190176253101</v>
      </c>
      <c r="EH567" s="42">
        <v>1.2956563784146</v>
      </c>
      <c r="EI567" s="42">
        <v>1.31170448814103</v>
      </c>
      <c r="EJ567" s="42">
        <v>1.3232096945114999</v>
      </c>
      <c r="EK567" s="42">
        <v>1.3301946417678401</v>
      </c>
      <c r="EL567" s="42">
        <v>1.33245047277882</v>
      </c>
      <c r="EM567" s="42">
        <v>1.32969374182213</v>
      </c>
      <c r="EN567" s="42">
        <v>1.3214617683488299</v>
      </c>
      <c r="EO567" s="42">
        <v>1.3076114246936701</v>
      </c>
      <c r="EP567" s="42">
        <v>1.2881818245732</v>
      </c>
      <c r="EQ567" s="42">
        <v>1.2636891863292099</v>
      </c>
      <c r="ER567" s="42">
        <v>1.23573296527716</v>
      </c>
      <c r="ES567" s="42">
        <v>1.2057268542476101</v>
      </c>
      <c r="ET567" s="42">
        <v>1.1745176703004001</v>
      </c>
      <c r="EU567" s="42">
        <v>1.1437616852991599</v>
      </c>
      <c r="EV567" s="42">
        <v>1.1148570110020699</v>
      </c>
      <c r="EW567" s="42">
        <v>1.0889414746471</v>
      </c>
      <c r="EX567" s="42">
        <v>1.0666761679327099</v>
      </c>
      <c r="EY567" s="42">
        <v>1.0482972699577999</v>
      </c>
      <c r="EZ567" s="42">
        <v>1.0335753110900501</v>
      </c>
      <c r="FA567" s="42">
        <v>1.0216308755283701</v>
      </c>
      <c r="FB567" s="42">
        <v>1.0115522857493799</v>
      </c>
      <c r="FC567" s="42">
        <v>1.0017945904012899</v>
      </c>
      <c r="FD567" s="42">
        <v>0.99089859011054204</v>
      </c>
    </row>
    <row r="568" spans="1:160" s="43" customFormat="1">
      <c r="A568" s="41">
        <v>4</v>
      </c>
      <c r="B568" s="41" t="s">
        <v>1267</v>
      </c>
      <c r="C568" s="41" t="s">
        <v>556</v>
      </c>
      <c r="D568" s="41" t="s">
        <v>1188</v>
      </c>
      <c r="E568" s="41" t="s">
        <v>370</v>
      </c>
      <c r="F568" s="42">
        <v>24.529982223511698</v>
      </c>
      <c r="G568" s="42">
        <v>24.488554653946199</v>
      </c>
      <c r="H568" s="42">
        <v>24.446847549609501</v>
      </c>
      <c r="I568" s="42">
        <v>24.4034784504091</v>
      </c>
      <c r="J568" s="42">
        <v>24.355843647086999</v>
      </c>
      <c r="K568" s="42">
        <v>24.3010210136616</v>
      </c>
      <c r="L568" s="42">
        <v>24.236600558192102</v>
      </c>
      <c r="M568" s="42">
        <v>24.161687740416902</v>
      </c>
      <c r="N568" s="42">
        <v>24.0747972752641</v>
      </c>
      <c r="O568" s="42">
        <v>23.9738718669802</v>
      </c>
      <c r="P568" s="42">
        <v>23.8574045063216</v>
      </c>
      <c r="Q568" s="42">
        <v>23.725524224134599</v>
      </c>
      <c r="R568" s="42">
        <v>23.579043898137801</v>
      </c>
      <c r="S568" s="42">
        <v>23.418887385500199</v>
      </c>
      <c r="T568" s="42">
        <v>23.2460259048379</v>
      </c>
      <c r="U568" s="42">
        <v>23.062315861018799</v>
      </c>
      <c r="V568" s="42">
        <v>22.870544471644099</v>
      </c>
      <c r="W568" s="42">
        <v>22.673005245673298</v>
      </c>
      <c r="X568" s="42">
        <v>22.4726400784111</v>
      </c>
      <c r="Y568" s="42">
        <v>22.272216092696102</v>
      </c>
      <c r="Z568" s="42">
        <v>22.0747022949705</v>
      </c>
      <c r="AA568" s="42">
        <v>21.883317892849799</v>
      </c>
      <c r="AB568" s="42">
        <v>21.701516691037899</v>
      </c>
      <c r="AC568" s="42">
        <v>21.531794306876801</v>
      </c>
      <c r="AD568" s="42">
        <v>21.375551481287701</v>
      </c>
      <c r="AE568" s="42">
        <v>21.232992181024699</v>
      </c>
      <c r="AF568" s="42">
        <v>21.103041540128</v>
      </c>
      <c r="AG568" s="42">
        <v>20.984824435211099</v>
      </c>
      <c r="AH568" s="42">
        <v>20.877385869539399</v>
      </c>
      <c r="AI568" s="42">
        <v>20.779101627040902</v>
      </c>
      <c r="AJ568" s="42">
        <v>20.688080421794201</v>
      </c>
      <c r="AK568" s="42">
        <v>20.6017094135258</v>
      </c>
      <c r="AL568" s="42">
        <v>20.5164594562603</v>
      </c>
      <c r="AM568" s="42">
        <v>20.4275623446709</v>
      </c>
      <c r="AN568" s="42">
        <v>20.331247065641598</v>
      </c>
      <c r="AO568" s="42">
        <v>20.225160462427102</v>
      </c>
      <c r="AP568" s="42">
        <v>20.108402642414202</v>
      </c>
      <c r="AQ568" s="42">
        <v>19.980399376970301</v>
      </c>
      <c r="AR568" s="42">
        <v>19.841916307980501</v>
      </c>
      <c r="AS568" s="42">
        <v>19.694048724841501</v>
      </c>
      <c r="AT568" s="42">
        <v>19.5375708299044</v>
      </c>
      <c r="AU568" s="42">
        <v>19.374031778614999</v>
      </c>
      <c r="AV568" s="42">
        <v>19.2056434846603</v>
      </c>
      <c r="AW568" s="42">
        <v>19.034200412246101</v>
      </c>
      <c r="AX568" s="42">
        <v>18.8626193586814</v>
      </c>
      <c r="AY568" s="42">
        <v>18.693850319909298</v>
      </c>
      <c r="AZ568" s="42">
        <v>18.530604628533201</v>
      </c>
      <c r="BA568" s="42">
        <v>18.374821233596599</v>
      </c>
      <c r="BB568" s="42">
        <v>18.2277363918368</v>
      </c>
      <c r="BC568" s="42">
        <v>18.089252108497998</v>
      </c>
      <c r="BD568" s="42">
        <v>17.9595261575828</v>
      </c>
      <c r="BE568" s="42">
        <v>17.8382230528482</v>
      </c>
      <c r="BF568" s="42">
        <v>17.725186152911402</v>
      </c>
      <c r="BG568" s="42">
        <v>17.617664545009099</v>
      </c>
      <c r="BH568" s="42">
        <v>17.511561714510702</v>
      </c>
      <c r="BI568" s="42">
        <v>17.4041092316461</v>
      </c>
      <c r="BJ568" s="42">
        <v>17.2941509909869</v>
      </c>
      <c r="BK568" s="42">
        <v>17.182513181952402</v>
      </c>
      <c r="BL568" s="42">
        <v>17.0675214804285</v>
      </c>
      <c r="BM568" s="42">
        <v>16.947916366443899</v>
      </c>
      <c r="BN568" s="42">
        <v>16.819926528032202</v>
      </c>
      <c r="BO568" s="42">
        <v>16.6804579751524</v>
      </c>
      <c r="BP568" s="42">
        <v>16.527780861549498</v>
      </c>
      <c r="BQ568" s="42">
        <v>16.361638093460101</v>
      </c>
      <c r="BR568" s="42">
        <v>16.181715202406199</v>
      </c>
      <c r="BS568" s="42">
        <v>15.986990724034101</v>
      </c>
      <c r="BT568" s="42">
        <v>15.7768374641657</v>
      </c>
      <c r="BU568" s="42">
        <v>15.552062820507899</v>
      </c>
      <c r="BV568" s="42">
        <v>15.314483681576601</v>
      </c>
      <c r="BW568" s="42">
        <v>15.067341743303</v>
      </c>
      <c r="BX568" s="42">
        <v>14.813001426183799</v>
      </c>
      <c r="BY568" s="42">
        <v>14.5509697386449</v>
      </c>
      <c r="BZ568" s="42">
        <v>14.281443532724699</v>
      </c>
      <c r="CA568" s="42">
        <v>14.007745327192801</v>
      </c>
      <c r="CB568" s="42">
        <v>13.734992331767399</v>
      </c>
      <c r="CC568" s="42">
        <v>13.4690679664801</v>
      </c>
      <c r="CD568" s="42">
        <v>13.213941486403799</v>
      </c>
      <c r="CE568" s="42">
        <v>12.972219437912599</v>
      </c>
      <c r="CF568" s="42">
        <v>12.7456997373733</v>
      </c>
      <c r="CG568" s="42">
        <v>12.535208908740699</v>
      </c>
      <c r="CH568" s="42">
        <v>12.3395109630516</v>
      </c>
      <c r="CI568" s="42">
        <v>12.1561612243386</v>
      </c>
      <c r="CJ568" s="42">
        <v>11.9811816737051</v>
      </c>
      <c r="CK568" s="42">
        <v>11.810560107636899</v>
      </c>
      <c r="CL568" s="42">
        <v>11.640945410759301</v>
      </c>
      <c r="CM568" s="42">
        <v>11.4705326525281</v>
      </c>
      <c r="CN568" s="42">
        <v>11.2988420509507</v>
      </c>
      <c r="CO568" s="42">
        <v>11.1270682207867</v>
      </c>
      <c r="CP568" s="42">
        <v>10.9583240997278</v>
      </c>
      <c r="CQ568" s="42">
        <v>10.796138102213201</v>
      </c>
      <c r="CR568" s="42">
        <v>10.643376458079601</v>
      </c>
      <c r="CS568" s="42">
        <v>10.502255517083601</v>
      </c>
      <c r="CT568" s="42">
        <v>10.3761319326006</v>
      </c>
      <c r="CU568" s="42">
        <v>10.268556046873799</v>
      </c>
      <c r="CV568" s="42">
        <v>10.181273061330399</v>
      </c>
      <c r="CW568" s="42">
        <v>10.1142136845562</v>
      </c>
      <c r="CX568" s="42">
        <v>10.066168648780399</v>
      </c>
      <c r="CY568" s="42">
        <v>10.0328957980712</v>
      </c>
      <c r="CZ568" s="42">
        <v>10.0094221990334</v>
      </c>
      <c r="DA568" s="42">
        <v>9.9902323039014895</v>
      </c>
      <c r="DB568" s="42">
        <v>9.9704434950234901</v>
      </c>
      <c r="DC568" s="42">
        <v>9.9454317609538307</v>
      </c>
      <c r="DD568" s="42">
        <v>9.9117494533550907</v>
      </c>
      <c r="DE568" s="42">
        <v>9.8679955751788206</v>
      </c>
      <c r="DF568" s="42">
        <v>9.8123370002182799</v>
      </c>
      <c r="DG568" s="42">
        <v>9.7439768008179595</v>
      </c>
      <c r="DH568" s="42">
        <v>9.6634550901999194</v>
      </c>
      <c r="DI568" s="42">
        <v>9.5704353123986792</v>
      </c>
      <c r="DJ568" s="42">
        <v>9.4656103727690493</v>
      </c>
      <c r="DK568" s="42">
        <v>9.3505090207225194</v>
      </c>
      <c r="DL568" s="42">
        <v>9.2271570020923797</v>
      </c>
      <c r="DM568" s="42">
        <v>9.0971333902329796</v>
      </c>
      <c r="DN568" s="42">
        <v>8.9621195708849406</v>
      </c>
      <c r="DO568" s="42">
        <v>8.8248217489592395</v>
      </c>
      <c r="DP568" s="42">
        <v>8.6879191650812402</v>
      </c>
      <c r="DQ568" s="42">
        <v>8.5543313285176801</v>
      </c>
      <c r="DR568" s="42">
        <v>8.4253498170865306</v>
      </c>
      <c r="DS568" s="42">
        <v>8.3030260154274895</v>
      </c>
      <c r="DT568" s="42">
        <v>8.1885922062391803</v>
      </c>
      <c r="DU568" s="42">
        <v>8.0830841503637796</v>
      </c>
      <c r="DV568" s="42">
        <v>7.9866276326537999</v>
      </c>
      <c r="DW568" s="42">
        <v>7.8990191250612103</v>
      </c>
      <c r="DX568" s="42">
        <v>7.8213838225194099</v>
      </c>
      <c r="DY568" s="42">
        <v>7.7548748222096</v>
      </c>
      <c r="DZ568" s="42">
        <v>7.6996978241446996</v>
      </c>
      <c r="EA568" s="42">
        <v>7.6560225495353098</v>
      </c>
      <c r="EB568" s="42">
        <v>7.6233722150690104</v>
      </c>
      <c r="EC568" s="42">
        <v>7.6002190576239999</v>
      </c>
      <c r="ED568" s="42">
        <v>7.5849382288009597</v>
      </c>
      <c r="EE568" s="42">
        <v>7.5760972738399799</v>
      </c>
      <c r="EF568" s="42">
        <v>7.5714839247890602</v>
      </c>
      <c r="EG568" s="42">
        <v>7.5687792049012002</v>
      </c>
      <c r="EH568" s="42">
        <v>7.5663858393704198</v>
      </c>
      <c r="EI568" s="42">
        <v>7.5617054792196798</v>
      </c>
      <c r="EJ568" s="42">
        <v>7.5511512203891904</v>
      </c>
      <c r="EK568" s="42">
        <v>7.5317898347249104</v>
      </c>
      <c r="EL568" s="42">
        <v>7.5035756835230796</v>
      </c>
      <c r="EM568" s="42">
        <v>7.47032370401993</v>
      </c>
      <c r="EN568" s="42">
        <v>7.4347939038877398</v>
      </c>
      <c r="EO568" s="42">
        <v>7.3993371385393196</v>
      </c>
      <c r="EP568" s="42">
        <v>7.3668724242118504</v>
      </c>
      <c r="EQ568" s="42">
        <v>7.3384386579901202</v>
      </c>
      <c r="ER568" s="42">
        <v>7.3148535816372098</v>
      </c>
      <c r="ES568" s="42">
        <v>7.2959258084011998</v>
      </c>
      <c r="ET568" s="42">
        <v>7.2807604026852397</v>
      </c>
      <c r="EU568" s="42">
        <v>7.2689111216784701</v>
      </c>
      <c r="EV568" s="42">
        <v>7.2597592582615702</v>
      </c>
      <c r="EW568" s="42">
        <v>7.2521263931935804</v>
      </c>
      <c r="EX568" s="42">
        <v>7.2449954907974004</v>
      </c>
      <c r="EY568" s="42">
        <v>7.23708185672686</v>
      </c>
      <c r="EZ568" s="42">
        <v>7.2279178558512296</v>
      </c>
      <c r="FA568" s="42">
        <v>7.21608578030472</v>
      </c>
      <c r="FB568" s="42">
        <v>7.1997963558062796</v>
      </c>
      <c r="FC568" s="42">
        <v>7.1779578319112103</v>
      </c>
      <c r="FD568" s="42">
        <v>7.15183475800817</v>
      </c>
    </row>
    <row r="569" spans="1:160" s="43" customFormat="1">
      <c r="A569" s="41">
        <v>4</v>
      </c>
      <c r="B569" s="41" t="s">
        <v>1267</v>
      </c>
      <c r="C569" s="41" t="s">
        <v>557</v>
      </c>
      <c r="D569" s="41" t="s">
        <v>1189</v>
      </c>
      <c r="E569" s="41" t="s">
        <v>370</v>
      </c>
      <c r="F569" s="42">
        <v>48.366588600355001</v>
      </c>
      <c r="G569" s="42">
        <v>48.3992323707879</v>
      </c>
      <c r="H569" s="42">
        <v>48.431202191826799</v>
      </c>
      <c r="I569" s="42">
        <v>48.460153193516</v>
      </c>
      <c r="J569" s="42">
        <v>48.480787664838701</v>
      </c>
      <c r="K569" s="42">
        <v>48.485517660037097</v>
      </c>
      <c r="L569" s="42">
        <v>48.466957927564501</v>
      </c>
      <c r="M569" s="42">
        <v>48.4201598904992</v>
      </c>
      <c r="N569" s="42">
        <v>48.339983503991498</v>
      </c>
      <c r="O569" s="42">
        <v>48.2235397390386</v>
      </c>
      <c r="P569" s="42">
        <v>48.068132747403801</v>
      </c>
      <c r="Q569" s="42">
        <v>47.873195878077503</v>
      </c>
      <c r="R569" s="42">
        <v>47.639443214577099</v>
      </c>
      <c r="S569" s="42">
        <v>47.368161614537598</v>
      </c>
      <c r="T569" s="42">
        <v>47.063168923570501</v>
      </c>
      <c r="U569" s="42">
        <v>46.729471313565398</v>
      </c>
      <c r="V569" s="42">
        <v>46.372012135708097</v>
      </c>
      <c r="W569" s="42">
        <v>45.995394896380802</v>
      </c>
      <c r="X569" s="42">
        <v>45.6041784435861</v>
      </c>
      <c r="Y569" s="42">
        <v>45.201931166500103</v>
      </c>
      <c r="Z569" s="42">
        <v>44.790952815730201</v>
      </c>
      <c r="AA569" s="42">
        <v>44.373485549418199</v>
      </c>
      <c r="AB569" s="42">
        <v>43.9525420788123</v>
      </c>
      <c r="AC569" s="42">
        <v>43.533034148107703</v>
      </c>
      <c r="AD569" s="42">
        <v>43.120290906838299</v>
      </c>
      <c r="AE569" s="42">
        <v>42.717796650452598</v>
      </c>
      <c r="AF569" s="42">
        <v>42.326204333946897</v>
      </c>
      <c r="AG569" s="42">
        <v>41.943941136379401</v>
      </c>
      <c r="AH569" s="42">
        <v>41.566690242913999</v>
      </c>
      <c r="AI569" s="42">
        <v>41.1890732031517</v>
      </c>
      <c r="AJ569" s="42">
        <v>40.804980528172599</v>
      </c>
      <c r="AK569" s="42">
        <v>40.411073767884403</v>
      </c>
      <c r="AL569" s="42">
        <v>40.005978355606302</v>
      </c>
      <c r="AM569" s="42">
        <v>39.587131682470698</v>
      </c>
      <c r="AN569" s="42">
        <v>39.152924119188803</v>
      </c>
      <c r="AO569" s="42">
        <v>38.702076731220501</v>
      </c>
      <c r="AP569" s="42">
        <v>38.233827998820203</v>
      </c>
      <c r="AQ569" s="42">
        <v>37.746793166133997</v>
      </c>
      <c r="AR569" s="42">
        <v>37.240272515178901</v>
      </c>
      <c r="AS569" s="42">
        <v>36.713808512335902</v>
      </c>
      <c r="AT569" s="42">
        <v>36.1664466984721</v>
      </c>
      <c r="AU569" s="42">
        <v>35.597766345200199</v>
      </c>
      <c r="AV569" s="42">
        <v>35.006246342609998</v>
      </c>
      <c r="AW569" s="42">
        <v>34.389058975094798</v>
      </c>
      <c r="AX569" s="42">
        <v>33.744912651667299</v>
      </c>
      <c r="AY569" s="42">
        <v>33.073644121565003</v>
      </c>
      <c r="AZ569" s="42">
        <v>32.377074250476099</v>
      </c>
      <c r="BA569" s="42">
        <v>31.662236602897099</v>
      </c>
      <c r="BB569" s="42">
        <v>30.9366315680751</v>
      </c>
      <c r="BC569" s="42">
        <v>30.206609693373601</v>
      </c>
      <c r="BD569" s="42">
        <v>29.4792550362463</v>
      </c>
      <c r="BE569" s="42">
        <v>28.761773919988801</v>
      </c>
      <c r="BF569" s="42">
        <v>28.061224747449899</v>
      </c>
      <c r="BG569" s="42">
        <v>27.383447547307899</v>
      </c>
      <c r="BH569" s="42">
        <v>26.7307771582595</v>
      </c>
      <c r="BI569" s="42">
        <v>26.1015903835983</v>
      </c>
      <c r="BJ569" s="42">
        <v>25.495178200489899</v>
      </c>
      <c r="BK569" s="42">
        <v>24.913310986765101</v>
      </c>
      <c r="BL569" s="42">
        <v>24.358346394539002</v>
      </c>
      <c r="BM569" s="42">
        <v>23.8316248604342</v>
      </c>
      <c r="BN569" s="42">
        <v>23.333515739654199</v>
      </c>
      <c r="BO569" s="42">
        <v>22.862432388944502</v>
      </c>
      <c r="BP569" s="42">
        <v>22.415400392433</v>
      </c>
      <c r="BQ569" s="42">
        <v>21.986820433828701</v>
      </c>
      <c r="BR569" s="42">
        <v>21.571971999193199</v>
      </c>
      <c r="BS569" s="42">
        <v>21.166689938092301</v>
      </c>
      <c r="BT569" s="42">
        <v>20.768116612865999</v>
      </c>
      <c r="BU569" s="42">
        <v>20.3737525289269</v>
      </c>
      <c r="BV569" s="42">
        <v>19.9798857026482</v>
      </c>
      <c r="BW569" s="42">
        <v>19.583557073759799</v>
      </c>
      <c r="BX569" s="42">
        <v>19.185559331029101</v>
      </c>
      <c r="BY569" s="42">
        <v>18.787571261944802</v>
      </c>
      <c r="BZ569" s="42">
        <v>18.3929593775249</v>
      </c>
      <c r="CA569" s="42">
        <v>18.006510664304798</v>
      </c>
      <c r="CB569" s="42">
        <v>17.632766068511</v>
      </c>
      <c r="CC569" s="42">
        <v>17.274091540202701</v>
      </c>
      <c r="CD569" s="42">
        <v>16.9300608601501</v>
      </c>
      <c r="CE569" s="42">
        <v>16.601344893817799</v>
      </c>
      <c r="CF569" s="42">
        <v>16.287826970094098</v>
      </c>
      <c r="CG569" s="42">
        <v>15.9875864554031</v>
      </c>
      <c r="CH569" s="42">
        <v>15.6974419248501</v>
      </c>
      <c r="CI569" s="42">
        <v>15.4170675846433</v>
      </c>
      <c r="CJ569" s="42">
        <v>15.147328755734099</v>
      </c>
      <c r="CK569" s="42">
        <v>14.887615999739801</v>
      </c>
      <c r="CL569" s="42">
        <v>14.635890290512799</v>
      </c>
      <c r="CM569" s="42">
        <v>14.3889069568657</v>
      </c>
      <c r="CN569" s="42">
        <v>14.1453491489677</v>
      </c>
      <c r="CO569" s="42">
        <v>13.9052211782358</v>
      </c>
      <c r="CP569" s="42">
        <v>13.669719007076701</v>
      </c>
      <c r="CQ569" s="42">
        <v>13.4400856165562</v>
      </c>
      <c r="CR569" s="42">
        <v>13.2177597113182</v>
      </c>
      <c r="CS569" s="42">
        <v>13.0053104833235</v>
      </c>
      <c r="CT569" s="42">
        <v>12.8047856818956</v>
      </c>
      <c r="CU569" s="42">
        <v>12.617014827063</v>
      </c>
      <c r="CV569" s="42">
        <v>12.4397210262517</v>
      </c>
      <c r="CW569" s="42">
        <v>12.2689007653331</v>
      </c>
      <c r="CX569" s="42">
        <v>12.1008720949624</v>
      </c>
      <c r="CY569" s="42">
        <v>11.9331595391498</v>
      </c>
      <c r="CZ569" s="42">
        <v>11.765114490975501</v>
      </c>
      <c r="DA569" s="42">
        <v>11.597013591855699</v>
      </c>
      <c r="DB569" s="42">
        <v>11.4288660442127</v>
      </c>
      <c r="DC569" s="42">
        <v>11.2602411618019</v>
      </c>
      <c r="DD569" s="42">
        <v>11.089926775083899</v>
      </c>
      <c r="DE569" s="42">
        <v>10.9167279886251</v>
      </c>
      <c r="DF569" s="42">
        <v>10.740932359619199</v>
      </c>
      <c r="DG569" s="42">
        <v>10.5634918711299</v>
      </c>
      <c r="DH569" s="42">
        <v>10.3847533640192</v>
      </c>
      <c r="DI569" s="42">
        <v>10.205784009283301</v>
      </c>
      <c r="DJ569" s="42">
        <v>10.0272388915379</v>
      </c>
      <c r="DK569" s="42">
        <v>9.8490338689378696</v>
      </c>
      <c r="DL569" s="42">
        <v>9.6722769509049193</v>
      </c>
      <c r="DM569" s="42">
        <v>9.4989667827188295</v>
      </c>
      <c r="DN569" s="42">
        <v>9.3309723475998894</v>
      </c>
      <c r="DO569" s="42">
        <v>9.1697331056099198</v>
      </c>
      <c r="DP569" s="42">
        <v>9.0161800325876502</v>
      </c>
      <c r="DQ569" s="42">
        <v>8.8708925852351008</v>
      </c>
      <c r="DR569" s="42">
        <v>8.7342739788761001</v>
      </c>
      <c r="DS569" s="42">
        <v>8.6075351962651396</v>
      </c>
      <c r="DT569" s="42">
        <v>8.4939611716959096</v>
      </c>
      <c r="DU569" s="42">
        <v>8.3957925348503704</v>
      </c>
      <c r="DV569" s="42">
        <v>8.3153039648103508</v>
      </c>
      <c r="DW569" s="42">
        <v>8.2551305107879909</v>
      </c>
      <c r="DX569" s="42">
        <v>8.21670044963059</v>
      </c>
      <c r="DY569" s="42">
        <v>8.2002876172159098</v>
      </c>
      <c r="DZ569" s="42">
        <v>8.2038478095023404</v>
      </c>
      <c r="EA569" s="42">
        <v>8.2242113785360296</v>
      </c>
      <c r="EB569" s="42">
        <v>8.2573554486759093</v>
      </c>
      <c r="EC569" s="42">
        <v>8.2989364846251092</v>
      </c>
      <c r="ED569" s="42">
        <v>8.3459792045693106</v>
      </c>
      <c r="EE569" s="42">
        <v>8.3959870023808207</v>
      </c>
      <c r="EF569" s="42">
        <v>8.4461205398066994</v>
      </c>
      <c r="EG569" s="42">
        <v>8.49416236285313</v>
      </c>
      <c r="EH569" s="42">
        <v>8.5369386646382495</v>
      </c>
      <c r="EI569" s="42">
        <v>8.5701907474866292</v>
      </c>
      <c r="EJ569" s="42">
        <v>8.5907435847704399</v>
      </c>
      <c r="EK569" s="42">
        <v>8.5954313560142293</v>
      </c>
      <c r="EL569" s="42">
        <v>8.5812653631751292</v>
      </c>
      <c r="EM569" s="42">
        <v>8.5449852030449396</v>
      </c>
      <c r="EN569" s="42">
        <v>8.48386036400343</v>
      </c>
      <c r="EO569" s="42">
        <v>8.3968854281235696</v>
      </c>
      <c r="EP569" s="42">
        <v>8.2862224062526106</v>
      </c>
      <c r="EQ569" s="42">
        <v>8.1553971815091106</v>
      </c>
      <c r="ER569" s="42">
        <v>8.0069513493151696</v>
      </c>
      <c r="ES569" s="42">
        <v>7.84504553840946</v>
      </c>
      <c r="ET569" s="42">
        <v>7.6739867879584596</v>
      </c>
      <c r="EU569" s="42">
        <v>7.4970805244320902</v>
      </c>
      <c r="EV569" s="42">
        <v>7.3179486819528803</v>
      </c>
      <c r="EW569" s="42">
        <v>7.1388185773872204</v>
      </c>
      <c r="EX569" s="42">
        <v>6.9596496288511904</v>
      </c>
      <c r="EY569" s="42">
        <v>6.7802530532159304</v>
      </c>
      <c r="EZ569" s="42">
        <v>6.6015067710601398</v>
      </c>
      <c r="FA569" s="42">
        <v>6.4247645530277104</v>
      </c>
      <c r="FB569" s="42">
        <v>6.25148162453746</v>
      </c>
      <c r="FC569" s="42">
        <v>6.0815987656496304</v>
      </c>
      <c r="FD569" s="42">
        <v>5.9135148260779697</v>
      </c>
    </row>
    <row r="570" spans="1:160" s="43" customFormat="1">
      <c r="A570" s="41">
        <v>4</v>
      </c>
      <c r="B570" s="41" t="s">
        <v>1267</v>
      </c>
      <c r="C570" s="41" t="s">
        <v>558</v>
      </c>
      <c r="D570" s="41" t="s">
        <v>1190</v>
      </c>
      <c r="E570" s="41" t="s">
        <v>370</v>
      </c>
      <c r="F570" s="42">
        <v>19.7388096240336</v>
      </c>
      <c r="G570" s="42">
        <v>19.591936228192001</v>
      </c>
      <c r="H570" s="42">
        <v>19.445015242791499</v>
      </c>
      <c r="I570" s="42">
        <v>19.297098176767602</v>
      </c>
      <c r="J570" s="42">
        <v>19.146780807174402</v>
      </c>
      <c r="K570" s="42">
        <v>18.992804869183001</v>
      </c>
      <c r="L570" s="42">
        <v>18.833789429370299</v>
      </c>
      <c r="M570" s="42">
        <v>18.669071907223</v>
      </c>
      <c r="N570" s="42">
        <v>18.4967712579843</v>
      </c>
      <c r="O570" s="42">
        <v>18.314270871356801</v>
      </c>
      <c r="P570" s="42">
        <v>18.1197119146441</v>
      </c>
      <c r="Q570" s="42">
        <v>17.912661173013699</v>
      </c>
      <c r="R570" s="42">
        <v>17.693890427297401</v>
      </c>
      <c r="S570" s="42">
        <v>17.4650766017729</v>
      </c>
      <c r="T570" s="42">
        <v>17.229691356420901</v>
      </c>
      <c r="U570" s="42">
        <v>16.9912878454431</v>
      </c>
      <c r="V570" s="42">
        <v>16.753455300122798</v>
      </c>
      <c r="W570" s="42">
        <v>16.519510330681101</v>
      </c>
      <c r="X570" s="42">
        <v>16.293096831216801</v>
      </c>
      <c r="Y570" s="42">
        <v>16.077478438775302</v>
      </c>
      <c r="Z570" s="42">
        <v>15.8752754268701</v>
      </c>
      <c r="AA570" s="42">
        <v>15.688716890814</v>
      </c>
      <c r="AB570" s="42">
        <v>15.519976485164699</v>
      </c>
      <c r="AC570" s="42">
        <v>15.370726371356</v>
      </c>
      <c r="AD570" s="42">
        <v>15.241686154104199</v>
      </c>
      <c r="AE570" s="42">
        <v>15.131943780052</v>
      </c>
      <c r="AF570" s="42">
        <v>15.040053755942299</v>
      </c>
      <c r="AG570" s="42">
        <v>14.9636636336219</v>
      </c>
      <c r="AH570" s="42">
        <v>14.8998042039001</v>
      </c>
      <c r="AI570" s="42">
        <v>14.845322201656399</v>
      </c>
      <c r="AJ570" s="42">
        <v>14.7968169360629</v>
      </c>
      <c r="AK570" s="42">
        <v>14.7510283420745</v>
      </c>
      <c r="AL570" s="42">
        <v>14.705150060358701</v>
      </c>
      <c r="AM570" s="42">
        <v>14.656354113918701</v>
      </c>
      <c r="AN570" s="42">
        <v>14.602184141760899</v>
      </c>
      <c r="AO570" s="42">
        <v>14.5407975259039</v>
      </c>
      <c r="AP570" s="42">
        <v>14.4702352736342</v>
      </c>
      <c r="AQ570" s="42">
        <v>14.389192481791801</v>
      </c>
      <c r="AR570" s="42">
        <v>14.2976864597419</v>
      </c>
      <c r="AS570" s="42">
        <v>14.1955883370303</v>
      </c>
      <c r="AT570" s="42">
        <v>14.0829487031324</v>
      </c>
      <c r="AU570" s="42">
        <v>13.9600954784593</v>
      </c>
      <c r="AV570" s="42">
        <v>13.828507237787599</v>
      </c>
      <c r="AW570" s="42">
        <v>13.690771943564901</v>
      </c>
      <c r="AX570" s="42">
        <v>13.5488674188543</v>
      </c>
      <c r="AY570" s="42">
        <v>13.403455927314999</v>
      </c>
      <c r="AZ570" s="42">
        <v>13.254399533218701</v>
      </c>
      <c r="BA570" s="42">
        <v>13.099854801611199</v>
      </c>
      <c r="BB570" s="42">
        <v>12.9372448007434</v>
      </c>
      <c r="BC570" s="42">
        <v>12.764522411269899</v>
      </c>
      <c r="BD570" s="42">
        <v>12.5803032819629</v>
      </c>
      <c r="BE570" s="42">
        <v>12.3824201180693</v>
      </c>
      <c r="BF570" s="42">
        <v>12.1686169370216</v>
      </c>
      <c r="BG570" s="42">
        <v>11.9369654899173</v>
      </c>
      <c r="BH570" s="42">
        <v>11.685304941568001</v>
      </c>
      <c r="BI570" s="42">
        <v>11.411599614267701</v>
      </c>
      <c r="BJ570" s="42">
        <v>11.115642878592899</v>
      </c>
      <c r="BK570" s="42">
        <v>10.7986435397622</v>
      </c>
      <c r="BL570" s="42">
        <v>10.4635387017574</v>
      </c>
      <c r="BM570" s="42">
        <v>10.1139528904167</v>
      </c>
      <c r="BN570" s="42">
        <v>9.7535449844157203</v>
      </c>
      <c r="BO570" s="42">
        <v>9.3876527886198602</v>
      </c>
      <c r="BP570" s="42">
        <v>9.0215446894247293</v>
      </c>
      <c r="BQ570" s="42">
        <v>8.6600030445530702</v>
      </c>
      <c r="BR570" s="42">
        <v>8.3064539489847409</v>
      </c>
      <c r="BS570" s="42">
        <v>7.9639626613496999</v>
      </c>
      <c r="BT570" s="42">
        <v>7.6347660079267001</v>
      </c>
      <c r="BU570" s="42">
        <v>7.3202939740462698</v>
      </c>
      <c r="BV570" s="42">
        <v>7.0208492813989096</v>
      </c>
      <c r="BW570" s="42">
        <v>6.7365534878114</v>
      </c>
      <c r="BX570" s="42">
        <v>6.4678073125253102</v>
      </c>
      <c r="BY570" s="42">
        <v>6.2149586146651599</v>
      </c>
      <c r="BZ570" s="42">
        <v>5.97834810422244</v>
      </c>
      <c r="CA570" s="42">
        <v>5.7575272780040301</v>
      </c>
      <c r="CB570" s="42">
        <v>5.5521814489977404</v>
      </c>
      <c r="CC570" s="42">
        <v>5.3615338623759703</v>
      </c>
      <c r="CD570" s="42">
        <v>5.1849796849762502</v>
      </c>
      <c r="CE570" s="42">
        <v>5.0216848053473502</v>
      </c>
      <c r="CF570" s="42">
        <v>4.8708778230467997</v>
      </c>
      <c r="CG570" s="42">
        <v>4.7317689214671601</v>
      </c>
      <c r="CH570" s="42">
        <v>4.6036693507041004</v>
      </c>
      <c r="CI570" s="42">
        <v>4.4853245371825299</v>
      </c>
      <c r="CJ570" s="42">
        <v>4.3746865771039802</v>
      </c>
      <c r="CK570" s="42">
        <v>4.2693643740043603</v>
      </c>
      <c r="CL570" s="42">
        <v>4.1673670951560799</v>
      </c>
      <c r="CM570" s="42">
        <v>4.06820863146483</v>
      </c>
      <c r="CN570" s="42">
        <v>3.9717513237160502</v>
      </c>
      <c r="CO570" s="42">
        <v>3.87785514103355</v>
      </c>
      <c r="CP570" s="42">
        <v>3.7862371426853598</v>
      </c>
      <c r="CQ570" s="42">
        <v>3.6959197427500698</v>
      </c>
      <c r="CR570" s="42">
        <v>3.6055271763590802</v>
      </c>
      <c r="CS570" s="42">
        <v>3.5131259790695299</v>
      </c>
      <c r="CT570" s="42">
        <v>3.4179558655609501</v>
      </c>
      <c r="CU570" s="42">
        <v>3.3195319251587301</v>
      </c>
      <c r="CV570" s="42">
        <v>3.2196047419423599</v>
      </c>
      <c r="CW570" s="42">
        <v>3.1196754826659499</v>
      </c>
      <c r="CX570" s="42">
        <v>3.0209492714032198</v>
      </c>
      <c r="CY570" s="42">
        <v>2.9250742630035198</v>
      </c>
      <c r="CZ570" s="42">
        <v>2.8335051617109901</v>
      </c>
      <c r="DA570" s="42">
        <v>2.7470181702143499</v>
      </c>
      <c r="DB570" s="42">
        <v>2.6653589194757901</v>
      </c>
      <c r="DC570" s="42">
        <v>2.5883202381180199</v>
      </c>
      <c r="DD570" s="42">
        <v>2.5163757675599601</v>
      </c>
      <c r="DE570" s="42">
        <v>2.4495860118137802</v>
      </c>
      <c r="DF570" s="42">
        <v>2.3869242728981099</v>
      </c>
      <c r="DG570" s="42">
        <v>2.3268884250762301</v>
      </c>
      <c r="DH570" s="42">
        <v>2.2667843188494401</v>
      </c>
      <c r="DI570" s="42">
        <v>2.20453025854854</v>
      </c>
      <c r="DJ570" s="42">
        <v>2.1399897388123401</v>
      </c>
      <c r="DK570" s="42">
        <v>2.0743882848480899</v>
      </c>
      <c r="DL570" s="42">
        <v>2.0088088602101499</v>
      </c>
      <c r="DM570" s="42">
        <v>1.94429018627492</v>
      </c>
      <c r="DN570" s="42">
        <v>1.88152433582805</v>
      </c>
      <c r="DO570" s="42">
        <v>1.8204454835193</v>
      </c>
      <c r="DP570" s="42">
        <v>1.7606791607521799</v>
      </c>
      <c r="DQ570" s="42">
        <v>1.70194332919048</v>
      </c>
      <c r="DR570" s="42">
        <v>1.6440350109797399</v>
      </c>
      <c r="DS570" s="42">
        <v>1.5870847426149099</v>
      </c>
      <c r="DT570" s="42">
        <v>1.53253257668112</v>
      </c>
      <c r="DU570" s="42">
        <v>1.4819213913367</v>
      </c>
      <c r="DV570" s="42">
        <v>1.43624955727306</v>
      </c>
      <c r="DW570" s="42">
        <v>1.3959942736777899</v>
      </c>
      <c r="DX570" s="42">
        <v>1.36110872507642</v>
      </c>
      <c r="DY570" s="42">
        <v>1.3309977166326401</v>
      </c>
      <c r="DZ570" s="42">
        <v>1.3049677003735001</v>
      </c>
      <c r="EA570" s="42">
        <v>1.28246613249441</v>
      </c>
      <c r="EB570" s="42">
        <v>1.2632130692616299</v>
      </c>
      <c r="EC570" s="42">
        <v>1.2473188876407799</v>
      </c>
      <c r="ED570" s="42">
        <v>1.2351087767744899</v>
      </c>
      <c r="EE570" s="42">
        <v>1.2269191280926901</v>
      </c>
      <c r="EF570" s="42">
        <v>1.2228898786315801</v>
      </c>
      <c r="EG570" s="42">
        <v>1.22304566840858</v>
      </c>
      <c r="EH570" s="42">
        <v>1.2275193266914299</v>
      </c>
      <c r="EI570" s="42">
        <v>1.23642722598693</v>
      </c>
      <c r="EJ570" s="42">
        <v>1.2498303402367299</v>
      </c>
      <c r="EK570" s="42">
        <v>1.26735360121713</v>
      </c>
      <c r="EL570" s="42">
        <v>1.28891591470281</v>
      </c>
      <c r="EM570" s="42">
        <v>1.31448060528947</v>
      </c>
      <c r="EN570" s="42">
        <v>1.3434296034355699</v>
      </c>
      <c r="EO570" s="42">
        <v>1.3743432969209399</v>
      </c>
      <c r="EP570" s="42">
        <v>1.40597755422131</v>
      </c>
      <c r="EQ570" s="42">
        <v>1.43747264601255</v>
      </c>
      <c r="ER570" s="42">
        <v>1.46791974261096</v>
      </c>
      <c r="ES570" s="42">
        <v>1.49695689855403</v>
      </c>
      <c r="ET570" s="42">
        <v>1.52356810903497</v>
      </c>
      <c r="EU570" s="42">
        <v>1.54746771348012</v>
      </c>
      <c r="EV570" s="42">
        <v>1.5685418234094399</v>
      </c>
      <c r="EW570" s="42">
        <v>1.58714450948089</v>
      </c>
      <c r="EX570" s="42">
        <v>1.60360856658604</v>
      </c>
      <c r="EY570" s="42">
        <v>1.61763215156431</v>
      </c>
      <c r="EZ570" s="42">
        <v>1.6288740991634101</v>
      </c>
      <c r="FA570" s="42">
        <v>1.63791310542747</v>
      </c>
      <c r="FB570" s="42">
        <v>1.6451010438106799</v>
      </c>
      <c r="FC570" s="42">
        <v>1.6504963157317301</v>
      </c>
      <c r="FD570" s="42">
        <v>1.6537777903909401</v>
      </c>
    </row>
    <row r="571" spans="1:160" s="43" customFormat="1">
      <c r="A571" s="41">
        <v>4</v>
      </c>
      <c r="B571" s="41" t="s">
        <v>1267</v>
      </c>
      <c r="C571" s="41" t="s">
        <v>559</v>
      </c>
      <c r="D571" s="41" t="s">
        <v>1191</v>
      </c>
      <c r="E571" s="41" t="s">
        <v>370</v>
      </c>
      <c r="F571" s="42">
        <v>9.9148085337599898</v>
      </c>
      <c r="G571" s="42">
        <v>9.9585814844270608</v>
      </c>
      <c r="H571" s="42">
        <v>10.0018510430997</v>
      </c>
      <c r="I571" s="42">
        <v>10.043899632457601</v>
      </c>
      <c r="J571" s="42">
        <v>10.083771567060101</v>
      </c>
      <c r="K571" s="42">
        <v>10.1202471396617</v>
      </c>
      <c r="L571" s="42">
        <v>10.1517083467619</v>
      </c>
      <c r="M571" s="42">
        <v>10.177509898662899</v>
      </c>
      <c r="N571" s="42">
        <v>10.1970533503076</v>
      </c>
      <c r="O571" s="42">
        <v>10.2094385001527</v>
      </c>
      <c r="P571" s="42">
        <v>10.213698812837899</v>
      </c>
      <c r="Q571" s="42">
        <v>10.209719844314399</v>
      </c>
      <c r="R571" s="42">
        <v>10.197710534815601</v>
      </c>
      <c r="S571" s="42">
        <v>10.178444319545401</v>
      </c>
      <c r="T571" s="42">
        <v>10.1521775800736</v>
      </c>
      <c r="U571" s="42">
        <v>10.1191162800698</v>
      </c>
      <c r="V571" s="42">
        <v>10.0796515536511</v>
      </c>
      <c r="W571" s="42">
        <v>10.034222280364601</v>
      </c>
      <c r="X571" s="42">
        <v>9.9837916666585809</v>
      </c>
      <c r="Y571" s="42">
        <v>9.9300107491035003</v>
      </c>
      <c r="Z571" s="42">
        <v>9.8745682062724196</v>
      </c>
      <c r="AA571" s="42">
        <v>9.8193760130609196</v>
      </c>
      <c r="AB571" s="42">
        <v>9.7664301728279899</v>
      </c>
      <c r="AC571" s="42">
        <v>9.7174917786091495</v>
      </c>
      <c r="AD571" s="42">
        <v>9.67418094308767</v>
      </c>
      <c r="AE571" s="42">
        <v>9.6380092409914599</v>
      </c>
      <c r="AF571" s="42">
        <v>9.6106256846487401</v>
      </c>
      <c r="AG571" s="42">
        <v>9.5931694599753303</v>
      </c>
      <c r="AH571" s="42">
        <v>9.5860904056468499</v>
      </c>
      <c r="AI571" s="42">
        <v>9.5888565941811805</v>
      </c>
      <c r="AJ571" s="42">
        <v>9.6002320285769507</v>
      </c>
      <c r="AK571" s="42">
        <v>9.6188432772836698</v>
      </c>
      <c r="AL571" s="42">
        <v>9.6430476047327502</v>
      </c>
      <c r="AM571" s="42">
        <v>9.6714432377781101</v>
      </c>
      <c r="AN571" s="42">
        <v>9.7034018569420493</v>
      </c>
      <c r="AO571" s="42">
        <v>9.7388490376118195</v>
      </c>
      <c r="AP571" s="42">
        <v>9.7777482049175592</v>
      </c>
      <c r="AQ571" s="42">
        <v>9.8201438147523206</v>
      </c>
      <c r="AR571" s="42">
        <v>9.8660599214868299</v>
      </c>
      <c r="AS571" s="42">
        <v>9.9153610289745</v>
      </c>
      <c r="AT571" s="42">
        <v>9.9673771530677193</v>
      </c>
      <c r="AU571" s="42">
        <v>10.021034110929399</v>
      </c>
      <c r="AV571" s="42">
        <v>10.0746223540978</v>
      </c>
      <c r="AW571" s="42">
        <v>10.127077531158999</v>
      </c>
      <c r="AX571" s="42">
        <v>10.177131348772701</v>
      </c>
      <c r="AY571" s="42">
        <v>10.223498673875399</v>
      </c>
      <c r="AZ571" s="42">
        <v>10.2662722517706</v>
      </c>
      <c r="BA571" s="42">
        <v>10.306549119538699</v>
      </c>
      <c r="BB571" s="42">
        <v>10.345106833671201</v>
      </c>
      <c r="BC571" s="42">
        <v>10.3816265620379</v>
      </c>
      <c r="BD571" s="42">
        <v>10.415233901204401</v>
      </c>
      <c r="BE571" s="42">
        <v>10.445385449170301</v>
      </c>
      <c r="BF571" s="42">
        <v>10.471856538069799</v>
      </c>
      <c r="BG571" s="42">
        <v>10.4942407568274</v>
      </c>
      <c r="BH571" s="42">
        <v>10.5112300150463</v>
      </c>
      <c r="BI571" s="42">
        <v>10.5221220932037</v>
      </c>
      <c r="BJ571" s="42">
        <v>10.527441250288099</v>
      </c>
      <c r="BK571" s="42">
        <v>10.5280403964831</v>
      </c>
      <c r="BL571" s="42">
        <v>10.5244156728831</v>
      </c>
      <c r="BM571" s="42">
        <v>10.5180599715311</v>
      </c>
      <c r="BN571" s="42">
        <v>10.5103197732045</v>
      </c>
      <c r="BO571" s="42">
        <v>10.5021528026361</v>
      </c>
      <c r="BP571" s="42">
        <v>10.4939256950366</v>
      </c>
      <c r="BQ571" s="42">
        <v>10.485724827707401</v>
      </c>
      <c r="BR571" s="42">
        <v>10.477821705610999</v>
      </c>
      <c r="BS571" s="42">
        <v>10.470457927909401</v>
      </c>
      <c r="BT571" s="42">
        <v>10.4645534329897</v>
      </c>
      <c r="BU571" s="42">
        <v>10.4617099673428</v>
      </c>
      <c r="BV571" s="42">
        <v>10.464749346082</v>
      </c>
      <c r="BW571" s="42">
        <v>10.4759945566278</v>
      </c>
      <c r="BX571" s="42">
        <v>10.4971476304113</v>
      </c>
      <c r="BY571" s="42">
        <v>10.529333173689</v>
      </c>
      <c r="BZ571" s="42">
        <v>10.5727494676094</v>
      </c>
      <c r="CA571" s="42">
        <v>10.6272290086537</v>
      </c>
      <c r="CB571" s="42">
        <v>10.6926645268224</v>
      </c>
      <c r="CC571" s="42">
        <v>10.768114111952499</v>
      </c>
      <c r="CD571" s="42">
        <v>10.8513293198714</v>
      </c>
      <c r="CE571" s="42">
        <v>10.9397295829597</v>
      </c>
      <c r="CF571" s="42">
        <v>11.0305337731047</v>
      </c>
      <c r="CG571" s="42">
        <v>11.1217762760729</v>
      </c>
      <c r="CH571" s="42">
        <v>11.210685330573</v>
      </c>
      <c r="CI571" s="42">
        <v>11.2951138436565</v>
      </c>
      <c r="CJ571" s="42">
        <v>11.371965902366</v>
      </c>
      <c r="CK571" s="42">
        <v>11.438042273193499</v>
      </c>
      <c r="CL571" s="42">
        <v>11.491576905058301</v>
      </c>
      <c r="CM571" s="42">
        <v>11.531870089049599</v>
      </c>
      <c r="CN571" s="42">
        <v>11.5582226883358</v>
      </c>
      <c r="CO571" s="42">
        <v>11.569759106810601</v>
      </c>
      <c r="CP571" s="42">
        <v>11.565037737804699</v>
      </c>
      <c r="CQ571" s="42">
        <v>11.5434501098221</v>
      </c>
      <c r="CR571" s="42">
        <v>11.5062761857033</v>
      </c>
      <c r="CS571" s="42">
        <v>11.456844925372399</v>
      </c>
      <c r="CT571" s="42">
        <v>11.400940840678899</v>
      </c>
      <c r="CU571" s="42">
        <v>11.3441997670246</v>
      </c>
      <c r="CV571" s="42">
        <v>11.291564906616999</v>
      </c>
      <c r="CW571" s="42">
        <v>11.2448442306526</v>
      </c>
      <c r="CX571" s="42">
        <v>11.203408048603</v>
      </c>
      <c r="CY571" s="42">
        <v>11.166102441657699</v>
      </c>
      <c r="CZ571" s="42">
        <v>11.1330022558927</v>
      </c>
      <c r="DA571" s="42">
        <v>11.104395681022501</v>
      </c>
      <c r="DB571" s="42">
        <v>11.079048832235699</v>
      </c>
      <c r="DC571" s="42">
        <v>11.055922470048699</v>
      </c>
      <c r="DD571" s="42">
        <v>11.0347985647585</v>
      </c>
      <c r="DE571" s="42">
        <v>11.0164491447564</v>
      </c>
      <c r="DF571" s="42">
        <v>11.002958355874</v>
      </c>
      <c r="DG571" s="42">
        <v>10.9949016631099</v>
      </c>
      <c r="DH571" s="42">
        <v>10.992060224045799</v>
      </c>
      <c r="DI571" s="42">
        <v>10.994794954782799</v>
      </c>
      <c r="DJ571" s="42">
        <v>11.0033482803809</v>
      </c>
      <c r="DK571" s="42">
        <v>11.0180203498851</v>
      </c>
      <c r="DL571" s="42">
        <v>11.0404359616549</v>
      </c>
      <c r="DM571" s="42">
        <v>11.074207266030299</v>
      </c>
      <c r="DN571" s="42">
        <v>11.123195463556099</v>
      </c>
      <c r="DO571" s="42">
        <v>11.1896350297071</v>
      </c>
      <c r="DP571" s="42">
        <v>11.2751673694095</v>
      </c>
      <c r="DQ571" s="42">
        <v>11.3804829773643</v>
      </c>
      <c r="DR571" s="42">
        <v>11.507206827449901</v>
      </c>
      <c r="DS571" s="42">
        <v>11.6568026325599</v>
      </c>
      <c r="DT571" s="42">
        <v>11.830515909782999</v>
      </c>
      <c r="DU571" s="42">
        <v>12.028268729799301</v>
      </c>
      <c r="DV571" s="42">
        <v>12.249967702752</v>
      </c>
      <c r="DW571" s="42">
        <v>12.494339869249901</v>
      </c>
      <c r="DX571" s="42">
        <v>12.757248774113499</v>
      </c>
      <c r="DY571" s="42">
        <v>13.0348957971211</v>
      </c>
      <c r="DZ571" s="42">
        <v>13.322275652669299</v>
      </c>
      <c r="EA571" s="42">
        <v>13.6144948176432</v>
      </c>
      <c r="EB571" s="42">
        <v>13.9058344621691</v>
      </c>
      <c r="EC571" s="42">
        <v>14.1904327379915</v>
      </c>
      <c r="ED571" s="42">
        <v>14.4597961826582</v>
      </c>
      <c r="EE571" s="42">
        <v>14.706656607304</v>
      </c>
      <c r="EF571" s="42">
        <v>14.9237545644819</v>
      </c>
      <c r="EG571" s="42">
        <v>15.1087619356984</v>
      </c>
      <c r="EH571" s="42">
        <v>15.2583342026017</v>
      </c>
      <c r="EI571" s="42">
        <v>15.372026785997701</v>
      </c>
      <c r="EJ571" s="42">
        <v>15.450336280055801</v>
      </c>
      <c r="EK571" s="42">
        <v>15.4979800954195</v>
      </c>
      <c r="EL571" s="42">
        <v>15.517978538257999</v>
      </c>
      <c r="EM571" s="42">
        <v>15.5136734918743</v>
      </c>
      <c r="EN571" s="42">
        <v>15.4889149856752</v>
      </c>
      <c r="EO571" s="42">
        <v>15.447351747119599</v>
      </c>
      <c r="EP571" s="42">
        <v>15.3939001789815</v>
      </c>
      <c r="EQ571" s="42">
        <v>15.331759195141499</v>
      </c>
      <c r="ER571" s="42">
        <v>15.2643686070976</v>
      </c>
      <c r="ES571" s="42">
        <v>15.1936879105478</v>
      </c>
      <c r="ET571" s="42">
        <v>15.1226437153679</v>
      </c>
      <c r="EU571" s="42">
        <v>15.0521365004668</v>
      </c>
      <c r="EV571" s="42">
        <v>14.980201195864799</v>
      </c>
      <c r="EW571" s="42">
        <v>14.9033898507579</v>
      </c>
      <c r="EX571" s="42">
        <v>14.820774128403199</v>
      </c>
      <c r="EY571" s="42">
        <v>14.732526765192</v>
      </c>
      <c r="EZ571" s="42">
        <v>14.6401225773013</v>
      </c>
      <c r="FA571" s="42">
        <v>14.5451054980911</v>
      </c>
      <c r="FB571" s="42">
        <v>14.4476481254875</v>
      </c>
      <c r="FC571" s="42">
        <v>14.3483207804563</v>
      </c>
      <c r="FD571" s="42">
        <v>14.248742803926399</v>
      </c>
    </row>
    <row r="572" spans="1:160" s="40" customFormat="1">
      <c r="A572" s="38">
        <v>3</v>
      </c>
      <c r="B572" s="38" t="s">
        <v>1267</v>
      </c>
      <c r="C572" s="38" t="s">
        <v>561</v>
      </c>
      <c r="D572" s="38" t="s">
        <v>828</v>
      </c>
      <c r="E572" s="38" t="s">
        <v>2</v>
      </c>
      <c r="F572" s="39">
        <v>101.38513373899799</v>
      </c>
      <c r="G572" s="39">
        <v>100.952694957861</v>
      </c>
      <c r="H572" s="39">
        <v>100.519879988111</v>
      </c>
      <c r="I572" s="39">
        <v>100.08307875484201</v>
      </c>
      <c r="J572" s="39">
        <v>99.636987267317295</v>
      </c>
      <c r="K572" s="39">
        <v>99.174095983979001</v>
      </c>
      <c r="L572" s="39">
        <v>98.688017731555306</v>
      </c>
      <c r="M572" s="39">
        <v>98.171301955336503</v>
      </c>
      <c r="N572" s="39">
        <v>97.614385066569298</v>
      </c>
      <c r="O572" s="39">
        <v>97.008462257897904</v>
      </c>
      <c r="P572" s="39">
        <v>96.350136426484795</v>
      </c>
      <c r="Q572" s="39">
        <v>95.636768013239703</v>
      </c>
      <c r="R572" s="39">
        <v>94.864878968951999</v>
      </c>
      <c r="S572" s="39">
        <v>94.033930354275995</v>
      </c>
      <c r="T572" s="39">
        <v>93.153129372582697</v>
      </c>
      <c r="U572" s="39">
        <v>92.237986780216303</v>
      </c>
      <c r="V572" s="39">
        <v>91.306293175870707</v>
      </c>
      <c r="W572" s="39">
        <v>90.377075764101804</v>
      </c>
      <c r="X572" s="39">
        <v>89.472814202125207</v>
      </c>
      <c r="Y572" s="39">
        <v>88.612085829522798</v>
      </c>
      <c r="Z572" s="39">
        <v>87.813289908360701</v>
      </c>
      <c r="AA572" s="39">
        <v>87.095628127930794</v>
      </c>
      <c r="AB572" s="39">
        <v>86.476892485691707</v>
      </c>
      <c r="AC572" s="39">
        <v>85.971001528089602</v>
      </c>
      <c r="AD572" s="39">
        <v>85.588436202956402</v>
      </c>
      <c r="AE572" s="39">
        <v>85.337848541912905</v>
      </c>
      <c r="AF572" s="39">
        <v>85.230218046446097</v>
      </c>
      <c r="AG572" s="39">
        <v>85.273760087701802</v>
      </c>
      <c r="AH572" s="39">
        <v>85.468299444257198</v>
      </c>
      <c r="AI572" s="39">
        <v>85.804568645258598</v>
      </c>
      <c r="AJ572" s="39">
        <v>86.272603972597395</v>
      </c>
      <c r="AK572" s="39">
        <v>86.861077906892902</v>
      </c>
      <c r="AL572" s="39">
        <v>87.554155093900206</v>
      </c>
      <c r="AM572" s="39">
        <v>88.334980031153805</v>
      </c>
      <c r="AN572" s="39">
        <v>89.190060741819707</v>
      </c>
      <c r="AO572" s="39">
        <v>90.102191021799996</v>
      </c>
      <c r="AP572" s="39">
        <v>91.0496452388156</v>
      </c>
      <c r="AQ572" s="39">
        <v>92.011165921433005</v>
      </c>
      <c r="AR572" s="39">
        <v>92.968200710532997</v>
      </c>
      <c r="AS572" s="39">
        <v>93.900769105185404</v>
      </c>
      <c r="AT572" s="39">
        <v>94.784730108271802</v>
      </c>
      <c r="AU572" s="39">
        <v>95.590363655722996</v>
      </c>
      <c r="AV572" s="39">
        <v>96.297980964950298</v>
      </c>
      <c r="AW572" s="39">
        <v>96.895072693873601</v>
      </c>
      <c r="AX572" s="39">
        <v>97.371899138768498</v>
      </c>
      <c r="AY572" s="39">
        <v>97.722920858917703</v>
      </c>
      <c r="AZ572" s="39">
        <v>97.952190589757905</v>
      </c>
      <c r="BA572" s="39">
        <v>98.064142494192495</v>
      </c>
      <c r="BB572" s="39">
        <v>98.062326349613002</v>
      </c>
      <c r="BC572" s="39">
        <v>97.9489793968513</v>
      </c>
      <c r="BD572" s="39">
        <v>97.731324517469801</v>
      </c>
      <c r="BE572" s="39">
        <v>97.422256332578996</v>
      </c>
      <c r="BF572" s="39">
        <v>97.033924455976802</v>
      </c>
      <c r="BG572" s="39">
        <v>96.5764621630411</v>
      </c>
      <c r="BH572" s="39">
        <v>96.062522264072499</v>
      </c>
      <c r="BI572" s="39">
        <v>95.503746043365595</v>
      </c>
      <c r="BJ572" s="39">
        <v>94.911670823691296</v>
      </c>
      <c r="BK572" s="39">
        <v>94.298126453822206</v>
      </c>
      <c r="BL572" s="39">
        <v>93.680138156641704</v>
      </c>
      <c r="BM572" s="39">
        <v>93.074196308640595</v>
      </c>
      <c r="BN572" s="39">
        <v>92.489905457839797</v>
      </c>
      <c r="BO572" s="39">
        <v>91.931554537326505</v>
      </c>
      <c r="BP572" s="39">
        <v>91.408367104548304</v>
      </c>
      <c r="BQ572" s="39">
        <v>90.926528650496707</v>
      </c>
      <c r="BR572" s="39">
        <v>90.490988281624297</v>
      </c>
      <c r="BS572" s="39">
        <v>90.102461936134802</v>
      </c>
      <c r="BT572" s="39">
        <v>89.764013933617804</v>
      </c>
      <c r="BU572" s="39">
        <v>89.478369934319403</v>
      </c>
      <c r="BV572" s="39">
        <v>89.250558584048093</v>
      </c>
      <c r="BW572" s="39">
        <v>89.085159357998705</v>
      </c>
      <c r="BX572" s="39">
        <v>88.9905398347545</v>
      </c>
      <c r="BY572" s="39">
        <v>88.975011374646996</v>
      </c>
      <c r="BZ572" s="39">
        <v>89.045761240330606</v>
      </c>
      <c r="CA572" s="39">
        <v>89.208013472523405</v>
      </c>
      <c r="CB572" s="39">
        <v>89.466357735470496</v>
      </c>
      <c r="CC572" s="39">
        <v>89.819703605192203</v>
      </c>
      <c r="CD572" s="39">
        <v>90.261701149149999</v>
      </c>
      <c r="CE572" s="39">
        <v>90.777082709367406</v>
      </c>
      <c r="CF572" s="39">
        <v>91.352223494849497</v>
      </c>
      <c r="CG572" s="39">
        <v>91.975261588608106</v>
      </c>
      <c r="CH572" s="39">
        <v>92.6319958962942</v>
      </c>
      <c r="CI572" s="39">
        <v>93.308826279498106</v>
      </c>
      <c r="CJ572" s="39">
        <v>93.998027013908597</v>
      </c>
      <c r="CK572" s="39">
        <v>94.693087337452596</v>
      </c>
      <c r="CL572" s="39">
        <v>95.390632423655205</v>
      </c>
      <c r="CM572" s="39">
        <v>96.086612436543902</v>
      </c>
      <c r="CN572" s="39">
        <v>96.780904887634804</v>
      </c>
      <c r="CO572" s="39">
        <v>97.4708886824301</v>
      </c>
      <c r="CP572" s="39">
        <v>98.155009842213502</v>
      </c>
      <c r="CQ572" s="39">
        <v>98.830244576448194</v>
      </c>
      <c r="CR572" s="39">
        <v>99.497265857710104</v>
      </c>
      <c r="CS572" s="39">
        <v>100.160027985282</v>
      </c>
      <c r="CT572" s="39">
        <v>100.82923528347099</v>
      </c>
      <c r="CU572" s="39">
        <v>101.51019744610301</v>
      </c>
      <c r="CV572" s="39">
        <v>102.208394494564</v>
      </c>
      <c r="CW572" s="39">
        <v>102.925196117718</v>
      </c>
      <c r="CX572" s="39">
        <v>103.65746510079801</v>
      </c>
      <c r="CY572" s="39">
        <v>104.39677601848</v>
      </c>
      <c r="CZ572" s="39">
        <v>105.137069660507</v>
      </c>
      <c r="DA572" s="39">
        <v>105.86884064674</v>
      </c>
      <c r="DB572" s="39">
        <v>106.576774093479</v>
      </c>
      <c r="DC572" s="39">
        <v>107.243795253084</v>
      </c>
      <c r="DD572" s="39">
        <v>107.85442057226101</v>
      </c>
      <c r="DE572" s="39">
        <v>108.395271307577</v>
      </c>
      <c r="DF572" s="39">
        <v>108.859187089755</v>
      </c>
      <c r="DG572" s="39">
        <v>109.239897634241</v>
      </c>
      <c r="DH572" s="39">
        <v>109.53644240041299</v>
      </c>
      <c r="DI572" s="39">
        <v>109.744624182595</v>
      </c>
      <c r="DJ572" s="39">
        <v>109.86502059394201</v>
      </c>
      <c r="DK572" s="39">
        <v>109.903036062691</v>
      </c>
      <c r="DL572" s="39">
        <v>109.87713912436401</v>
      </c>
      <c r="DM572" s="39">
        <v>109.808777109454</v>
      </c>
      <c r="DN572" s="39">
        <v>109.72048363922001</v>
      </c>
      <c r="DO572" s="39">
        <v>109.634160165114</v>
      </c>
      <c r="DP572" s="39">
        <v>109.57464509177299</v>
      </c>
      <c r="DQ572" s="39">
        <v>109.560442020336</v>
      </c>
      <c r="DR572" s="39">
        <v>109.603863561061</v>
      </c>
      <c r="DS572" s="39">
        <v>109.718213905921</v>
      </c>
      <c r="DT572" s="39">
        <v>109.91157542738399</v>
      </c>
      <c r="DU572" s="39">
        <v>110.18715907514201</v>
      </c>
      <c r="DV572" s="39">
        <v>110.53819292185599</v>
      </c>
      <c r="DW572" s="39">
        <v>110.95908731660801</v>
      </c>
      <c r="DX572" s="39">
        <v>111.44504284168301</v>
      </c>
      <c r="DY572" s="39">
        <v>111.984003163724</v>
      </c>
      <c r="DZ572" s="39">
        <v>112.569686096849</v>
      </c>
      <c r="EA572" s="39">
        <v>113.19612557903601</v>
      </c>
      <c r="EB572" s="39">
        <v>113.862044749829</v>
      </c>
      <c r="EC572" s="39">
        <v>114.559381994728</v>
      </c>
      <c r="ED572" s="39">
        <v>115.278812544041</v>
      </c>
      <c r="EE572" s="39">
        <v>116.00291607198599</v>
      </c>
      <c r="EF572" s="39">
        <v>116.720929489966</v>
      </c>
      <c r="EG572" s="39">
        <v>117.42032596523499</v>
      </c>
      <c r="EH572" s="39">
        <v>118.091843616894</v>
      </c>
      <c r="EI572" s="39">
        <v>118.728373872737</v>
      </c>
      <c r="EJ572" s="39">
        <v>119.33758779781</v>
      </c>
      <c r="EK572" s="39">
        <v>119.927619942869</v>
      </c>
      <c r="EL572" s="39">
        <v>120.507134010546</v>
      </c>
      <c r="EM572" s="39">
        <v>121.083231951123</v>
      </c>
      <c r="EN572" s="39">
        <v>121.66445599896799</v>
      </c>
      <c r="EO572" s="39">
        <v>122.258083199099</v>
      </c>
      <c r="EP572" s="39">
        <v>122.86539429789499</v>
      </c>
      <c r="EQ572" s="39">
        <v>123.480230117208</v>
      </c>
      <c r="ER572" s="39">
        <v>124.10344151050499</v>
      </c>
      <c r="ES572" s="39">
        <v>124.738187783154</v>
      </c>
      <c r="ET572" s="39">
        <v>125.379593899547</v>
      </c>
      <c r="EU572" s="39">
        <v>126.022461467797</v>
      </c>
      <c r="EV572" s="39">
        <v>126.664209326769</v>
      </c>
      <c r="EW572" s="39">
        <v>127.302524188951</v>
      </c>
      <c r="EX572" s="39">
        <v>127.932701140468</v>
      </c>
      <c r="EY572" s="39">
        <v>128.54728950572999</v>
      </c>
      <c r="EZ572" s="39">
        <v>129.14469154798499</v>
      </c>
      <c r="FA572" s="39">
        <v>129.722987869593</v>
      </c>
      <c r="FB572" s="39">
        <v>130.28549306499301</v>
      </c>
      <c r="FC572" s="39">
        <v>130.83680497918499</v>
      </c>
      <c r="FD572" s="39">
        <v>131.38594289296401</v>
      </c>
    </row>
    <row r="573" spans="1:160" s="43" customFormat="1">
      <c r="A573" s="41">
        <v>4</v>
      </c>
      <c r="B573" s="41" t="s">
        <v>1268</v>
      </c>
      <c r="C573" s="41" t="s">
        <v>566</v>
      </c>
      <c r="D573" s="41" t="s">
        <v>1197</v>
      </c>
      <c r="E573" s="41" t="s">
        <v>370</v>
      </c>
      <c r="F573" s="42">
        <v>0.1</v>
      </c>
      <c r="G573" s="42">
        <v>0.1</v>
      </c>
      <c r="H573" s="42">
        <v>0.1</v>
      </c>
      <c r="I573" s="42">
        <v>0.1</v>
      </c>
      <c r="J573" s="42">
        <v>0.10000231299246599</v>
      </c>
      <c r="K573" s="42">
        <v>0.10000574684435901</v>
      </c>
      <c r="L573" s="42">
        <v>0.100009242921219</v>
      </c>
      <c r="M573" s="42">
        <v>0.10001281139780301</v>
      </c>
      <c r="N573" s="42">
        <v>0.10001645667204</v>
      </c>
      <c r="O573" s="42">
        <v>0.100020175134736</v>
      </c>
      <c r="P573" s="42">
        <v>0.10002395289127899</v>
      </c>
      <c r="Q573" s="42">
        <v>0.10002776343759399</v>
      </c>
      <c r="R573" s="42">
        <v>0.10003156529905299</v>
      </c>
      <c r="S573" s="42">
        <v>0.100035299648877</v>
      </c>
      <c r="T573" s="42">
        <v>0.100038887931975</v>
      </c>
      <c r="U573" s="42">
        <v>0.10004222953097699</v>
      </c>
      <c r="V573" s="42">
        <v>0.10004519952355399</v>
      </c>
      <c r="W573" s="42">
        <v>0.100047646593922</v>
      </c>
      <c r="X573" s="42">
        <v>0.10004939117659301</v>
      </c>
      <c r="Y573" s="42">
        <v>0.100050223926958</v>
      </c>
      <c r="Z573" s="42">
        <v>0.100049904630924</v>
      </c>
      <c r="AA573" s="42">
        <v>0.100048161684441</v>
      </c>
      <c r="AB573" s="42">
        <v>0.100044692293068</v>
      </c>
      <c r="AC573" s="42">
        <v>0.100039163561309</v>
      </c>
      <c r="AD573" s="42">
        <v>0.100031214660985</v>
      </c>
      <c r="AE573" s="42">
        <v>0.10002046028669299</v>
      </c>
      <c r="AF573" s="42">
        <v>0.100006495623864</v>
      </c>
      <c r="AG573" s="42">
        <v>0.1</v>
      </c>
      <c r="AH573" s="42">
        <v>0.1</v>
      </c>
      <c r="AI573" s="42">
        <v>0.1</v>
      </c>
      <c r="AJ573" s="42">
        <v>0.1</v>
      </c>
      <c r="AK573" s="42">
        <v>0.1</v>
      </c>
      <c r="AL573" s="42">
        <v>0.1</v>
      </c>
      <c r="AM573" s="42">
        <v>0.1</v>
      </c>
      <c r="AN573" s="42">
        <v>0.1</v>
      </c>
      <c r="AO573" s="42">
        <v>0.1</v>
      </c>
      <c r="AP573" s="42">
        <v>0.1</v>
      </c>
      <c r="AQ573" s="42">
        <v>0.1</v>
      </c>
      <c r="AR573" s="42">
        <v>0.1</v>
      </c>
      <c r="AS573" s="42">
        <v>0.1</v>
      </c>
      <c r="AT573" s="42">
        <v>0.1</v>
      </c>
      <c r="AU573" s="42">
        <v>0.1</v>
      </c>
      <c r="AV573" s="42">
        <v>0.1</v>
      </c>
      <c r="AW573" s="42">
        <v>0.1</v>
      </c>
      <c r="AX573" s="42">
        <v>0.1</v>
      </c>
      <c r="AY573" s="42">
        <v>0.1</v>
      </c>
      <c r="AZ573" s="42">
        <v>0.1</v>
      </c>
      <c r="BA573" s="42">
        <v>0.1</v>
      </c>
      <c r="BB573" s="42">
        <v>0.1</v>
      </c>
      <c r="BC573" s="42">
        <v>0.1</v>
      </c>
      <c r="BD573" s="42">
        <v>0.1</v>
      </c>
      <c r="BE573" s="42">
        <v>0.1</v>
      </c>
      <c r="BF573" s="42">
        <v>0.1</v>
      </c>
      <c r="BG573" s="42">
        <v>0.1</v>
      </c>
      <c r="BH573" s="42">
        <v>0.1</v>
      </c>
      <c r="BI573" s="42">
        <v>0.10021632084849499</v>
      </c>
      <c r="BJ573" s="42">
        <v>0.10070532322593299</v>
      </c>
      <c r="BK573" s="42">
        <v>0.101297278084305</v>
      </c>
      <c r="BL573" s="42">
        <v>0.10200146186638601</v>
      </c>
      <c r="BM573" s="42">
        <v>0.102826340216149</v>
      </c>
      <c r="BN573" s="42">
        <v>0.10377912786389901</v>
      </c>
      <c r="BO573" s="42">
        <v>0.104865273077306</v>
      </c>
      <c r="BP573" s="42">
        <v>0.10608786216912799</v>
      </c>
      <c r="BQ573" s="42">
        <v>0.107446940656446</v>
      </c>
      <c r="BR573" s="42">
        <v>0.108938749142488</v>
      </c>
      <c r="BS573" s="42">
        <v>0.110554873892569</v>
      </c>
      <c r="BT573" s="42">
        <v>0.112281314453792</v>
      </c>
      <c r="BU573" s="42">
        <v>0.114097473577078</v>
      </c>
      <c r="BV573" s="42">
        <v>0.11597507819181101</v>
      </c>
      <c r="BW573" s="42">
        <v>0.11787704430639299</v>
      </c>
      <c r="BX573" s="42">
        <v>0.119756303505353</v>
      </c>
      <c r="BY573" s="42">
        <v>0.121554614220532</v>
      </c>
      <c r="BZ573" s="42">
        <v>0.12325328554129</v>
      </c>
      <c r="CA573" s="42">
        <v>0.124820154923102</v>
      </c>
      <c r="CB573" s="42">
        <v>0.12620852651797801</v>
      </c>
      <c r="CC573" s="42">
        <v>0.127356191881104</v>
      </c>
      <c r="CD573" s="42">
        <v>0.128229876544981</v>
      </c>
      <c r="CE573" s="42">
        <v>0.12894740281674699</v>
      </c>
      <c r="CF573" s="42">
        <v>0.12959921745775799</v>
      </c>
      <c r="CG573" s="42">
        <v>0.13025767510261199</v>
      </c>
      <c r="CH573" s="42">
        <v>0.130976630874994</v>
      </c>
      <c r="CI573" s="42">
        <v>0.13182657961920699</v>
      </c>
      <c r="CJ573" s="42">
        <v>0.13285865578525599</v>
      </c>
      <c r="CK573" s="42">
        <v>0.13410410221088401</v>
      </c>
      <c r="CL573" s="42">
        <v>0.135573625073969</v>
      </c>
      <c r="CM573" s="42">
        <v>0.13725661548850801</v>
      </c>
      <c r="CN573" s="42">
        <v>0.13912023105282401</v>
      </c>
      <c r="CO573" s="42">
        <v>0.14110834398056199</v>
      </c>
      <c r="CP573" s="42">
        <v>0.143140376340959</v>
      </c>
      <c r="CQ573" s="42">
        <v>0.145110057488262</v>
      </c>
      <c r="CR573" s="42">
        <v>0.14688415404150801</v>
      </c>
      <c r="CS573" s="42">
        <v>0.148301238833802</v>
      </c>
      <c r="CT573" s="42">
        <v>0.14917058210197301</v>
      </c>
      <c r="CU573" s="42">
        <v>0.149271265808578</v>
      </c>
      <c r="CV573" s="42">
        <v>0.14858289186623899</v>
      </c>
      <c r="CW573" s="42">
        <v>0.14720521485961999</v>
      </c>
      <c r="CX573" s="42">
        <v>0.14534296608347499</v>
      </c>
      <c r="CY573" s="42">
        <v>0.143171373573272</v>
      </c>
      <c r="CZ573" s="42">
        <v>0.140837326010676</v>
      </c>
      <c r="DA573" s="42">
        <v>0.13846072996886799</v>
      </c>
      <c r="DB573" s="42">
        <v>0.13613596869227301</v>
      </c>
      <c r="DC573" s="42">
        <v>0.13393338746908701</v>
      </c>
      <c r="DD573" s="42">
        <v>0.13190074660706999</v>
      </c>
      <c r="DE573" s="42">
        <v>0.130064598046817</v>
      </c>
      <c r="DF573" s="42">
        <v>0.12843761441703899</v>
      </c>
      <c r="DG573" s="42">
        <v>0.12701367797266999</v>
      </c>
      <c r="DH573" s="42">
        <v>0.12576889745963199</v>
      </c>
      <c r="DI573" s="42">
        <v>0.12466249807511399</v>
      </c>
      <c r="DJ573" s="42">
        <v>0.123842171458728</v>
      </c>
      <c r="DK573" s="42">
        <v>0.123440195188789</v>
      </c>
      <c r="DL573" s="42">
        <v>0.12357394548645</v>
      </c>
      <c r="DM573" s="42">
        <v>0.124346148450871</v>
      </c>
      <c r="DN573" s="42">
        <v>0.12584272477174299</v>
      </c>
      <c r="DO573" s="42">
        <v>0.128134378795977</v>
      </c>
      <c r="DP573" s="42">
        <v>0.131281542226003</v>
      </c>
      <c r="DQ573" s="42">
        <v>0.13532706277750201</v>
      </c>
      <c r="DR573" s="42">
        <v>0.140294237202266</v>
      </c>
      <c r="DS573" s="42">
        <v>0.14618428283785101</v>
      </c>
      <c r="DT573" s="42">
        <v>0.15297323312356001</v>
      </c>
      <c r="DU573" s="42">
        <v>0.16060825632192399</v>
      </c>
      <c r="DV573" s="42">
        <v>0.16900341242476999</v>
      </c>
      <c r="DW573" s="42">
        <v>0.17803488126372699</v>
      </c>
      <c r="DX573" s="42">
        <v>0.187482687856215</v>
      </c>
      <c r="DY573" s="42">
        <v>0.197053274743104</v>
      </c>
      <c r="DZ573" s="42">
        <v>0.206401511491449</v>
      </c>
      <c r="EA573" s="42">
        <v>0.21513372450784601</v>
      </c>
      <c r="EB573" s="42">
        <v>0.22305532767223801</v>
      </c>
      <c r="EC573" s="42">
        <v>0.22991140611241101</v>
      </c>
      <c r="ED573" s="42">
        <v>0.235381503785737</v>
      </c>
      <c r="EE573" s="42">
        <v>0.239075072516159</v>
      </c>
      <c r="EF573" s="42">
        <v>0.24098192968093399</v>
      </c>
      <c r="EG573" s="42">
        <v>0.24120191004192801</v>
      </c>
      <c r="EH573" s="42">
        <v>0.23975699283382301</v>
      </c>
      <c r="EI573" s="42">
        <v>0.23696633682505899</v>
      </c>
      <c r="EJ573" s="42">
        <v>0.233071505243546</v>
      </c>
      <c r="EK573" s="42">
        <v>0.22823797943128099</v>
      </c>
      <c r="EL573" s="42">
        <v>0.22284301281679</v>
      </c>
      <c r="EM573" s="42">
        <v>0.2171927914223</v>
      </c>
      <c r="EN573" s="42">
        <v>0.21152562445631401</v>
      </c>
      <c r="EO573" s="42">
        <v>0.206015269332679</v>
      </c>
      <c r="EP573" s="42">
        <v>0.20077425945696001</v>
      </c>
      <c r="EQ573" s="42">
        <v>0.19591111822801299</v>
      </c>
      <c r="ER573" s="42">
        <v>0.191474632262607</v>
      </c>
      <c r="ES573" s="42">
        <v>0.18765016722931499</v>
      </c>
      <c r="ET573" s="42">
        <v>0.18453571478821701</v>
      </c>
      <c r="EU573" s="42">
        <v>0.18213792234538201</v>
      </c>
      <c r="EV573" s="42">
        <v>0.180374057253707</v>
      </c>
      <c r="EW573" s="42">
        <v>0.17907350966503799</v>
      </c>
      <c r="EX573" s="42">
        <v>0.177978889651427</v>
      </c>
      <c r="EY573" s="42">
        <v>0.176954969768225</v>
      </c>
      <c r="EZ573" s="42">
        <v>0.175781253939129</v>
      </c>
      <c r="FA573" s="42">
        <v>0.17415264465078301</v>
      </c>
      <c r="FB573" s="42">
        <v>0.17230589372847099</v>
      </c>
      <c r="FC573" s="42">
        <v>0.17039494590117299</v>
      </c>
      <c r="FD573" s="42">
        <v>0.16849210990140701</v>
      </c>
    </row>
    <row r="574" spans="1:160" s="43" customFormat="1">
      <c r="A574" s="41">
        <v>4</v>
      </c>
      <c r="B574" s="41" t="s">
        <v>1267</v>
      </c>
      <c r="C574" s="41" t="s">
        <v>562</v>
      </c>
      <c r="D574" s="41" t="s">
        <v>1193</v>
      </c>
      <c r="E574" s="41" t="s">
        <v>370</v>
      </c>
      <c r="F574" s="42">
        <v>12.2066901431931</v>
      </c>
      <c r="G574" s="42">
        <v>12.1674249648844</v>
      </c>
      <c r="H574" s="42">
        <v>12.1273683392116</v>
      </c>
      <c r="I574" s="42">
        <v>12.085186275713101</v>
      </c>
      <c r="J574" s="42">
        <v>12.0392078749758</v>
      </c>
      <c r="K574" s="42">
        <v>11.987985596546601</v>
      </c>
      <c r="L574" s="42">
        <v>11.9298730423407</v>
      </c>
      <c r="M574" s="42">
        <v>11.862522471242899</v>
      </c>
      <c r="N574" s="42">
        <v>11.783949089474699</v>
      </c>
      <c r="O574" s="42">
        <v>11.693306798845001</v>
      </c>
      <c r="P574" s="42">
        <v>11.589950199726999</v>
      </c>
      <c r="Q574" s="42">
        <v>11.4733702377978</v>
      </c>
      <c r="R574" s="42">
        <v>11.343867786197499</v>
      </c>
      <c r="S574" s="42">
        <v>11.202708539593999</v>
      </c>
      <c r="T574" s="42">
        <v>11.0521646445376</v>
      </c>
      <c r="U574" s="42">
        <v>10.895961809245</v>
      </c>
      <c r="V574" s="42">
        <v>10.738960856747401</v>
      </c>
      <c r="W574" s="42">
        <v>10.585508197163399</v>
      </c>
      <c r="X574" s="42">
        <v>10.438953586314501</v>
      </c>
      <c r="Y574" s="42">
        <v>10.3010594426236</v>
      </c>
      <c r="Z574" s="42">
        <v>10.172828728280599</v>
      </c>
      <c r="AA574" s="42">
        <v>10.055388982329401</v>
      </c>
      <c r="AB574" s="42">
        <v>9.9498525836760798</v>
      </c>
      <c r="AC574" s="42">
        <v>9.8563517473859399</v>
      </c>
      <c r="AD574" s="42">
        <v>9.7744274323623195</v>
      </c>
      <c r="AE574" s="42">
        <v>9.7039388368835091</v>
      </c>
      <c r="AF574" s="42">
        <v>9.6453017391713107</v>
      </c>
      <c r="AG574" s="42">
        <v>9.5987580961194805</v>
      </c>
      <c r="AH574" s="42">
        <v>9.5637539264333302</v>
      </c>
      <c r="AI574" s="42">
        <v>9.5390891990052893</v>
      </c>
      <c r="AJ574" s="42">
        <v>9.5228434824852393</v>
      </c>
      <c r="AK574" s="42">
        <v>9.5124935894474305</v>
      </c>
      <c r="AL574" s="42">
        <v>9.5051993356845301</v>
      </c>
      <c r="AM574" s="42">
        <v>9.4989273239369894</v>
      </c>
      <c r="AN574" s="42">
        <v>9.49225366788143</v>
      </c>
      <c r="AO574" s="42">
        <v>9.4841658950907703</v>
      </c>
      <c r="AP574" s="42">
        <v>9.4738370916221601</v>
      </c>
      <c r="AQ574" s="42">
        <v>9.4616552483559406</v>
      </c>
      <c r="AR574" s="42">
        <v>9.4482762492897905</v>
      </c>
      <c r="AS574" s="42">
        <v>9.4346604564017493</v>
      </c>
      <c r="AT574" s="42">
        <v>9.4223211049908198</v>
      </c>
      <c r="AU574" s="42">
        <v>9.4138926717209603</v>
      </c>
      <c r="AV574" s="42">
        <v>9.4119771880116492</v>
      </c>
      <c r="AW574" s="42">
        <v>9.4187951355643609</v>
      </c>
      <c r="AX574" s="42">
        <v>9.4353151289130803</v>
      </c>
      <c r="AY574" s="42">
        <v>9.4617389949715491</v>
      </c>
      <c r="AZ574" s="42">
        <v>9.4972322217887299</v>
      </c>
      <c r="BA574" s="42">
        <v>9.5402207619437895</v>
      </c>
      <c r="BB574" s="42">
        <v>9.5891948790663104</v>
      </c>
      <c r="BC574" s="42">
        <v>9.6424644079973696</v>
      </c>
      <c r="BD574" s="42">
        <v>9.7000341191866699</v>
      </c>
      <c r="BE574" s="42">
        <v>9.7633362067760991</v>
      </c>
      <c r="BF574" s="42">
        <v>9.8340038957467808</v>
      </c>
      <c r="BG574" s="42">
        <v>9.9127554797947699</v>
      </c>
      <c r="BH574" s="42">
        <v>10.000084808456901</v>
      </c>
      <c r="BI574" s="42">
        <v>10.095732666040099</v>
      </c>
      <c r="BJ574" s="42">
        <v>10.198882446098001</v>
      </c>
      <c r="BK574" s="42">
        <v>10.3088009988527</v>
      </c>
      <c r="BL574" s="42">
        <v>10.4245117541934</v>
      </c>
      <c r="BM574" s="42">
        <v>10.5443083046966</v>
      </c>
      <c r="BN574" s="42">
        <v>10.666022730176</v>
      </c>
      <c r="BO574" s="42">
        <v>10.787684211000601</v>
      </c>
      <c r="BP574" s="42">
        <v>10.9067981311007</v>
      </c>
      <c r="BQ574" s="42">
        <v>11.020750624132599</v>
      </c>
      <c r="BR574" s="42">
        <v>11.127072342725601</v>
      </c>
      <c r="BS574" s="42">
        <v>11.223771302558699</v>
      </c>
      <c r="BT574" s="42">
        <v>11.3101853260147</v>
      </c>
      <c r="BU574" s="42">
        <v>11.386484497479101</v>
      </c>
      <c r="BV574" s="42">
        <v>11.4530239330619</v>
      </c>
      <c r="BW574" s="42">
        <v>11.511954401087699</v>
      </c>
      <c r="BX574" s="42">
        <v>11.5651103579549</v>
      </c>
      <c r="BY574" s="42">
        <v>11.614890769316901</v>
      </c>
      <c r="BZ574" s="42">
        <v>11.6639425940901</v>
      </c>
      <c r="CA574" s="42">
        <v>11.7123268694187</v>
      </c>
      <c r="CB574" s="42">
        <v>11.758687599479799</v>
      </c>
      <c r="CC574" s="42">
        <v>11.802757593403101</v>
      </c>
      <c r="CD574" s="42">
        <v>11.8452055141644</v>
      </c>
      <c r="CE574" s="42">
        <v>11.886858849472199</v>
      </c>
      <c r="CF574" s="42">
        <v>11.929961739922801</v>
      </c>
      <c r="CG574" s="42">
        <v>11.977664942683401</v>
      </c>
      <c r="CH574" s="42">
        <v>12.032024977388801</v>
      </c>
      <c r="CI574" s="42">
        <v>12.09327900383</v>
      </c>
      <c r="CJ574" s="42">
        <v>12.1611419667008</v>
      </c>
      <c r="CK574" s="42">
        <v>12.234161403482901</v>
      </c>
      <c r="CL574" s="42">
        <v>12.3094973528203</v>
      </c>
      <c r="CM574" s="42">
        <v>12.3840655742555</v>
      </c>
      <c r="CN574" s="42">
        <v>12.455039977963599</v>
      </c>
      <c r="CO574" s="42">
        <v>12.5202893942306</v>
      </c>
      <c r="CP574" s="42">
        <v>12.579332569206899</v>
      </c>
      <c r="CQ574" s="42">
        <v>12.632733074757301</v>
      </c>
      <c r="CR574" s="42">
        <v>12.6817906156876</v>
      </c>
      <c r="CS574" s="42">
        <v>12.7284942423712</v>
      </c>
      <c r="CT574" s="42">
        <v>12.7754634082706</v>
      </c>
      <c r="CU574" s="42">
        <v>12.8242635730342</v>
      </c>
      <c r="CV574" s="42">
        <v>12.876091245085499</v>
      </c>
      <c r="CW574" s="42">
        <v>12.9303960562958</v>
      </c>
      <c r="CX574" s="42">
        <v>12.987414749245</v>
      </c>
      <c r="CY574" s="42">
        <v>13.0475154861268</v>
      </c>
      <c r="CZ574" s="42">
        <v>13.1114768558664</v>
      </c>
      <c r="DA574" s="42">
        <v>13.1804153956808</v>
      </c>
      <c r="DB574" s="42">
        <v>13.2552288462138</v>
      </c>
      <c r="DC574" s="42">
        <v>13.335182665559399</v>
      </c>
      <c r="DD574" s="42">
        <v>13.4183820461552</v>
      </c>
      <c r="DE574" s="42">
        <v>13.5028380148878</v>
      </c>
      <c r="DF574" s="42">
        <v>13.588487400312999</v>
      </c>
      <c r="DG574" s="42">
        <v>13.674671255544499</v>
      </c>
      <c r="DH574" s="42">
        <v>13.760232841170099</v>
      </c>
      <c r="DI574" s="42">
        <v>13.842530182822699</v>
      </c>
      <c r="DJ574" s="42">
        <v>13.918931292201</v>
      </c>
      <c r="DK574" s="42">
        <v>13.987757633186</v>
      </c>
      <c r="DL574" s="42">
        <v>14.0460354372113</v>
      </c>
      <c r="DM574" s="42">
        <v>14.091819942284999</v>
      </c>
      <c r="DN574" s="42">
        <v>14.1237554862149</v>
      </c>
      <c r="DO574" s="42">
        <v>14.1412555225326</v>
      </c>
      <c r="DP574" s="42">
        <v>14.1442277694272</v>
      </c>
      <c r="DQ574" s="42">
        <v>14.1333296231911</v>
      </c>
      <c r="DR574" s="42">
        <v>14.1104592376814</v>
      </c>
      <c r="DS574" s="42">
        <v>14.0789968094481</v>
      </c>
      <c r="DT574" s="42">
        <v>14.040858590820999</v>
      </c>
      <c r="DU574" s="42">
        <v>13.9978483917308</v>
      </c>
      <c r="DV574" s="42">
        <v>13.9508807884826</v>
      </c>
      <c r="DW574" s="42">
        <v>13.9025100037197</v>
      </c>
      <c r="DX574" s="42">
        <v>13.856580449253901</v>
      </c>
      <c r="DY574" s="42">
        <v>13.8152600001593</v>
      </c>
      <c r="DZ574" s="42">
        <v>13.781183579260899</v>
      </c>
      <c r="EA574" s="42">
        <v>13.757360167379</v>
      </c>
      <c r="EB574" s="42">
        <v>13.7467230437761</v>
      </c>
      <c r="EC574" s="42">
        <v>13.752193202820401</v>
      </c>
      <c r="ED574" s="42">
        <v>13.775143268015301</v>
      </c>
      <c r="EE574" s="42">
        <v>13.8144586792132</v>
      </c>
      <c r="EF574" s="42">
        <v>13.868221191851401</v>
      </c>
      <c r="EG574" s="42">
        <v>13.933304554881699</v>
      </c>
      <c r="EH574" s="42">
        <v>14.004945695561601</v>
      </c>
      <c r="EI574" s="42">
        <v>14.077917543267001</v>
      </c>
      <c r="EJ574" s="42">
        <v>14.146923836324699</v>
      </c>
      <c r="EK574" s="42">
        <v>14.207915909274901</v>
      </c>
      <c r="EL574" s="42">
        <v>14.2575529341246</v>
      </c>
      <c r="EM574" s="42">
        <v>14.2938268463678</v>
      </c>
      <c r="EN574" s="42">
        <v>14.3145759794883</v>
      </c>
      <c r="EO574" s="42">
        <v>14.3196205745071</v>
      </c>
      <c r="EP574" s="42">
        <v>14.308749462478</v>
      </c>
      <c r="EQ574" s="42">
        <v>14.2826978629242</v>
      </c>
      <c r="ER574" s="42">
        <v>14.244576251475699</v>
      </c>
      <c r="ES574" s="42">
        <v>14.1984837325094</v>
      </c>
      <c r="ET574" s="42">
        <v>14.1476318596019</v>
      </c>
      <c r="EU574" s="42">
        <v>14.0948630142474</v>
      </c>
      <c r="EV574" s="42">
        <v>14.043825915649901</v>
      </c>
      <c r="EW574" s="42">
        <v>13.995842298411199</v>
      </c>
      <c r="EX574" s="42">
        <v>13.9521783108751</v>
      </c>
      <c r="EY574" s="42">
        <v>13.9144034900505</v>
      </c>
      <c r="EZ574" s="42">
        <v>13.8823461029094</v>
      </c>
      <c r="FA574" s="42">
        <v>13.8541264129393</v>
      </c>
      <c r="FB574" s="42">
        <v>13.828951014139699</v>
      </c>
      <c r="FC574" s="42">
        <v>13.8071112534208</v>
      </c>
      <c r="FD574" s="42">
        <v>13.788162358388499</v>
      </c>
    </row>
    <row r="575" spans="1:160" s="43" customFormat="1">
      <c r="A575" s="41">
        <v>4</v>
      </c>
      <c r="B575" s="41" t="s">
        <v>1267</v>
      </c>
      <c r="C575" s="41" t="s">
        <v>563</v>
      </c>
      <c r="D575" s="41" t="s">
        <v>1194</v>
      </c>
      <c r="E575" s="41" t="s">
        <v>370</v>
      </c>
      <c r="F575" s="42">
        <v>27.801154279254401</v>
      </c>
      <c r="G575" s="42">
        <v>27.767250405206099</v>
      </c>
      <c r="H575" s="42">
        <v>27.732910040331902</v>
      </c>
      <c r="I575" s="42">
        <v>27.6968156692033</v>
      </c>
      <c r="J575" s="42">
        <v>27.657639267141398</v>
      </c>
      <c r="K575" s="42">
        <v>27.613486132530099</v>
      </c>
      <c r="L575" s="42">
        <v>27.562276846890001</v>
      </c>
      <c r="M575" s="42">
        <v>27.501624560733202</v>
      </c>
      <c r="N575" s="42">
        <v>27.429989388078099</v>
      </c>
      <c r="O575" s="42">
        <v>27.346334930802001</v>
      </c>
      <c r="P575" s="42">
        <v>27.249447623287601</v>
      </c>
      <c r="Q575" s="42">
        <v>27.1374318271214</v>
      </c>
      <c r="R575" s="42">
        <v>27.007900767878201</v>
      </c>
      <c r="S575" s="42">
        <v>26.859130543341799</v>
      </c>
      <c r="T575" s="42">
        <v>26.690594008772401</v>
      </c>
      <c r="U575" s="42">
        <v>26.505105135641799</v>
      </c>
      <c r="V575" s="42">
        <v>26.306976051421699</v>
      </c>
      <c r="W575" s="42">
        <v>26.100923915893301</v>
      </c>
      <c r="X575" s="42">
        <v>25.891993656540699</v>
      </c>
      <c r="Y575" s="42">
        <v>25.684380290323499</v>
      </c>
      <c r="Z575" s="42">
        <v>25.483866091537699</v>
      </c>
      <c r="AA575" s="42">
        <v>25.295762489398399</v>
      </c>
      <c r="AB575" s="42">
        <v>25.1243517155661</v>
      </c>
      <c r="AC575" s="42">
        <v>24.972262494889002</v>
      </c>
      <c r="AD575" s="42">
        <v>24.840626491079799</v>
      </c>
      <c r="AE575" s="42">
        <v>24.728888288235499</v>
      </c>
      <c r="AF575" s="42">
        <v>24.634748850749201</v>
      </c>
      <c r="AG575" s="42">
        <v>24.5557791444072</v>
      </c>
      <c r="AH575" s="42">
        <v>24.487773084046999</v>
      </c>
      <c r="AI575" s="42">
        <v>24.426595456620401</v>
      </c>
      <c r="AJ575" s="42">
        <v>24.370303110749301</v>
      </c>
      <c r="AK575" s="42">
        <v>24.31708142654</v>
      </c>
      <c r="AL575" s="42">
        <v>24.2624810896273</v>
      </c>
      <c r="AM575" s="42">
        <v>24.202213483973999</v>
      </c>
      <c r="AN575" s="42">
        <v>24.132735849027899</v>
      </c>
      <c r="AO575" s="42">
        <v>24.0497200625361</v>
      </c>
      <c r="AP575" s="42">
        <v>23.949585636660998</v>
      </c>
      <c r="AQ575" s="42">
        <v>23.8307802923499</v>
      </c>
      <c r="AR575" s="42">
        <v>23.693335427286002</v>
      </c>
      <c r="AS575" s="42">
        <v>23.5372266658771</v>
      </c>
      <c r="AT575" s="42">
        <v>23.363751576840201</v>
      </c>
      <c r="AU575" s="42">
        <v>23.1752948650505</v>
      </c>
      <c r="AV575" s="42">
        <v>22.975267330813899</v>
      </c>
      <c r="AW575" s="42">
        <v>22.765733736878399</v>
      </c>
      <c r="AX575" s="42">
        <v>22.547252518147999</v>
      </c>
      <c r="AY575" s="42">
        <v>22.3189860976746</v>
      </c>
      <c r="AZ575" s="42">
        <v>22.081362938882101</v>
      </c>
      <c r="BA575" s="42">
        <v>21.835068361266998</v>
      </c>
      <c r="BB575" s="42">
        <v>21.5806314001243</v>
      </c>
      <c r="BC575" s="42">
        <v>21.3206913996131</v>
      </c>
      <c r="BD575" s="42">
        <v>21.057798634712</v>
      </c>
      <c r="BE575" s="42">
        <v>20.795404019054601</v>
      </c>
      <c r="BF575" s="42">
        <v>20.536726252597798</v>
      </c>
      <c r="BG575" s="42">
        <v>20.285630135350502</v>
      </c>
      <c r="BH575" s="42">
        <v>20.046875749097801</v>
      </c>
      <c r="BI575" s="42">
        <v>19.826539186814902</v>
      </c>
      <c r="BJ575" s="42">
        <v>19.633263727913999</v>
      </c>
      <c r="BK575" s="42">
        <v>19.475433492442701</v>
      </c>
      <c r="BL575" s="42">
        <v>19.361933517236601</v>
      </c>
      <c r="BM575" s="42">
        <v>19.300639244802699</v>
      </c>
      <c r="BN575" s="42">
        <v>19.296524738380398</v>
      </c>
      <c r="BO575" s="42">
        <v>19.3518908057974</v>
      </c>
      <c r="BP575" s="42">
        <v>19.469528129767198</v>
      </c>
      <c r="BQ575" s="42">
        <v>19.6512104677401</v>
      </c>
      <c r="BR575" s="42">
        <v>19.898293479291802</v>
      </c>
      <c r="BS575" s="42">
        <v>20.210481083172301</v>
      </c>
      <c r="BT575" s="42">
        <v>20.585550801499799</v>
      </c>
      <c r="BU575" s="42">
        <v>21.0215032547673</v>
      </c>
      <c r="BV575" s="42">
        <v>21.516497839502598</v>
      </c>
      <c r="BW575" s="42">
        <v>22.066612123287001</v>
      </c>
      <c r="BX575" s="42">
        <v>22.6701602477325</v>
      </c>
      <c r="BY575" s="42">
        <v>23.327006871878702</v>
      </c>
      <c r="BZ575" s="42">
        <v>24.035398970373599</v>
      </c>
      <c r="CA575" s="42">
        <v>24.791684421274699</v>
      </c>
      <c r="CB575" s="42">
        <v>25.590278035899701</v>
      </c>
      <c r="CC575" s="42">
        <v>26.424737344537601</v>
      </c>
      <c r="CD575" s="42">
        <v>27.288850505334398</v>
      </c>
      <c r="CE575" s="42">
        <v>28.175923793160599</v>
      </c>
      <c r="CF575" s="42">
        <v>29.080145544679901</v>
      </c>
      <c r="CG575" s="42">
        <v>29.995851722956601</v>
      </c>
      <c r="CH575" s="42">
        <v>30.915558445631401</v>
      </c>
      <c r="CI575" s="42">
        <v>31.8319161868713</v>
      </c>
      <c r="CJ575" s="42">
        <v>32.7405963633447</v>
      </c>
      <c r="CK575" s="42">
        <v>33.639389696472598</v>
      </c>
      <c r="CL575" s="42">
        <v>34.5311146349406</v>
      </c>
      <c r="CM575" s="42">
        <v>35.418713425162203</v>
      </c>
      <c r="CN575" s="42">
        <v>36.306434910782798</v>
      </c>
      <c r="CO575" s="42">
        <v>37.196838146187098</v>
      </c>
      <c r="CP575" s="42">
        <v>38.090645345139997</v>
      </c>
      <c r="CQ575" s="42">
        <v>38.987447195222302</v>
      </c>
      <c r="CR575" s="42">
        <v>39.888461548598102</v>
      </c>
      <c r="CS575" s="42">
        <v>40.795615138983898</v>
      </c>
      <c r="CT575" s="42">
        <v>41.711445909693197</v>
      </c>
      <c r="CU575" s="42">
        <v>42.635362894206203</v>
      </c>
      <c r="CV575" s="42">
        <v>43.568190777464302</v>
      </c>
      <c r="CW575" s="42">
        <v>44.510067451013498</v>
      </c>
      <c r="CX575" s="42">
        <v>45.456082577789502</v>
      </c>
      <c r="CY575" s="42">
        <v>46.397864981661201</v>
      </c>
      <c r="CZ575" s="42">
        <v>47.3255590572725</v>
      </c>
      <c r="DA575" s="42">
        <v>48.2280569918303</v>
      </c>
      <c r="DB575" s="42">
        <v>49.089822089956698</v>
      </c>
      <c r="DC575" s="42">
        <v>49.896269740229897</v>
      </c>
      <c r="DD575" s="42">
        <v>50.635264038843601</v>
      </c>
      <c r="DE575" s="42">
        <v>51.300503967712302</v>
      </c>
      <c r="DF575" s="42">
        <v>51.884871476554899</v>
      </c>
      <c r="DG575" s="42">
        <v>52.384910009606799</v>
      </c>
      <c r="DH575" s="42">
        <v>52.798186046391898</v>
      </c>
      <c r="DI575" s="42">
        <v>53.120816774797298</v>
      </c>
      <c r="DJ575" s="42">
        <v>53.354768572646798</v>
      </c>
      <c r="DK575" s="42">
        <v>53.505732741223902</v>
      </c>
      <c r="DL575" s="42">
        <v>53.5875068639549</v>
      </c>
      <c r="DM575" s="42">
        <v>53.6133309192087</v>
      </c>
      <c r="DN575" s="42">
        <v>53.598365794211098</v>
      </c>
      <c r="DO575" s="42">
        <v>53.563559067614797</v>
      </c>
      <c r="DP575" s="42">
        <v>53.531959771914302</v>
      </c>
      <c r="DQ575" s="42">
        <v>53.523175025872497</v>
      </c>
      <c r="DR575" s="42">
        <v>53.554996419289502</v>
      </c>
      <c r="DS575" s="42">
        <v>53.644871243728701</v>
      </c>
      <c r="DT575" s="42">
        <v>53.806135325064297</v>
      </c>
      <c r="DU575" s="42">
        <v>54.044335108507298</v>
      </c>
      <c r="DV575" s="42">
        <v>54.357084103723203</v>
      </c>
      <c r="DW575" s="42">
        <v>54.737245889757098</v>
      </c>
      <c r="DX575" s="42">
        <v>55.173734298568597</v>
      </c>
      <c r="DY575" s="42">
        <v>55.6559258783996</v>
      </c>
      <c r="DZ575" s="42">
        <v>56.176391376546398</v>
      </c>
      <c r="EA575" s="42">
        <v>56.728060016465797</v>
      </c>
      <c r="EB575" s="42">
        <v>57.306478922904198</v>
      </c>
      <c r="EC575" s="42">
        <v>57.905433706733199</v>
      </c>
      <c r="ED575" s="42">
        <v>58.516458504715899</v>
      </c>
      <c r="EE575" s="42">
        <v>59.127083575534598</v>
      </c>
      <c r="EF575" s="42">
        <v>59.726790321754997</v>
      </c>
      <c r="EG575" s="42">
        <v>60.3065908521436</v>
      </c>
      <c r="EH575" s="42">
        <v>60.860816917120502</v>
      </c>
      <c r="EI575" s="42">
        <v>61.3834309405715</v>
      </c>
      <c r="EJ575" s="42">
        <v>61.872212072095003</v>
      </c>
      <c r="EK575" s="42">
        <v>62.323834464453903</v>
      </c>
      <c r="EL575" s="42">
        <v>62.739331664073198</v>
      </c>
      <c r="EM575" s="42">
        <v>63.122073771332602</v>
      </c>
      <c r="EN575" s="42">
        <v>63.477404565323504</v>
      </c>
      <c r="EO575" s="42">
        <v>63.808554995962297</v>
      </c>
      <c r="EP575" s="42">
        <v>64.113319678322299</v>
      </c>
      <c r="EQ575" s="42">
        <v>64.387399143697806</v>
      </c>
      <c r="ER575" s="42">
        <v>64.631903823781101</v>
      </c>
      <c r="ES575" s="42">
        <v>64.851933300679406</v>
      </c>
      <c r="ET575" s="42">
        <v>65.048088715106601</v>
      </c>
      <c r="EU575" s="42">
        <v>65.220483332059501</v>
      </c>
      <c r="EV575" s="42">
        <v>65.370772877726594</v>
      </c>
      <c r="EW575" s="42">
        <v>65.502827877790196</v>
      </c>
      <c r="EX575" s="42">
        <v>65.615628992278204</v>
      </c>
      <c r="EY575" s="42">
        <v>65.707027336112901</v>
      </c>
      <c r="EZ575" s="42">
        <v>65.777277363181994</v>
      </c>
      <c r="FA575" s="42">
        <v>65.829519309336206</v>
      </c>
      <c r="FB575" s="42">
        <v>65.870780635471803</v>
      </c>
      <c r="FC575" s="42">
        <v>65.907544458556501</v>
      </c>
      <c r="FD575" s="42">
        <v>65.944336898887499</v>
      </c>
    </row>
    <row r="576" spans="1:160" s="43" customFormat="1">
      <c r="A576" s="41">
        <v>4</v>
      </c>
      <c r="B576" s="41" t="s">
        <v>1267</v>
      </c>
      <c r="C576" s="41" t="s">
        <v>564</v>
      </c>
      <c r="D576" s="41" t="s">
        <v>1195</v>
      </c>
      <c r="E576" s="41" t="s">
        <v>370</v>
      </c>
      <c r="F576" s="42">
        <v>31.0930662638009</v>
      </c>
      <c r="G576" s="42">
        <v>31.056868071014399</v>
      </c>
      <c r="H576" s="42">
        <v>31.020517736054</v>
      </c>
      <c r="I576" s="42">
        <v>30.983061401355702</v>
      </c>
      <c r="J576" s="42">
        <v>30.943514958608201</v>
      </c>
      <c r="K576" s="42">
        <v>30.898786644095999</v>
      </c>
      <c r="L576" s="42">
        <v>30.844002841121299</v>
      </c>
      <c r="M576" s="42">
        <v>30.774758163722801</v>
      </c>
      <c r="N576" s="42">
        <v>30.685224182407801</v>
      </c>
      <c r="O576" s="42">
        <v>30.5697970055177</v>
      </c>
      <c r="P576" s="42">
        <v>30.4244983120184</v>
      </c>
      <c r="Q576" s="42">
        <v>30.247434121648102</v>
      </c>
      <c r="R576" s="42">
        <v>30.038135964090699</v>
      </c>
      <c r="S576" s="42">
        <v>29.7985742705552</v>
      </c>
      <c r="T576" s="42">
        <v>29.5339448980341</v>
      </c>
      <c r="U576" s="42">
        <v>29.251739626957299</v>
      </c>
      <c r="V576" s="42">
        <v>28.960431875810201</v>
      </c>
      <c r="W576" s="42">
        <v>28.669486120316702</v>
      </c>
      <c r="X576" s="42">
        <v>28.3900303020806</v>
      </c>
      <c r="Y576" s="42">
        <v>28.133226653974699</v>
      </c>
      <c r="Z576" s="42">
        <v>27.910874641297099</v>
      </c>
      <c r="AA576" s="42">
        <v>27.736042742387902</v>
      </c>
      <c r="AB576" s="42">
        <v>27.6207305785091</v>
      </c>
      <c r="AC576" s="42">
        <v>27.575799292369101</v>
      </c>
      <c r="AD576" s="42">
        <v>27.6108750897173</v>
      </c>
      <c r="AE576" s="42">
        <v>27.734380001258099</v>
      </c>
      <c r="AF576" s="42">
        <v>27.954608476801099</v>
      </c>
      <c r="AG576" s="42">
        <v>28.278662691235699</v>
      </c>
      <c r="AH576" s="42">
        <v>28.7104576683499</v>
      </c>
      <c r="AI576" s="42">
        <v>29.250469564150102</v>
      </c>
      <c r="AJ576" s="42">
        <v>29.896984219008999</v>
      </c>
      <c r="AK576" s="42">
        <v>30.648331971779001</v>
      </c>
      <c r="AL576" s="42">
        <v>31.500610499464699</v>
      </c>
      <c r="AM576" s="42">
        <v>32.447807176308103</v>
      </c>
      <c r="AN576" s="42">
        <v>33.482496456438099</v>
      </c>
      <c r="AO576" s="42">
        <v>34.594619148041197</v>
      </c>
      <c r="AP576" s="42">
        <v>35.7700286113744</v>
      </c>
      <c r="AQ576" s="42">
        <v>36.992729490720599</v>
      </c>
      <c r="AR576" s="42">
        <v>38.243446521596397</v>
      </c>
      <c r="AS576" s="42">
        <v>39.499045953708901</v>
      </c>
      <c r="AT576" s="42">
        <v>40.7293283747521</v>
      </c>
      <c r="AU576" s="42">
        <v>41.896716009379901</v>
      </c>
      <c r="AV576" s="42">
        <v>42.9729307299311</v>
      </c>
      <c r="AW576" s="42">
        <v>43.939335616026497</v>
      </c>
      <c r="AX576" s="42">
        <v>44.7853191348824</v>
      </c>
      <c r="AY576" s="42">
        <v>45.5068878058389</v>
      </c>
      <c r="AZ576" s="42">
        <v>46.104685032050398</v>
      </c>
      <c r="BA576" s="42">
        <v>46.583171340313903</v>
      </c>
      <c r="BB576" s="42">
        <v>46.948410998381902</v>
      </c>
      <c r="BC576" s="42">
        <v>47.205298240360399</v>
      </c>
      <c r="BD576" s="42">
        <v>47.359753784528301</v>
      </c>
      <c r="BE576" s="42">
        <v>47.421568751686003</v>
      </c>
      <c r="BF576" s="42">
        <v>47.400465013181801</v>
      </c>
      <c r="BG576" s="42">
        <v>47.303780033230098</v>
      </c>
      <c r="BH576" s="42">
        <v>47.135635860487199</v>
      </c>
      <c r="BI576" s="42">
        <v>46.897918213962299</v>
      </c>
      <c r="BJ576" s="42">
        <v>46.591646406281697</v>
      </c>
      <c r="BK576" s="42">
        <v>46.218785130557002</v>
      </c>
      <c r="BL576" s="42">
        <v>45.784504791604697</v>
      </c>
      <c r="BM576" s="42">
        <v>45.296839124620199</v>
      </c>
      <c r="BN576" s="42">
        <v>44.762191471910903</v>
      </c>
      <c r="BO576" s="42">
        <v>44.185339637861397</v>
      </c>
      <c r="BP576" s="42">
        <v>43.572289377870199</v>
      </c>
      <c r="BQ576" s="42">
        <v>42.926944317815199</v>
      </c>
      <c r="BR576" s="42">
        <v>42.251395019980897</v>
      </c>
      <c r="BS576" s="42">
        <v>41.546533860790703</v>
      </c>
      <c r="BT576" s="42">
        <v>40.814608411236698</v>
      </c>
      <c r="BU576" s="42">
        <v>40.057833852522798</v>
      </c>
      <c r="BV576" s="42">
        <v>39.281477054336797</v>
      </c>
      <c r="BW576" s="42">
        <v>38.492246388889903</v>
      </c>
      <c r="BX576" s="42">
        <v>37.698510252308303</v>
      </c>
      <c r="BY576" s="42">
        <v>36.907600154788099</v>
      </c>
      <c r="BZ576" s="42">
        <v>36.1284380707569</v>
      </c>
      <c r="CA576" s="42">
        <v>35.3738520851782</v>
      </c>
      <c r="CB576" s="42">
        <v>34.656975832508003</v>
      </c>
      <c r="CC576" s="42">
        <v>33.987752126917997</v>
      </c>
      <c r="CD576" s="42">
        <v>33.3710008119413</v>
      </c>
      <c r="CE576" s="42">
        <v>32.8039781144291</v>
      </c>
      <c r="CF576" s="42">
        <v>32.281150328510499</v>
      </c>
      <c r="CG576" s="42">
        <v>31.797087577478301</v>
      </c>
      <c r="CH576" s="42">
        <v>31.345486300531999</v>
      </c>
      <c r="CI576" s="42">
        <v>30.920260144831801</v>
      </c>
      <c r="CJ576" s="42">
        <v>30.516610419583401</v>
      </c>
      <c r="CK576" s="42">
        <v>30.1317844701735</v>
      </c>
      <c r="CL576" s="42">
        <v>29.7621466383581</v>
      </c>
      <c r="CM576" s="42">
        <v>29.401159798854302</v>
      </c>
      <c r="CN576" s="42">
        <v>29.042622969435801</v>
      </c>
      <c r="CO576" s="42">
        <v>28.682545402965701</v>
      </c>
      <c r="CP576" s="42">
        <v>28.3195598119148</v>
      </c>
      <c r="CQ576" s="42">
        <v>27.9531210939701</v>
      </c>
      <c r="CR576" s="42">
        <v>27.580535866843</v>
      </c>
      <c r="CS576" s="42">
        <v>27.202236929069901</v>
      </c>
      <c r="CT576" s="42">
        <v>26.821662802464999</v>
      </c>
      <c r="CU576" s="42">
        <v>26.443081773013301</v>
      </c>
      <c r="CV576" s="42">
        <v>26.068615474458898</v>
      </c>
      <c r="CW576" s="42">
        <v>25.700155530632099</v>
      </c>
      <c r="CX576" s="42">
        <v>25.338769483995801</v>
      </c>
      <c r="CY576" s="42">
        <v>24.984870835867099</v>
      </c>
      <c r="CZ576" s="42">
        <v>24.637550840482501</v>
      </c>
      <c r="DA576" s="42">
        <v>24.295802812641298</v>
      </c>
      <c r="DB576" s="42">
        <v>23.956197673538998</v>
      </c>
      <c r="DC576" s="42">
        <v>23.615060434766999</v>
      </c>
      <c r="DD576" s="42">
        <v>23.2689933863942</v>
      </c>
      <c r="DE576" s="42">
        <v>22.9166680152554</v>
      </c>
      <c r="DF576" s="42">
        <v>22.558820257459502</v>
      </c>
      <c r="DG576" s="42">
        <v>22.193836694777598</v>
      </c>
      <c r="DH576" s="42">
        <v>21.822262262192002</v>
      </c>
      <c r="DI576" s="42">
        <v>21.445406681919899</v>
      </c>
      <c r="DJ576" s="42">
        <v>21.064869783651599</v>
      </c>
      <c r="DK576" s="42">
        <v>20.6825055262814</v>
      </c>
      <c r="DL576" s="42">
        <v>20.302176099767401</v>
      </c>
      <c r="DM576" s="42">
        <v>19.929865663803401</v>
      </c>
      <c r="DN576" s="42">
        <v>19.573835945853801</v>
      </c>
      <c r="DO576" s="42">
        <v>19.239376337806</v>
      </c>
      <c r="DP576" s="42">
        <v>18.9307974046257</v>
      </c>
      <c r="DQ576" s="42">
        <v>18.6514659617586</v>
      </c>
      <c r="DR576" s="42">
        <v>18.4031164426986</v>
      </c>
      <c r="DS576" s="42">
        <v>18.1856032597174</v>
      </c>
      <c r="DT576" s="42">
        <v>17.997725781928199</v>
      </c>
      <c r="DU576" s="42">
        <v>17.838097926080899</v>
      </c>
      <c r="DV576" s="42">
        <v>17.704083821752601</v>
      </c>
      <c r="DW576" s="42">
        <v>17.5944606500837</v>
      </c>
      <c r="DX576" s="42">
        <v>17.510047960692599</v>
      </c>
      <c r="DY576" s="42">
        <v>17.451209548963</v>
      </c>
      <c r="DZ576" s="42">
        <v>17.418515851877199</v>
      </c>
      <c r="EA576" s="42">
        <v>17.411015281692599</v>
      </c>
      <c r="EB576" s="42">
        <v>17.426615954202301</v>
      </c>
      <c r="EC576" s="42">
        <v>17.461512083068602</v>
      </c>
      <c r="ED576" s="42">
        <v>17.514118589139301</v>
      </c>
      <c r="EE576" s="42">
        <v>17.581597007625501</v>
      </c>
      <c r="EF576" s="42">
        <v>17.662621654494199</v>
      </c>
      <c r="EG576" s="42">
        <v>17.751797166584499</v>
      </c>
      <c r="EH576" s="42">
        <v>17.844595795885699</v>
      </c>
      <c r="EI576" s="42">
        <v>17.9390762139111</v>
      </c>
      <c r="EJ576" s="42">
        <v>18.037847096261402</v>
      </c>
      <c r="EK576" s="42">
        <v>18.144906727070001</v>
      </c>
      <c r="EL576" s="42">
        <v>18.262712592435701</v>
      </c>
      <c r="EM576" s="42">
        <v>18.393159908161699</v>
      </c>
      <c r="EN576" s="42">
        <v>18.538677167862801</v>
      </c>
      <c r="EO576" s="42">
        <v>18.7017483673085</v>
      </c>
      <c r="EP576" s="42">
        <v>18.885252028897799</v>
      </c>
      <c r="EQ576" s="42">
        <v>19.089325843763199</v>
      </c>
      <c r="ER576" s="42">
        <v>19.312378405777601</v>
      </c>
      <c r="ES576" s="42">
        <v>19.550463890660701</v>
      </c>
      <c r="ET576" s="42">
        <v>19.798197860186701</v>
      </c>
      <c r="EU576" s="42">
        <v>20.050472904608601</v>
      </c>
      <c r="EV576" s="42">
        <v>20.300836014672502</v>
      </c>
      <c r="EW576" s="42">
        <v>20.545508960448199</v>
      </c>
      <c r="EX576" s="42">
        <v>20.782327940315302</v>
      </c>
      <c r="EY576" s="42">
        <v>21.009350584363801</v>
      </c>
      <c r="EZ576" s="42">
        <v>21.228511472044801</v>
      </c>
      <c r="FA576" s="42">
        <v>21.4423816526986</v>
      </c>
      <c r="FB576" s="42">
        <v>21.650033926650401</v>
      </c>
      <c r="FC576" s="42">
        <v>21.852244243273301</v>
      </c>
      <c r="FD576" s="42">
        <v>22.0501409851326</v>
      </c>
    </row>
    <row r="577" spans="1:160" s="43" customFormat="1">
      <c r="A577" s="41">
        <v>4</v>
      </c>
      <c r="B577" s="41" t="s">
        <v>1267</v>
      </c>
      <c r="C577" s="41" t="s">
        <v>565</v>
      </c>
      <c r="D577" s="41" t="s">
        <v>1196</v>
      </c>
      <c r="E577" s="41" t="s">
        <v>370</v>
      </c>
      <c r="F577" s="42">
        <v>27.962671809531301</v>
      </c>
      <c r="G577" s="42">
        <v>27.732394383120599</v>
      </c>
      <c r="H577" s="42">
        <v>27.5010260528469</v>
      </c>
      <c r="I577" s="42">
        <v>27.267860284854301</v>
      </c>
      <c r="J577" s="42">
        <v>27.032210584540401</v>
      </c>
      <c r="K577" s="42">
        <v>26.794917226817699</v>
      </c>
      <c r="L577" s="42">
        <v>26.556064081490199</v>
      </c>
      <c r="M577" s="42">
        <v>26.3163865054665</v>
      </c>
      <c r="N577" s="42">
        <v>26.075842329875002</v>
      </c>
      <c r="O577" s="42">
        <v>25.834353952370101</v>
      </c>
      <c r="P577" s="42">
        <v>25.5928619379123</v>
      </c>
      <c r="Q577" s="42">
        <v>25.352503700410502</v>
      </c>
      <c r="R577" s="42">
        <v>25.1127672237272</v>
      </c>
      <c r="S577" s="42">
        <v>24.872904273907501</v>
      </c>
      <c r="T577" s="42">
        <v>24.633452538461</v>
      </c>
      <c r="U577" s="42">
        <v>24.3949755395099</v>
      </c>
      <c r="V577" s="42">
        <v>24.157478590957499</v>
      </c>
      <c r="W577" s="42">
        <v>23.922065813852299</v>
      </c>
      <c r="X577" s="42">
        <v>23.6896457198321</v>
      </c>
      <c r="Y577" s="42">
        <v>23.460314391878999</v>
      </c>
      <c r="Z577" s="42">
        <v>23.233188671265498</v>
      </c>
      <c r="AA577" s="42">
        <v>23.0079107723326</v>
      </c>
      <c r="AB577" s="42">
        <v>22.785459264717002</v>
      </c>
      <c r="AC577" s="42">
        <v>22.567336743214799</v>
      </c>
      <c r="AD577" s="42">
        <v>22.355554269727499</v>
      </c>
      <c r="AE577" s="42">
        <v>22.153491537263299</v>
      </c>
      <c r="AF577" s="42">
        <v>21.965609565221602</v>
      </c>
      <c r="AG577" s="42">
        <v>21.7957370561899</v>
      </c>
      <c r="AH577" s="42">
        <v>21.645715978809399</v>
      </c>
      <c r="AI577" s="42">
        <v>21.512963112208201</v>
      </c>
      <c r="AJ577" s="42">
        <v>21.392749623427299</v>
      </c>
      <c r="AK577" s="42">
        <v>21.280084761418099</v>
      </c>
      <c r="AL577" s="42">
        <v>21.171335370579499</v>
      </c>
      <c r="AM577" s="42">
        <v>21.063680393424299</v>
      </c>
      <c r="AN577" s="42">
        <v>20.954098647574298</v>
      </c>
      <c r="AO577" s="42">
        <v>20.839563786916699</v>
      </c>
      <c r="AP577" s="42">
        <v>20.716389589763899</v>
      </c>
      <c r="AQ577" s="42">
        <v>20.5806724239701</v>
      </c>
      <c r="AR577" s="42">
        <v>20.430434610473501</v>
      </c>
      <c r="AS577" s="42">
        <v>20.266595939797199</v>
      </c>
      <c r="AT577" s="42">
        <v>20.091826993097602</v>
      </c>
      <c r="AU577" s="42">
        <v>19.909116295153101</v>
      </c>
      <c r="AV577" s="42">
        <v>19.7219262931382</v>
      </c>
      <c r="AW577" s="42">
        <v>19.533732344613998</v>
      </c>
      <c r="AX577" s="42">
        <v>19.346272177552599</v>
      </c>
      <c r="AY577" s="42">
        <v>19.161801952694599</v>
      </c>
      <c r="AZ577" s="42">
        <v>18.982561360775598</v>
      </c>
      <c r="BA577" s="42">
        <v>18.8086330170071</v>
      </c>
      <c r="BB577" s="42">
        <v>18.638507351431901</v>
      </c>
      <c r="BC577" s="42">
        <v>18.4694130667378</v>
      </c>
      <c r="BD577" s="42">
        <v>18.298482344678199</v>
      </c>
      <c r="BE577" s="42">
        <v>18.124538269537201</v>
      </c>
      <c r="BF577" s="42">
        <v>17.9465813853475</v>
      </c>
      <c r="BG577" s="42">
        <v>17.765072516767201</v>
      </c>
      <c r="BH577" s="42">
        <v>17.581420874117601</v>
      </c>
      <c r="BI577" s="42">
        <v>17.398515790399401</v>
      </c>
      <c r="BJ577" s="42">
        <v>17.2188108133961</v>
      </c>
      <c r="BK577" s="42">
        <v>17.045085489220298</v>
      </c>
      <c r="BL577" s="42">
        <v>16.879493044323301</v>
      </c>
      <c r="BM577" s="42">
        <v>16.723309223364701</v>
      </c>
      <c r="BN577" s="42">
        <v>16.576685786859201</v>
      </c>
      <c r="BO577" s="42">
        <v>16.4393162609237</v>
      </c>
      <c r="BP577" s="42">
        <v>16.312277786604199</v>
      </c>
      <c r="BQ577" s="42">
        <v>16.198643346005301</v>
      </c>
      <c r="BR577" s="42">
        <v>16.103053350237399</v>
      </c>
      <c r="BS577" s="42">
        <v>16.028993218232898</v>
      </c>
      <c r="BT577" s="42">
        <v>15.979303167196701</v>
      </c>
      <c r="BU577" s="42">
        <v>15.956144710945001</v>
      </c>
      <c r="BV577" s="42">
        <v>15.961258331505499</v>
      </c>
      <c r="BW577" s="42">
        <v>15.995440266762399</v>
      </c>
      <c r="BX577" s="42">
        <v>16.057531859848801</v>
      </c>
      <c r="BY577" s="42">
        <v>16.145876911254501</v>
      </c>
      <c r="BZ577" s="42">
        <v>16.257984469290399</v>
      </c>
      <c r="CA577" s="42">
        <v>16.390591541074901</v>
      </c>
      <c r="CB577" s="42">
        <v>16.540763712124999</v>
      </c>
      <c r="CC577" s="42">
        <v>16.7045723178834</v>
      </c>
      <c r="CD577" s="42">
        <v>16.877252642710602</v>
      </c>
      <c r="CE577" s="42">
        <v>17.0533406539972</v>
      </c>
      <c r="CF577" s="42">
        <v>17.2272509112751</v>
      </c>
      <c r="CG577" s="42">
        <v>17.394538389258301</v>
      </c>
      <c r="CH577" s="42">
        <v>17.552727724205798</v>
      </c>
      <c r="CI577" s="42">
        <v>17.701820577253301</v>
      </c>
      <c r="CJ577" s="42">
        <v>17.841471330024198</v>
      </c>
      <c r="CK577" s="42">
        <v>17.971469190450101</v>
      </c>
      <c r="CL577" s="42">
        <v>18.0924434565983</v>
      </c>
      <c r="CM577" s="42">
        <v>18.207818042062001</v>
      </c>
      <c r="CN577" s="42">
        <v>18.320561068291202</v>
      </c>
      <c r="CO577" s="42">
        <v>18.431773730222901</v>
      </c>
      <c r="CP577" s="42">
        <v>18.5415979574489</v>
      </c>
      <c r="CQ577" s="42">
        <v>18.648370034249599</v>
      </c>
      <c r="CR577" s="42">
        <v>18.751324918624199</v>
      </c>
      <c r="CS577" s="42">
        <v>18.8504191087763</v>
      </c>
      <c r="CT577" s="42">
        <v>18.948483762536799</v>
      </c>
      <c r="CU577" s="42">
        <v>19.046673085835899</v>
      </c>
      <c r="CV577" s="42">
        <v>19.144686599813301</v>
      </c>
      <c r="CW577" s="42">
        <v>19.242389285208802</v>
      </c>
      <c r="CX577" s="42">
        <v>19.340370833878801</v>
      </c>
      <c r="CY577" s="42">
        <v>19.4382550550975</v>
      </c>
      <c r="CZ577" s="42">
        <v>19.537687353890298</v>
      </c>
      <c r="DA577" s="42">
        <v>19.639791543596601</v>
      </c>
      <c r="DB577" s="42">
        <v>19.747280003975501</v>
      </c>
      <c r="DC577" s="42">
        <v>19.862359342733001</v>
      </c>
      <c r="DD577" s="42">
        <v>19.984692761966201</v>
      </c>
      <c r="DE577" s="42">
        <v>20.110615324331398</v>
      </c>
      <c r="DF577" s="42">
        <v>20.239780619447199</v>
      </c>
      <c r="DG577" s="42">
        <v>20.372368860660199</v>
      </c>
      <c r="DH577" s="42">
        <v>20.508349748399201</v>
      </c>
      <c r="DI577" s="42">
        <v>20.648659782209801</v>
      </c>
      <c r="DJ577" s="42">
        <v>20.792998557181999</v>
      </c>
      <c r="DK577" s="42">
        <v>20.941389485366301</v>
      </c>
      <c r="DL577" s="42">
        <v>21.0950855208341</v>
      </c>
      <c r="DM577" s="42">
        <v>21.2579737345674</v>
      </c>
      <c r="DN577" s="42">
        <v>21.433271972668301</v>
      </c>
      <c r="DO577" s="42">
        <v>21.620554806640399</v>
      </c>
      <c r="DP577" s="42">
        <v>21.8178686192188</v>
      </c>
      <c r="DQ577" s="42">
        <v>22.021229358808299</v>
      </c>
      <c r="DR577" s="42">
        <v>22.222545707912399</v>
      </c>
      <c r="DS577" s="42">
        <v>22.4162297337949</v>
      </c>
      <c r="DT577" s="42">
        <v>22.596032502151498</v>
      </c>
      <c r="DU577" s="42">
        <v>22.759791251867899</v>
      </c>
      <c r="DV577" s="42">
        <v>22.905571964550901</v>
      </c>
      <c r="DW577" s="42">
        <v>23.0352870599448</v>
      </c>
      <c r="DX577" s="42">
        <v>23.149887891911799</v>
      </c>
      <c r="DY577" s="42">
        <v>23.245756773856101</v>
      </c>
      <c r="DZ577" s="42">
        <v>23.3212384781603</v>
      </c>
      <c r="EA577" s="42">
        <v>23.376843683347101</v>
      </c>
      <c r="EB577" s="42">
        <v>23.413825821882</v>
      </c>
      <c r="EC577" s="42">
        <v>23.431268922275599</v>
      </c>
      <c r="ED577" s="42">
        <v>23.4286901751492</v>
      </c>
      <c r="EE577" s="42">
        <v>23.406437668708399</v>
      </c>
      <c r="EF577" s="42">
        <v>23.366032197512201</v>
      </c>
      <c r="EG577" s="42">
        <v>23.312014189039601</v>
      </c>
      <c r="EH577" s="42">
        <v>23.249817733605902</v>
      </c>
      <c r="EI577" s="42">
        <v>23.186152091390099</v>
      </c>
      <c r="EJ577" s="42">
        <v>23.131447254721198</v>
      </c>
      <c r="EK577" s="42">
        <v>23.096331094833701</v>
      </c>
      <c r="EL577" s="42">
        <v>23.088448195192999</v>
      </c>
      <c r="EM577" s="42">
        <v>23.112049403280501</v>
      </c>
      <c r="EN577" s="42">
        <v>23.167995814747499</v>
      </c>
      <c r="EO577" s="42">
        <v>23.257238887942201</v>
      </c>
      <c r="EP577" s="42">
        <v>23.380112300060699</v>
      </c>
      <c r="EQ577" s="42">
        <v>23.534630406043899</v>
      </c>
      <c r="ER577" s="42">
        <v>23.7169955034061</v>
      </c>
      <c r="ES577" s="42">
        <v>23.924202317589401</v>
      </c>
      <c r="ET577" s="42">
        <v>24.1524470608949</v>
      </c>
      <c r="EU577" s="42">
        <v>24.399539861900099</v>
      </c>
      <c r="EV577" s="42">
        <v>24.662476682985801</v>
      </c>
      <c r="EW577" s="42">
        <v>24.937343495912199</v>
      </c>
      <c r="EX577" s="42">
        <v>25.221450792244202</v>
      </c>
      <c r="EY577" s="42">
        <v>25.511184569107201</v>
      </c>
      <c r="EZ577" s="42">
        <v>25.801646958799498</v>
      </c>
      <c r="FA577" s="42">
        <v>26.087281516147701</v>
      </c>
      <c r="FB577" s="42">
        <v>26.3661555052783</v>
      </c>
      <c r="FC577" s="42">
        <v>26.636918393904601</v>
      </c>
      <c r="FD577" s="42">
        <v>26.902904875109201</v>
      </c>
    </row>
    <row r="578" spans="1:160" s="37" customFormat="1" ht="15.45">
      <c r="A578" s="35">
        <v>2</v>
      </c>
      <c r="B578" s="35" t="s">
        <v>1267</v>
      </c>
      <c r="C578" s="35" t="s">
        <v>569</v>
      </c>
      <c r="D578" s="35" t="s">
        <v>718</v>
      </c>
      <c r="E578" s="35" t="s">
        <v>2</v>
      </c>
      <c r="F578" s="36">
        <v>79.888879129627099</v>
      </c>
      <c r="G578" s="36">
        <v>80.400848388671506</v>
      </c>
      <c r="H578" s="36">
        <v>80.912663766340003</v>
      </c>
      <c r="I578" s="36">
        <v>81.424235486043102</v>
      </c>
      <c r="J578" s="36">
        <v>81.934968334221196</v>
      </c>
      <c r="K578" s="36">
        <v>82.441789137355997</v>
      </c>
      <c r="L578" s="36">
        <v>82.9383467807193</v>
      </c>
      <c r="M578" s="36">
        <v>83.415008189267397</v>
      </c>
      <c r="N578" s="36">
        <v>83.860337070414602</v>
      </c>
      <c r="O578" s="36">
        <v>84.266849789342203</v>
      </c>
      <c r="P578" s="36">
        <v>84.630411155377601</v>
      </c>
      <c r="Q578" s="36">
        <v>84.944073340985298</v>
      </c>
      <c r="R578" s="36">
        <v>85.202067305420798</v>
      </c>
      <c r="S578" s="36">
        <v>85.401724895927003</v>
      </c>
      <c r="T578" s="36">
        <v>85.546425973727096</v>
      </c>
      <c r="U578" s="36">
        <v>85.642484077315999</v>
      </c>
      <c r="V578" s="36">
        <v>85.698525743216905</v>
      </c>
      <c r="W578" s="36">
        <v>85.725366223171307</v>
      </c>
      <c r="X578" s="36">
        <v>85.734714294440806</v>
      </c>
      <c r="Y578" s="36">
        <v>85.739501191245907</v>
      </c>
      <c r="Z578" s="36">
        <v>85.754234061515305</v>
      </c>
      <c r="AA578" s="36">
        <v>85.792054459440294</v>
      </c>
      <c r="AB578" s="36">
        <v>85.863137894572006</v>
      </c>
      <c r="AC578" s="36">
        <v>85.974097086881301</v>
      </c>
      <c r="AD578" s="36">
        <v>86.127436592909504</v>
      </c>
      <c r="AE578" s="36">
        <v>86.326125492588304</v>
      </c>
      <c r="AF578" s="36">
        <v>86.572100012226301</v>
      </c>
      <c r="AG578" s="36">
        <v>86.863658116758302</v>
      </c>
      <c r="AH578" s="36">
        <v>87.198178572989207</v>
      </c>
      <c r="AI578" s="36">
        <v>87.5719523322865</v>
      </c>
      <c r="AJ578" s="36">
        <v>87.979146222618198</v>
      </c>
      <c r="AK578" s="36">
        <v>88.413826706201505</v>
      </c>
      <c r="AL578" s="36">
        <v>88.872276847477593</v>
      </c>
      <c r="AM578" s="36">
        <v>89.351230376014101</v>
      </c>
      <c r="AN578" s="36">
        <v>89.854097771485399</v>
      </c>
      <c r="AO578" s="36">
        <v>90.3822009448633</v>
      </c>
      <c r="AP578" s="36">
        <v>90.934724758837802</v>
      </c>
      <c r="AQ578" s="36">
        <v>91.512518177413597</v>
      </c>
      <c r="AR578" s="36">
        <v>92.117185741476305</v>
      </c>
      <c r="AS578" s="36">
        <v>92.749827537932603</v>
      </c>
      <c r="AT578" s="36">
        <v>93.410470327463599</v>
      </c>
      <c r="AU578" s="36">
        <v>94.100170000113195</v>
      </c>
      <c r="AV578" s="36">
        <v>94.823523839517804</v>
      </c>
      <c r="AW578" s="36">
        <v>95.589019527840705</v>
      </c>
      <c r="AX578" s="36">
        <v>96.406912518602198</v>
      </c>
      <c r="AY578" s="36">
        <v>97.2836590161874</v>
      </c>
      <c r="AZ578" s="36">
        <v>98.218467685467502</v>
      </c>
      <c r="BA578" s="36">
        <v>99.207323287550693</v>
      </c>
      <c r="BB578" s="36">
        <v>100.24310422766099</v>
      </c>
      <c r="BC578" s="36">
        <v>101.317191699774</v>
      </c>
      <c r="BD578" s="36">
        <v>102.421609643349</v>
      </c>
      <c r="BE578" s="36">
        <v>103.54400272772099</v>
      </c>
      <c r="BF578" s="36">
        <v>104.67286425207401</v>
      </c>
      <c r="BG578" s="36">
        <v>105.796787304939</v>
      </c>
      <c r="BH578" s="36">
        <v>106.907171701561</v>
      </c>
      <c r="BI578" s="36">
        <v>107.99696613414299</v>
      </c>
      <c r="BJ578" s="36">
        <v>109.058902514978</v>
      </c>
      <c r="BK578" s="36">
        <v>110.09028075813301</v>
      </c>
      <c r="BL578" s="36">
        <v>111.09402683374999</v>
      </c>
      <c r="BM578" s="36">
        <v>112.068505781582</v>
      </c>
      <c r="BN578" s="36">
        <v>113.009165451437</v>
      </c>
      <c r="BO578" s="36">
        <v>113.914806376199</v>
      </c>
      <c r="BP578" s="36">
        <v>114.79015650426</v>
      </c>
      <c r="BQ578" s="36">
        <v>115.637344918067</v>
      </c>
      <c r="BR578" s="36">
        <v>116.458062515115</v>
      </c>
      <c r="BS578" s="36">
        <v>117.253497874879</v>
      </c>
      <c r="BT578" s="36">
        <v>118.024475640696</v>
      </c>
      <c r="BU578" s="36">
        <v>118.774041939352</v>
      </c>
      <c r="BV578" s="36">
        <v>119.513193597854</v>
      </c>
      <c r="BW578" s="36">
        <v>120.249022167829</v>
      </c>
      <c r="BX578" s="36">
        <v>120.986433083139</v>
      </c>
      <c r="BY578" s="36">
        <v>121.726091221178</v>
      </c>
      <c r="BZ578" s="36">
        <v>122.468650044269</v>
      </c>
      <c r="CA578" s="36">
        <v>123.218774490806</v>
      </c>
      <c r="CB578" s="36">
        <v>123.978255613049</v>
      </c>
      <c r="CC578" s="36">
        <v>124.74660867351299</v>
      </c>
      <c r="CD578" s="36">
        <v>125.522470001709</v>
      </c>
      <c r="CE578" s="36">
        <v>126.304731187846</v>
      </c>
      <c r="CF578" s="36">
        <v>127.091597623596</v>
      </c>
      <c r="CG578" s="36">
        <v>127.880108814135</v>
      </c>
      <c r="CH578" s="36">
        <v>128.670960268545</v>
      </c>
      <c r="CI578" s="36">
        <v>129.46067436033201</v>
      </c>
      <c r="CJ578" s="36">
        <v>130.24270207353899</v>
      </c>
      <c r="CK578" s="36">
        <v>131.003883556392</v>
      </c>
      <c r="CL578" s="36">
        <v>131.73209182327599</v>
      </c>
      <c r="CM578" s="36">
        <v>132.41948625371001</v>
      </c>
      <c r="CN578" s="36">
        <v>133.064839373426</v>
      </c>
      <c r="CO578" s="36">
        <v>133.67125568938101</v>
      </c>
      <c r="CP578" s="36">
        <v>134.24371096746299</v>
      </c>
      <c r="CQ578" s="36">
        <v>134.792347577595</v>
      </c>
      <c r="CR578" s="36">
        <v>135.32349204534299</v>
      </c>
      <c r="CS578" s="36">
        <v>135.841456529689</v>
      </c>
      <c r="CT578" s="36">
        <v>136.343400489023</v>
      </c>
      <c r="CU578" s="36">
        <v>136.82478392650901</v>
      </c>
      <c r="CV578" s="36">
        <v>137.27345266999399</v>
      </c>
      <c r="CW578" s="36">
        <v>137.67807505297301</v>
      </c>
      <c r="CX578" s="36">
        <v>138.030253829467</v>
      </c>
      <c r="CY578" s="36">
        <v>138.32551310743401</v>
      </c>
      <c r="CZ578" s="36">
        <v>138.55955915529</v>
      </c>
      <c r="DA578" s="36">
        <v>138.73044609223899</v>
      </c>
      <c r="DB578" s="36">
        <v>138.836001491574</v>
      </c>
      <c r="DC578" s="36">
        <v>138.874149695043</v>
      </c>
      <c r="DD578" s="36">
        <v>138.84382090215101</v>
      </c>
      <c r="DE578" s="36">
        <v>138.741138984092</v>
      </c>
      <c r="DF578" s="36">
        <v>138.56163079065001</v>
      </c>
      <c r="DG578" s="36">
        <v>138.310752492343</v>
      </c>
      <c r="DH578" s="36">
        <v>138.001658125999</v>
      </c>
      <c r="DI578" s="36">
        <v>137.64846178352801</v>
      </c>
      <c r="DJ578" s="36">
        <v>137.26687371264299</v>
      </c>
      <c r="DK578" s="36">
        <v>136.875816806176</v>
      </c>
      <c r="DL578" s="36">
        <v>136.48947781720301</v>
      </c>
      <c r="DM578" s="36">
        <v>136.11903211723299</v>
      </c>
      <c r="DN578" s="36">
        <v>135.77581859262301</v>
      </c>
      <c r="DO578" s="36">
        <v>135.47541186369301</v>
      </c>
      <c r="DP578" s="36">
        <v>135.23490373156801</v>
      </c>
      <c r="DQ578" s="36">
        <v>135.07227305951099</v>
      </c>
      <c r="DR578" s="36">
        <v>135.002885871552</v>
      </c>
      <c r="DS578" s="36">
        <v>135.04413180158099</v>
      </c>
      <c r="DT578" s="36">
        <v>135.212542952327</v>
      </c>
      <c r="DU578" s="36">
        <v>135.51882868642099</v>
      </c>
      <c r="DV578" s="36">
        <v>135.96342359069399</v>
      </c>
      <c r="DW578" s="36">
        <v>136.53939466957399</v>
      </c>
      <c r="DX578" s="36">
        <v>137.23391955385199</v>
      </c>
      <c r="DY578" s="36">
        <v>138.03075109216999</v>
      </c>
      <c r="DZ578" s="36">
        <v>138.90896073433899</v>
      </c>
      <c r="EA578" s="36">
        <v>139.84455161738299</v>
      </c>
      <c r="EB578" s="36">
        <v>140.81366236755201</v>
      </c>
      <c r="EC578" s="36">
        <v>141.78615208314901</v>
      </c>
      <c r="ED578" s="36">
        <v>142.732064418286</v>
      </c>
      <c r="EE578" s="36">
        <v>143.62323827433201</v>
      </c>
      <c r="EF578" s="36">
        <v>144.438527804269</v>
      </c>
      <c r="EG578" s="36">
        <v>145.15978742805501</v>
      </c>
      <c r="EH578" s="36">
        <v>145.78250096717599</v>
      </c>
      <c r="EI578" s="36">
        <v>146.31864062106499</v>
      </c>
      <c r="EJ578" s="36">
        <v>146.78854661998099</v>
      </c>
      <c r="EK578" s="36">
        <v>147.209933607214</v>
      </c>
      <c r="EL578" s="36">
        <v>147.60669250928899</v>
      </c>
      <c r="EM578" s="36">
        <v>147.99987774389999</v>
      </c>
      <c r="EN578" s="36">
        <v>148.400108993728</v>
      </c>
      <c r="EO578" s="36">
        <v>148.80291983331301</v>
      </c>
      <c r="EP578" s="36">
        <v>149.20726163017099</v>
      </c>
      <c r="EQ578" s="36">
        <v>149.61103569215601</v>
      </c>
      <c r="ER578" s="36">
        <v>150.01575855767101</v>
      </c>
      <c r="ES578" s="36">
        <v>150.41487469760801</v>
      </c>
      <c r="ET578" s="36">
        <v>150.79087488485999</v>
      </c>
      <c r="EU578" s="36">
        <v>151.12943068681301</v>
      </c>
      <c r="EV578" s="36">
        <v>151.41429743840899</v>
      </c>
      <c r="EW578" s="36">
        <v>151.637426697904</v>
      </c>
      <c r="EX578" s="36">
        <v>151.794731900729</v>
      </c>
      <c r="EY578" s="36">
        <v>151.87986562236301</v>
      </c>
      <c r="EZ578" s="36">
        <v>151.88952086579599</v>
      </c>
      <c r="FA578" s="36">
        <v>151.82332664910399</v>
      </c>
      <c r="FB578" s="36">
        <v>151.688348596781</v>
      </c>
      <c r="FC578" s="36">
        <v>151.50262527140001</v>
      </c>
      <c r="FD578" s="36">
        <v>151.28239216334299</v>
      </c>
    </row>
    <row r="579" spans="1:160" s="40" customFormat="1">
      <c r="A579" s="38">
        <v>3</v>
      </c>
      <c r="B579" s="38" t="s">
        <v>1267</v>
      </c>
      <c r="C579" s="38" t="s">
        <v>570</v>
      </c>
      <c r="D579" s="38" t="s">
        <v>718</v>
      </c>
      <c r="E579" s="38" t="s">
        <v>2</v>
      </c>
      <c r="F579" s="39">
        <v>79.888879129627099</v>
      </c>
      <c r="G579" s="39">
        <v>80.400848388671506</v>
      </c>
      <c r="H579" s="39">
        <v>80.912663766340003</v>
      </c>
      <c r="I579" s="39">
        <v>81.424235486043102</v>
      </c>
      <c r="J579" s="39">
        <v>81.934968334221196</v>
      </c>
      <c r="K579" s="39">
        <v>82.441789137355997</v>
      </c>
      <c r="L579" s="39">
        <v>82.9383467807193</v>
      </c>
      <c r="M579" s="39">
        <v>83.415008189267397</v>
      </c>
      <c r="N579" s="39">
        <v>83.860337070414602</v>
      </c>
      <c r="O579" s="39">
        <v>84.266849789342203</v>
      </c>
      <c r="P579" s="39">
        <v>84.630411155377601</v>
      </c>
      <c r="Q579" s="39">
        <v>84.944073340985298</v>
      </c>
      <c r="R579" s="39">
        <v>85.202067305420798</v>
      </c>
      <c r="S579" s="39">
        <v>85.401724895927003</v>
      </c>
      <c r="T579" s="39">
        <v>85.546425973727096</v>
      </c>
      <c r="U579" s="39">
        <v>85.642484077315999</v>
      </c>
      <c r="V579" s="39">
        <v>85.698525743216905</v>
      </c>
      <c r="W579" s="39">
        <v>85.725366223171307</v>
      </c>
      <c r="X579" s="39">
        <v>85.734714294440806</v>
      </c>
      <c r="Y579" s="39">
        <v>85.739501191245907</v>
      </c>
      <c r="Z579" s="39">
        <v>85.754234061515305</v>
      </c>
      <c r="AA579" s="39">
        <v>85.792054459440294</v>
      </c>
      <c r="AB579" s="39">
        <v>85.863137894572006</v>
      </c>
      <c r="AC579" s="39">
        <v>85.974097086881301</v>
      </c>
      <c r="AD579" s="39">
        <v>86.127436592909504</v>
      </c>
      <c r="AE579" s="39">
        <v>86.326125492588304</v>
      </c>
      <c r="AF579" s="39">
        <v>86.572100012226301</v>
      </c>
      <c r="AG579" s="39">
        <v>86.863658116758302</v>
      </c>
      <c r="AH579" s="39">
        <v>87.198178572989207</v>
      </c>
      <c r="AI579" s="39">
        <v>87.5719523322865</v>
      </c>
      <c r="AJ579" s="39">
        <v>87.979146222618198</v>
      </c>
      <c r="AK579" s="39">
        <v>88.413826706201505</v>
      </c>
      <c r="AL579" s="39">
        <v>88.872276847477593</v>
      </c>
      <c r="AM579" s="39">
        <v>89.351230376014101</v>
      </c>
      <c r="AN579" s="39">
        <v>89.854097771485399</v>
      </c>
      <c r="AO579" s="39">
        <v>90.3822009448633</v>
      </c>
      <c r="AP579" s="39">
        <v>90.934724758837802</v>
      </c>
      <c r="AQ579" s="39">
        <v>91.512518177413597</v>
      </c>
      <c r="AR579" s="39">
        <v>92.117185741476305</v>
      </c>
      <c r="AS579" s="39">
        <v>92.749827537932603</v>
      </c>
      <c r="AT579" s="39">
        <v>93.410470327463599</v>
      </c>
      <c r="AU579" s="39">
        <v>94.100170000113195</v>
      </c>
      <c r="AV579" s="39">
        <v>94.823523839517804</v>
      </c>
      <c r="AW579" s="39">
        <v>95.589019527840705</v>
      </c>
      <c r="AX579" s="39">
        <v>96.406912518602198</v>
      </c>
      <c r="AY579" s="39">
        <v>97.2836590161874</v>
      </c>
      <c r="AZ579" s="39">
        <v>98.218467685467502</v>
      </c>
      <c r="BA579" s="39">
        <v>99.207323287550693</v>
      </c>
      <c r="BB579" s="39">
        <v>100.24310422766099</v>
      </c>
      <c r="BC579" s="39">
        <v>101.317191699774</v>
      </c>
      <c r="BD579" s="39">
        <v>102.421609643349</v>
      </c>
      <c r="BE579" s="39">
        <v>103.54400272772099</v>
      </c>
      <c r="BF579" s="39">
        <v>104.67286425207401</v>
      </c>
      <c r="BG579" s="39">
        <v>105.796787304939</v>
      </c>
      <c r="BH579" s="39">
        <v>106.907171701561</v>
      </c>
      <c r="BI579" s="39">
        <v>107.99696613414299</v>
      </c>
      <c r="BJ579" s="39">
        <v>109.058902514978</v>
      </c>
      <c r="BK579" s="39">
        <v>110.09028075813301</v>
      </c>
      <c r="BL579" s="39">
        <v>111.09402683374999</v>
      </c>
      <c r="BM579" s="39">
        <v>112.068505781582</v>
      </c>
      <c r="BN579" s="39">
        <v>113.009165451437</v>
      </c>
      <c r="BO579" s="39">
        <v>113.914806376199</v>
      </c>
      <c r="BP579" s="39">
        <v>114.79015650426</v>
      </c>
      <c r="BQ579" s="39">
        <v>115.637344918067</v>
      </c>
      <c r="BR579" s="39">
        <v>116.458062515115</v>
      </c>
      <c r="BS579" s="39">
        <v>117.253497874879</v>
      </c>
      <c r="BT579" s="39">
        <v>118.024475640696</v>
      </c>
      <c r="BU579" s="39">
        <v>118.774041939352</v>
      </c>
      <c r="BV579" s="39">
        <v>119.513193597854</v>
      </c>
      <c r="BW579" s="39">
        <v>120.249022167829</v>
      </c>
      <c r="BX579" s="39">
        <v>120.986433083139</v>
      </c>
      <c r="BY579" s="39">
        <v>121.726091221178</v>
      </c>
      <c r="BZ579" s="39">
        <v>122.468650044269</v>
      </c>
      <c r="CA579" s="39">
        <v>123.218774490806</v>
      </c>
      <c r="CB579" s="39">
        <v>123.978255613049</v>
      </c>
      <c r="CC579" s="39">
        <v>124.74660867351299</v>
      </c>
      <c r="CD579" s="39">
        <v>125.522470001709</v>
      </c>
      <c r="CE579" s="39">
        <v>126.304731187846</v>
      </c>
      <c r="CF579" s="39">
        <v>127.091597623596</v>
      </c>
      <c r="CG579" s="39">
        <v>127.880108814135</v>
      </c>
      <c r="CH579" s="39">
        <v>128.670960268545</v>
      </c>
      <c r="CI579" s="39">
        <v>129.46067436033201</v>
      </c>
      <c r="CJ579" s="39">
        <v>130.24270207353899</v>
      </c>
      <c r="CK579" s="39">
        <v>131.003883556392</v>
      </c>
      <c r="CL579" s="39">
        <v>131.73209182327599</v>
      </c>
      <c r="CM579" s="39">
        <v>132.41948625371001</v>
      </c>
      <c r="CN579" s="39">
        <v>133.064839373426</v>
      </c>
      <c r="CO579" s="39">
        <v>133.67125568938101</v>
      </c>
      <c r="CP579" s="39">
        <v>134.24371096746299</v>
      </c>
      <c r="CQ579" s="39">
        <v>134.792347577595</v>
      </c>
      <c r="CR579" s="39">
        <v>135.32349204534299</v>
      </c>
      <c r="CS579" s="39">
        <v>135.841456529689</v>
      </c>
      <c r="CT579" s="39">
        <v>136.343400489023</v>
      </c>
      <c r="CU579" s="39">
        <v>136.82478392650901</v>
      </c>
      <c r="CV579" s="39">
        <v>137.27345266999399</v>
      </c>
      <c r="CW579" s="39">
        <v>137.67807505297301</v>
      </c>
      <c r="CX579" s="39">
        <v>138.030253829467</v>
      </c>
      <c r="CY579" s="39">
        <v>138.32551310743401</v>
      </c>
      <c r="CZ579" s="39">
        <v>138.55955915529</v>
      </c>
      <c r="DA579" s="39">
        <v>138.73044609223899</v>
      </c>
      <c r="DB579" s="39">
        <v>138.836001491574</v>
      </c>
      <c r="DC579" s="39">
        <v>138.874149695043</v>
      </c>
      <c r="DD579" s="39">
        <v>138.84382090215101</v>
      </c>
      <c r="DE579" s="39">
        <v>138.741138984092</v>
      </c>
      <c r="DF579" s="39">
        <v>138.56163079065001</v>
      </c>
      <c r="DG579" s="39">
        <v>138.310752492343</v>
      </c>
      <c r="DH579" s="39">
        <v>138.001658125999</v>
      </c>
      <c r="DI579" s="39">
        <v>137.64846178352801</v>
      </c>
      <c r="DJ579" s="39">
        <v>137.26687371264299</v>
      </c>
      <c r="DK579" s="39">
        <v>136.875816806176</v>
      </c>
      <c r="DL579" s="39">
        <v>136.48947781720301</v>
      </c>
      <c r="DM579" s="39">
        <v>136.11903211723299</v>
      </c>
      <c r="DN579" s="39">
        <v>135.77581859262301</v>
      </c>
      <c r="DO579" s="39">
        <v>135.47541186369301</v>
      </c>
      <c r="DP579" s="39">
        <v>135.23490373156801</v>
      </c>
      <c r="DQ579" s="39">
        <v>135.07227305951099</v>
      </c>
      <c r="DR579" s="39">
        <v>135.002885871552</v>
      </c>
      <c r="DS579" s="39">
        <v>135.04413180158099</v>
      </c>
      <c r="DT579" s="39">
        <v>135.212542952327</v>
      </c>
      <c r="DU579" s="39">
        <v>135.51882868642099</v>
      </c>
      <c r="DV579" s="39">
        <v>135.96342359069399</v>
      </c>
      <c r="DW579" s="39">
        <v>136.53939466957399</v>
      </c>
      <c r="DX579" s="39">
        <v>137.23391955385199</v>
      </c>
      <c r="DY579" s="39">
        <v>138.03075109216999</v>
      </c>
      <c r="DZ579" s="39">
        <v>138.90896073433899</v>
      </c>
      <c r="EA579" s="39">
        <v>139.84455161738299</v>
      </c>
      <c r="EB579" s="39">
        <v>140.81366236755201</v>
      </c>
      <c r="EC579" s="39">
        <v>141.78615208314901</v>
      </c>
      <c r="ED579" s="39">
        <v>142.732064418286</v>
      </c>
      <c r="EE579" s="39">
        <v>143.62323827433201</v>
      </c>
      <c r="EF579" s="39">
        <v>144.438527804269</v>
      </c>
      <c r="EG579" s="39">
        <v>145.15978742805501</v>
      </c>
      <c r="EH579" s="39">
        <v>145.78250096717599</v>
      </c>
      <c r="EI579" s="39">
        <v>146.31864062106499</v>
      </c>
      <c r="EJ579" s="39">
        <v>146.78854661998099</v>
      </c>
      <c r="EK579" s="39">
        <v>147.209933607214</v>
      </c>
      <c r="EL579" s="39">
        <v>147.60669250928899</v>
      </c>
      <c r="EM579" s="39">
        <v>147.99987774389999</v>
      </c>
      <c r="EN579" s="39">
        <v>148.400108993728</v>
      </c>
      <c r="EO579" s="39">
        <v>148.80291983331301</v>
      </c>
      <c r="EP579" s="39">
        <v>149.20726163017099</v>
      </c>
      <c r="EQ579" s="39">
        <v>149.61103569215601</v>
      </c>
      <c r="ER579" s="39">
        <v>150.01575855767101</v>
      </c>
      <c r="ES579" s="39">
        <v>150.41487469760801</v>
      </c>
      <c r="ET579" s="39">
        <v>150.79087488485999</v>
      </c>
      <c r="EU579" s="39">
        <v>151.12943068681301</v>
      </c>
      <c r="EV579" s="39">
        <v>151.41429743840899</v>
      </c>
      <c r="EW579" s="39">
        <v>151.637426697904</v>
      </c>
      <c r="EX579" s="39">
        <v>151.794731900729</v>
      </c>
      <c r="EY579" s="39">
        <v>151.87986562236301</v>
      </c>
      <c r="EZ579" s="39">
        <v>151.88952086579599</v>
      </c>
      <c r="FA579" s="39">
        <v>151.82332664910399</v>
      </c>
      <c r="FB579" s="39">
        <v>151.688348596781</v>
      </c>
      <c r="FC579" s="39">
        <v>151.50262527140001</v>
      </c>
      <c r="FD579" s="39">
        <v>151.28239216334299</v>
      </c>
    </row>
    <row r="580" spans="1:160" s="43" customFormat="1">
      <c r="A580" s="41">
        <v>4</v>
      </c>
      <c r="B580" s="41" t="s">
        <v>1268</v>
      </c>
      <c r="C580" s="41" t="s">
        <v>575</v>
      </c>
      <c r="D580" s="41" t="s">
        <v>1202</v>
      </c>
      <c r="E580" s="41" t="s">
        <v>370</v>
      </c>
      <c r="F580" s="42">
        <v>1.3730364985613399</v>
      </c>
      <c r="G580" s="42">
        <v>1.38508787055956</v>
      </c>
      <c r="H580" s="42">
        <v>1.3970750422330001</v>
      </c>
      <c r="I580" s="42">
        <v>1.4088970772559399</v>
      </c>
      <c r="J580" s="42">
        <v>1.4204943771435701</v>
      </c>
      <c r="K580" s="42">
        <v>1.4317764118765901</v>
      </c>
      <c r="L580" s="42">
        <v>1.4425723830960799</v>
      </c>
      <c r="M580" s="42">
        <v>1.45260891848799</v>
      </c>
      <c r="N580" s="42">
        <v>1.46166920434188</v>
      </c>
      <c r="O580" s="42">
        <v>1.4696528678515799</v>
      </c>
      <c r="P580" s="42">
        <v>1.47654191180234</v>
      </c>
      <c r="Q580" s="42">
        <v>1.48224960190393</v>
      </c>
      <c r="R580" s="42">
        <v>1.48666017684761</v>
      </c>
      <c r="S580" s="42">
        <v>1.48971283081952</v>
      </c>
      <c r="T580" s="42">
        <v>1.4914237634621099</v>
      </c>
      <c r="U580" s="42">
        <v>1.4918594651071</v>
      </c>
      <c r="V580" s="42">
        <v>1.4911848062336599</v>
      </c>
      <c r="W580" s="42">
        <v>1.4895839956363099</v>
      </c>
      <c r="X580" s="42">
        <v>1.4872955050683001</v>
      </c>
      <c r="Y580" s="42">
        <v>1.48456520924261</v>
      </c>
      <c r="Z580" s="42">
        <v>1.4816764909570701</v>
      </c>
      <c r="AA580" s="42">
        <v>1.4788426732725399</v>
      </c>
      <c r="AB580" s="42">
        <v>1.4762345486691999</v>
      </c>
      <c r="AC580" s="42">
        <v>1.4739901709568599</v>
      </c>
      <c r="AD580" s="42">
        <v>1.4721968596617301</v>
      </c>
      <c r="AE580" s="42">
        <v>1.4709637949091099</v>
      </c>
      <c r="AF580" s="42">
        <v>1.4704149431935001</v>
      </c>
      <c r="AG580" s="42">
        <v>1.47063504688643</v>
      </c>
      <c r="AH580" s="42">
        <v>1.47168025052632</v>
      </c>
      <c r="AI580" s="42">
        <v>1.47359877532487</v>
      </c>
      <c r="AJ580" s="42">
        <v>1.4763980897628901</v>
      </c>
      <c r="AK580" s="42">
        <v>1.48009287573504</v>
      </c>
      <c r="AL580" s="42">
        <v>1.4846911030779799</v>
      </c>
      <c r="AM580" s="42">
        <v>1.4901958108308799</v>
      </c>
      <c r="AN580" s="42">
        <v>1.4966561879389799</v>
      </c>
      <c r="AO580" s="42">
        <v>1.50406660575313</v>
      </c>
      <c r="AP580" s="42">
        <v>1.51230181130187</v>
      </c>
      <c r="AQ580" s="42">
        <v>1.5212552656840701</v>
      </c>
      <c r="AR580" s="42">
        <v>1.53081915539488</v>
      </c>
      <c r="AS580" s="42">
        <v>1.54086521033524</v>
      </c>
      <c r="AT580" s="42">
        <v>1.5513765218596101</v>
      </c>
      <c r="AU580" s="42">
        <v>1.5624113531064401</v>
      </c>
      <c r="AV580" s="42">
        <v>1.5741349861557701</v>
      </c>
      <c r="AW580" s="42">
        <v>1.5867544985333299</v>
      </c>
      <c r="AX580" s="42">
        <v>1.60041971796989</v>
      </c>
      <c r="AY580" s="42">
        <v>1.61516672437756</v>
      </c>
      <c r="AZ580" s="42">
        <v>1.63088614266848</v>
      </c>
      <c r="BA580" s="42">
        <v>1.6474039855470399</v>
      </c>
      <c r="BB580" s="42">
        <v>1.6644601926014899</v>
      </c>
      <c r="BC580" s="42">
        <v>1.68174789433689</v>
      </c>
      <c r="BD580" s="42">
        <v>1.6989554214582601</v>
      </c>
      <c r="BE580" s="42">
        <v>1.71578570595233</v>
      </c>
      <c r="BF580" s="42">
        <v>1.73195132460618</v>
      </c>
      <c r="BG580" s="42">
        <v>1.74722641653857</v>
      </c>
      <c r="BH580" s="42">
        <v>1.7614469884305299</v>
      </c>
      <c r="BI580" s="42">
        <v>1.7745592013187701</v>
      </c>
      <c r="BJ580" s="42">
        <v>1.78656591144572</v>
      </c>
      <c r="BK580" s="42">
        <v>1.7975417895077399</v>
      </c>
      <c r="BL580" s="42">
        <v>1.80773390961783</v>
      </c>
      <c r="BM580" s="42">
        <v>1.8173095105036201</v>
      </c>
      <c r="BN580" s="42">
        <v>1.82640305827738</v>
      </c>
      <c r="BO580" s="42">
        <v>1.83508250320696</v>
      </c>
      <c r="BP580" s="42">
        <v>1.8434827711251101</v>
      </c>
      <c r="BQ580" s="42">
        <v>1.85174318514068</v>
      </c>
      <c r="BR580" s="42">
        <v>1.85999860740064</v>
      </c>
      <c r="BS580" s="42">
        <v>1.8684071385914001</v>
      </c>
      <c r="BT580" s="42">
        <v>1.8769963223772701</v>
      </c>
      <c r="BU580" s="42">
        <v>1.88576682196819</v>
      </c>
      <c r="BV580" s="42">
        <v>1.89489956502146</v>
      </c>
      <c r="BW580" s="42">
        <v>1.9045380824523801</v>
      </c>
      <c r="BX580" s="42">
        <v>1.91472784835204</v>
      </c>
      <c r="BY580" s="42">
        <v>1.9254561385455999</v>
      </c>
      <c r="BZ580" s="42">
        <v>1.9365966813601401</v>
      </c>
      <c r="CA580" s="42">
        <v>1.94834506517929</v>
      </c>
      <c r="CB580" s="42">
        <v>1.9607764006864601</v>
      </c>
      <c r="CC580" s="42">
        <v>1.97415670584083</v>
      </c>
      <c r="CD580" s="42">
        <v>1.9886927018171701</v>
      </c>
      <c r="CE580" s="42">
        <v>2.00443644065375</v>
      </c>
      <c r="CF580" s="42">
        <v>2.0213708864497701</v>
      </c>
      <c r="CG580" s="42">
        <v>2.03941240259948</v>
      </c>
      <c r="CH580" s="42">
        <v>2.0587041561182602</v>
      </c>
      <c r="CI580" s="42">
        <v>2.0792165670981002</v>
      </c>
      <c r="CJ580" s="42">
        <v>2.1007925896897301</v>
      </c>
      <c r="CK580" s="42">
        <v>2.12414029556184</v>
      </c>
      <c r="CL580" s="42">
        <v>2.1498065640479802</v>
      </c>
      <c r="CM580" s="42">
        <v>2.1781643664547201</v>
      </c>
      <c r="CN580" s="42">
        <v>2.2097576327144002</v>
      </c>
      <c r="CO580" s="42">
        <v>2.2458687689552899</v>
      </c>
      <c r="CP580" s="42">
        <v>2.2877922466413598</v>
      </c>
      <c r="CQ580" s="42">
        <v>2.3357269286447502</v>
      </c>
      <c r="CR580" s="42">
        <v>2.38893656544374</v>
      </c>
      <c r="CS580" s="42">
        <v>2.4452875781862602</v>
      </c>
      <c r="CT580" s="42">
        <v>2.5024945185371199</v>
      </c>
      <c r="CU580" s="42">
        <v>2.5582029073442598</v>
      </c>
      <c r="CV580" s="42">
        <v>2.61102864474387</v>
      </c>
      <c r="CW580" s="42">
        <v>2.6608335851324401</v>
      </c>
      <c r="CX580" s="42">
        <v>2.7086448988416501</v>
      </c>
      <c r="CY580" s="42">
        <v>2.75568267082053</v>
      </c>
      <c r="CZ580" s="42">
        <v>2.8027678093986799</v>
      </c>
      <c r="DA580" s="42">
        <v>2.8500673677236601</v>
      </c>
      <c r="DB580" s="42">
        <v>2.89745528146317</v>
      </c>
      <c r="DC580" s="42">
        <v>2.94568713772117</v>
      </c>
      <c r="DD580" s="42">
        <v>2.9952085121567298</v>
      </c>
      <c r="DE580" s="42">
        <v>3.0449722142403299</v>
      </c>
      <c r="DF580" s="42">
        <v>3.09391661668813</v>
      </c>
      <c r="DG580" s="42">
        <v>3.1408338295965601</v>
      </c>
      <c r="DH580" s="42">
        <v>3.1841717671144498</v>
      </c>
      <c r="DI580" s="42">
        <v>3.2227457606068</v>
      </c>
      <c r="DJ580" s="42">
        <v>3.2558654392506199</v>
      </c>
      <c r="DK580" s="42">
        <v>3.2836016757473598</v>
      </c>
      <c r="DL580" s="42">
        <v>3.3066882888060198</v>
      </c>
      <c r="DM580" s="42">
        <v>3.3257602297537998</v>
      </c>
      <c r="DN580" s="42">
        <v>3.3414994772453301</v>
      </c>
      <c r="DO580" s="42">
        <v>3.3545626319729398</v>
      </c>
      <c r="DP580" s="42">
        <v>3.3652861013366202</v>
      </c>
      <c r="DQ580" s="42">
        <v>3.3742199583498098</v>
      </c>
      <c r="DR580" s="42">
        <v>3.3811048485513702</v>
      </c>
      <c r="DS580" s="42">
        <v>3.3857578249043998</v>
      </c>
      <c r="DT580" s="42">
        <v>3.3881709500450099</v>
      </c>
      <c r="DU580" s="42">
        <v>3.3886149659335398</v>
      </c>
      <c r="DV580" s="42">
        <v>3.38680948909054</v>
      </c>
      <c r="DW580" s="42">
        <v>3.3825807834060599</v>
      </c>
      <c r="DX580" s="42">
        <v>3.3753986714119599</v>
      </c>
      <c r="DY580" s="42">
        <v>3.3648214080911698</v>
      </c>
      <c r="DZ580" s="42">
        <v>3.35017043134446</v>
      </c>
      <c r="EA580" s="42">
        <v>3.3310074224569601</v>
      </c>
      <c r="EB580" s="42">
        <v>3.3077207484142002</v>
      </c>
      <c r="EC580" s="42">
        <v>3.2807810996490399</v>
      </c>
      <c r="ED580" s="42">
        <v>3.2499316371379399</v>
      </c>
      <c r="EE580" s="42">
        <v>3.2141729814862101</v>
      </c>
      <c r="EF580" s="42">
        <v>3.17285520672338</v>
      </c>
      <c r="EG580" s="42">
        <v>3.1256566958608101</v>
      </c>
      <c r="EH580" s="42">
        <v>3.07398891392921</v>
      </c>
      <c r="EI580" s="42">
        <v>3.02065145025432</v>
      </c>
      <c r="EJ580" s="42">
        <v>2.9683379109221599</v>
      </c>
      <c r="EK580" s="42">
        <v>2.9194514619014398</v>
      </c>
      <c r="EL580" s="42">
        <v>2.8755128867497399</v>
      </c>
      <c r="EM580" s="42">
        <v>2.8376650264490499</v>
      </c>
      <c r="EN580" s="42">
        <v>2.8060084498451898</v>
      </c>
      <c r="EO580" s="42">
        <v>2.7807500104613698</v>
      </c>
      <c r="EP580" s="42">
        <v>2.7608390069721702</v>
      </c>
      <c r="EQ580" s="42">
        <v>2.7454594696616499</v>
      </c>
      <c r="ER580" s="42">
        <v>2.7340119181548301</v>
      </c>
      <c r="ES580" s="42">
        <v>2.7261071543643198</v>
      </c>
      <c r="ET580" s="42">
        <v>2.7200256492351298</v>
      </c>
      <c r="EU580" s="42">
        <v>2.7143124763689799</v>
      </c>
      <c r="EV580" s="42">
        <v>2.7084809249020698</v>
      </c>
      <c r="EW580" s="42">
        <v>2.7023652086232701</v>
      </c>
      <c r="EX580" s="42">
        <v>2.6953642037588201</v>
      </c>
      <c r="EY580" s="42">
        <v>2.68617953989878</v>
      </c>
      <c r="EZ580" s="42">
        <v>2.67358942751307</v>
      </c>
      <c r="FA580" s="42">
        <v>2.6571950049709301</v>
      </c>
      <c r="FB580" s="42">
        <v>2.6367130919398498</v>
      </c>
      <c r="FC580" s="42">
        <v>2.6141197088600299</v>
      </c>
      <c r="FD580" s="42">
        <v>2.59040483465153</v>
      </c>
    </row>
    <row r="581" spans="1:160" s="43" customFormat="1">
      <c r="A581" s="41">
        <v>4</v>
      </c>
      <c r="B581" s="41" t="s">
        <v>1267</v>
      </c>
      <c r="C581" s="41" t="s">
        <v>571</v>
      </c>
      <c r="D581" s="41" t="s">
        <v>1198</v>
      </c>
      <c r="E581" s="41" t="s">
        <v>370</v>
      </c>
      <c r="F581" s="42">
        <v>7.5335645969519902</v>
      </c>
      <c r="G581" s="42">
        <v>7.5250698871662296</v>
      </c>
      <c r="H581" s="42">
        <v>7.5168146120942696</v>
      </c>
      <c r="I581" s="42">
        <v>7.5083474598001301</v>
      </c>
      <c r="J581" s="42">
        <v>7.4988245510075098</v>
      </c>
      <c r="K581" s="42">
        <v>7.4878620298143099</v>
      </c>
      <c r="L581" s="42">
        <v>7.4747900905248201</v>
      </c>
      <c r="M581" s="42">
        <v>7.4592953331795497</v>
      </c>
      <c r="N581" s="42">
        <v>7.4400522257790804</v>
      </c>
      <c r="O581" s="42">
        <v>7.4169501882886602</v>
      </c>
      <c r="P581" s="42">
        <v>7.3894534993739196</v>
      </c>
      <c r="Q581" s="42">
        <v>7.35733284582387</v>
      </c>
      <c r="R581" s="42">
        <v>7.3206505987739803</v>
      </c>
      <c r="S581" s="42">
        <v>7.28017030048942</v>
      </c>
      <c r="T581" s="42">
        <v>7.2369967493939003</v>
      </c>
      <c r="U581" s="42">
        <v>7.1922482170904303</v>
      </c>
      <c r="V581" s="42">
        <v>7.1465609701797996</v>
      </c>
      <c r="W581" s="42">
        <v>7.1013275043484398</v>
      </c>
      <c r="X581" s="42">
        <v>7.0580373479881198</v>
      </c>
      <c r="Y581" s="42">
        <v>7.01820901534784</v>
      </c>
      <c r="Z581" s="42">
        <v>6.9828243212802397</v>
      </c>
      <c r="AA581" s="42">
        <v>6.9535185218286601</v>
      </c>
      <c r="AB581" s="42">
        <v>6.9312837897037403</v>
      </c>
      <c r="AC581" s="42">
        <v>6.9160155209382204</v>
      </c>
      <c r="AD581" s="42">
        <v>6.9068989815711204</v>
      </c>
      <c r="AE581" s="42">
        <v>6.9030982965674497</v>
      </c>
      <c r="AF581" s="42">
        <v>6.9035599702078203</v>
      </c>
      <c r="AG581" s="42">
        <v>6.9067490905305302</v>
      </c>
      <c r="AH581" s="42">
        <v>6.9120592586096299</v>
      </c>
      <c r="AI581" s="42">
        <v>6.9190220579706398</v>
      </c>
      <c r="AJ581" s="42">
        <v>6.9274008222226904</v>
      </c>
      <c r="AK581" s="42">
        <v>6.9377605614142102</v>
      </c>
      <c r="AL581" s="42">
        <v>6.95104025943753</v>
      </c>
      <c r="AM581" s="42">
        <v>6.9684804420020896</v>
      </c>
      <c r="AN581" s="42">
        <v>6.9919610965900096</v>
      </c>
      <c r="AO581" s="42">
        <v>7.02326376673083</v>
      </c>
      <c r="AP581" s="42">
        <v>7.0644426460753698</v>
      </c>
      <c r="AQ581" s="42">
        <v>7.1173804695295901</v>
      </c>
      <c r="AR581" s="42">
        <v>7.1831395456393601</v>
      </c>
      <c r="AS581" s="42">
        <v>7.26250506857909</v>
      </c>
      <c r="AT581" s="42">
        <v>7.3551826856017399</v>
      </c>
      <c r="AU581" s="42">
        <v>7.4604739784404996</v>
      </c>
      <c r="AV581" s="42">
        <v>7.5775676244760897</v>
      </c>
      <c r="AW581" s="42">
        <v>7.70575898235231</v>
      </c>
      <c r="AX581" s="42">
        <v>7.8444324551799198</v>
      </c>
      <c r="AY581" s="42">
        <v>7.99322257063492</v>
      </c>
      <c r="AZ581" s="42">
        <v>8.1512016014362292</v>
      </c>
      <c r="BA581" s="42">
        <v>8.3173448392531597</v>
      </c>
      <c r="BB581" s="42">
        <v>8.4909779025230492</v>
      </c>
      <c r="BC581" s="42">
        <v>8.6716729598384994</v>
      </c>
      <c r="BD581" s="42">
        <v>8.8588537083232506</v>
      </c>
      <c r="BE581" s="42">
        <v>9.0511918851765802</v>
      </c>
      <c r="BF581" s="42">
        <v>9.2472439039051295</v>
      </c>
      <c r="BG581" s="42">
        <v>9.4449559405516403</v>
      </c>
      <c r="BH581" s="42">
        <v>9.6427055378601505</v>
      </c>
      <c r="BI581" s="42">
        <v>9.8387395289163209</v>
      </c>
      <c r="BJ581" s="42">
        <v>10.030965597282499</v>
      </c>
      <c r="BK581" s="42">
        <v>10.218533626871499</v>
      </c>
      <c r="BL581" s="42">
        <v>10.401205774082801</v>
      </c>
      <c r="BM581" s="42">
        <v>10.5777815799726</v>
      </c>
      <c r="BN581" s="42">
        <v>10.746399477690201</v>
      </c>
      <c r="BO581" s="42">
        <v>10.9060368989949</v>
      </c>
      <c r="BP581" s="42">
        <v>11.057592418036601</v>
      </c>
      <c r="BQ581" s="42">
        <v>11.202567381254299</v>
      </c>
      <c r="BR581" s="42">
        <v>11.342319091841199</v>
      </c>
      <c r="BS581" s="42">
        <v>11.478257758559</v>
      </c>
      <c r="BT581" s="42">
        <v>11.6117762991987</v>
      </c>
      <c r="BU581" s="42">
        <v>11.744624863487999</v>
      </c>
      <c r="BV581" s="42">
        <v>11.878206171189399</v>
      </c>
      <c r="BW581" s="42">
        <v>12.011998097506799</v>
      </c>
      <c r="BX581" s="42">
        <v>12.1451411364762</v>
      </c>
      <c r="BY581" s="42">
        <v>12.2771760380899</v>
      </c>
      <c r="BZ581" s="42">
        <v>12.4075209584818</v>
      </c>
      <c r="CA581" s="42">
        <v>12.5362337912669</v>
      </c>
      <c r="CB581" s="42">
        <v>12.6629184590024</v>
      </c>
      <c r="CC581" s="42">
        <v>12.7871567670439</v>
      </c>
      <c r="CD581" s="42">
        <v>12.908757413583301</v>
      </c>
      <c r="CE581" s="42">
        <v>13.028139484594901</v>
      </c>
      <c r="CF581" s="42">
        <v>13.145013249069301</v>
      </c>
      <c r="CG581" s="42">
        <v>13.2592041531459</v>
      </c>
      <c r="CH581" s="42">
        <v>13.3703092832561</v>
      </c>
      <c r="CI581" s="42">
        <v>13.477215027416401</v>
      </c>
      <c r="CJ581" s="42">
        <v>13.5773333954692</v>
      </c>
      <c r="CK581" s="42">
        <v>13.6673109486713</v>
      </c>
      <c r="CL581" s="42">
        <v>13.744086360135601</v>
      </c>
      <c r="CM581" s="42">
        <v>13.8063329249864</v>
      </c>
      <c r="CN581" s="42">
        <v>13.854219889782801</v>
      </c>
      <c r="CO581" s="42">
        <v>13.889428853119799</v>
      </c>
      <c r="CP581" s="42">
        <v>13.912359034077801</v>
      </c>
      <c r="CQ581" s="42">
        <v>13.9272873481373</v>
      </c>
      <c r="CR581" s="42">
        <v>13.939192597254101</v>
      </c>
      <c r="CS581" s="42">
        <v>13.952831178602899</v>
      </c>
      <c r="CT581" s="42">
        <v>13.971166467461</v>
      </c>
      <c r="CU581" s="42">
        <v>13.996814003395301</v>
      </c>
      <c r="CV581" s="42">
        <v>14.0299638635982</v>
      </c>
      <c r="CW581" s="42">
        <v>14.069779255294501</v>
      </c>
      <c r="CX581" s="42">
        <v>14.114008333422801</v>
      </c>
      <c r="CY581" s="42">
        <v>14.1607723161897</v>
      </c>
      <c r="CZ581" s="42">
        <v>14.209336967526401</v>
      </c>
      <c r="DA581" s="42">
        <v>14.258409763852301</v>
      </c>
      <c r="DB581" s="42">
        <v>14.3044160399107</v>
      </c>
      <c r="DC581" s="42">
        <v>14.342681621670399</v>
      </c>
      <c r="DD581" s="42">
        <v>14.3696914192917</v>
      </c>
      <c r="DE581" s="42">
        <v>14.3831323887834</v>
      </c>
      <c r="DF581" s="42">
        <v>14.3807820669679</v>
      </c>
      <c r="DG581" s="42">
        <v>14.364295838417799</v>
      </c>
      <c r="DH581" s="42">
        <v>14.336510019002899</v>
      </c>
      <c r="DI581" s="42">
        <v>14.3010459501581</v>
      </c>
      <c r="DJ581" s="42">
        <v>14.2599902803512</v>
      </c>
      <c r="DK581" s="42">
        <v>14.2160215659542</v>
      </c>
      <c r="DL581" s="42">
        <v>14.1719777730413</v>
      </c>
      <c r="DM581" s="42">
        <v>14.128759704206701</v>
      </c>
      <c r="DN581" s="42">
        <v>14.0869566538443</v>
      </c>
      <c r="DO581" s="42">
        <v>14.0494479775621</v>
      </c>
      <c r="DP581" s="42">
        <v>14.019530756499</v>
      </c>
      <c r="DQ581" s="42">
        <v>14.000717851945501</v>
      </c>
      <c r="DR581" s="42">
        <v>13.995396421247699</v>
      </c>
      <c r="DS581" s="42">
        <v>14.005566353801701</v>
      </c>
      <c r="DT581" s="42">
        <v>14.031822827623801</v>
      </c>
      <c r="DU581" s="42">
        <v>14.074544997220899</v>
      </c>
      <c r="DV581" s="42">
        <v>14.131923335725901</v>
      </c>
      <c r="DW581" s="42">
        <v>14.2027446101986</v>
      </c>
      <c r="DX581" s="42">
        <v>14.2872255220671</v>
      </c>
      <c r="DY581" s="42">
        <v>14.385242931602599</v>
      </c>
      <c r="DZ581" s="42">
        <v>14.4960631488097</v>
      </c>
      <c r="EA581" s="42">
        <v>14.6168939996347</v>
      </c>
      <c r="EB581" s="42">
        <v>14.742222572902699</v>
      </c>
      <c r="EC581" s="42">
        <v>14.8671776809128</v>
      </c>
      <c r="ED581" s="42">
        <v>14.988125310638701</v>
      </c>
      <c r="EE581" s="42">
        <v>15.103184893924601</v>
      </c>
      <c r="EF581" s="42">
        <v>15.2122243206015</v>
      </c>
      <c r="EG581" s="42">
        <v>15.314331030918501</v>
      </c>
      <c r="EH581" s="42">
        <v>15.4102075751863</v>
      </c>
      <c r="EI581" s="42">
        <v>15.5043262190999</v>
      </c>
      <c r="EJ581" s="42">
        <v>15.6010270217357</v>
      </c>
      <c r="EK581" s="42">
        <v>15.701844769309499</v>
      </c>
      <c r="EL581" s="42">
        <v>15.8045426381883</v>
      </c>
      <c r="EM581" s="42">
        <v>15.9073213812473</v>
      </c>
      <c r="EN581" s="42">
        <v>16.007181556797899</v>
      </c>
      <c r="EO581" s="42">
        <v>16.1011211121922</v>
      </c>
      <c r="EP581" s="42">
        <v>16.1871781455107</v>
      </c>
      <c r="EQ581" s="42">
        <v>16.263076513406201</v>
      </c>
      <c r="ER581" s="42">
        <v>16.3293948105553</v>
      </c>
      <c r="ES581" s="42">
        <v>16.385078799215801</v>
      </c>
      <c r="ET581" s="42">
        <v>16.428674729295999</v>
      </c>
      <c r="EU581" s="42">
        <v>16.456956675682001</v>
      </c>
      <c r="EV581" s="42">
        <v>16.4670445423756</v>
      </c>
      <c r="EW581" s="42">
        <v>16.4586797971598</v>
      </c>
      <c r="EX581" s="42">
        <v>16.435452060021799</v>
      </c>
      <c r="EY581" s="42">
        <v>16.397895934085899</v>
      </c>
      <c r="EZ581" s="42">
        <v>16.347346487332501</v>
      </c>
      <c r="FA581" s="42">
        <v>16.284580411711101</v>
      </c>
      <c r="FB581" s="42">
        <v>16.213024794955199</v>
      </c>
      <c r="FC581" s="42">
        <v>16.1372829929437</v>
      </c>
      <c r="FD581" s="42">
        <v>16.059966096995201</v>
      </c>
    </row>
    <row r="582" spans="1:160" s="43" customFormat="1">
      <c r="A582" s="41">
        <v>4</v>
      </c>
      <c r="B582" s="41" t="s">
        <v>1267</v>
      </c>
      <c r="C582" s="41" t="s">
        <v>572</v>
      </c>
      <c r="D582" s="41" t="s">
        <v>1199</v>
      </c>
      <c r="E582" s="41" t="s">
        <v>370</v>
      </c>
      <c r="F582" s="42">
        <v>38.561343005567998</v>
      </c>
      <c r="G582" s="42">
        <v>38.8753653396289</v>
      </c>
      <c r="H582" s="42">
        <v>39.187741811432197</v>
      </c>
      <c r="I582" s="42">
        <v>39.495728055878601</v>
      </c>
      <c r="J582" s="42">
        <v>39.797486974997398</v>
      </c>
      <c r="K582" s="42">
        <v>40.090251585910899</v>
      </c>
      <c r="L582" s="42">
        <v>40.369665233733997</v>
      </c>
      <c r="M582" s="42">
        <v>40.628682555281003</v>
      </c>
      <c r="N582" s="42">
        <v>40.861595632708102</v>
      </c>
      <c r="O582" s="42">
        <v>41.065634675056998</v>
      </c>
      <c r="P582" s="42">
        <v>41.2403322207551</v>
      </c>
      <c r="Q582" s="42">
        <v>41.383417199434497</v>
      </c>
      <c r="R582" s="42">
        <v>41.491810010483903</v>
      </c>
      <c r="S582" s="42">
        <v>41.5637930877771</v>
      </c>
      <c r="T582" s="42">
        <v>41.599875419327098</v>
      </c>
      <c r="U582" s="42">
        <v>41.601841441630498</v>
      </c>
      <c r="V582" s="42">
        <v>41.573953726446298</v>
      </c>
      <c r="W582" s="42">
        <v>41.520923839230498</v>
      </c>
      <c r="X582" s="42">
        <v>41.449028175831899</v>
      </c>
      <c r="Y582" s="42">
        <v>41.364625877370997</v>
      </c>
      <c r="Z582" s="42">
        <v>41.274941819555004</v>
      </c>
      <c r="AA582" s="42">
        <v>41.1852953873261</v>
      </c>
      <c r="AB582" s="42">
        <v>41.099801752012297</v>
      </c>
      <c r="AC582" s="42">
        <v>41.021599834511498</v>
      </c>
      <c r="AD582" s="42">
        <v>40.952366193772299</v>
      </c>
      <c r="AE582" s="42">
        <v>40.894182342520303</v>
      </c>
      <c r="AF582" s="42">
        <v>40.849587623256298</v>
      </c>
      <c r="AG582" s="42">
        <v>40.819938072267</v>
      </c>
      <c r="AH582" s="42">
        <v>40.805723692219303</v>
      </c>
      <c r="AI582" s="42">
        <v>40.807130656776003</v>
      </c>
      <c r="AJ582" s="42">
        <v>40.823382168193802</v>
      </c>
      <c r="AK582" s="42">
        <v>40.853918030752901</v>
      </c>
      <c r="AL582" s="42">
        <v>40.898100351610204</v>
      </c>
      <c r="AM582" s="42">
        <v>40.9552734641114</v>
      </c>
      <c r="AN582" s="42">
        <v>41.026795839080499</v>
      </c>
      <c r="AO582" s="42">
        <v>41.112833128338799</v>
      </c>
      <c r="AP582" s="42">
        <v>41.210763895933098</v>
      </c>
      <c r="AQ582" s="42">
        <v>41.318843083804602</v>
      </c>
      <c r="AR582" s="42">
        <v>41.435983751829198</v>
      </c>
      <c r="AS582" s="42">
        <v>41.561110930374902</v>
      </c>
      <c r="AT582" s="42">
        <v>41.696609983005601</v>
      </c>
      <c r="AU582" s="42">
        <v>41.847485903982999</v>
      </c>
      <c r="AV582" s="42">
        <v>42.020675667069902</v>
      </c>
      <c r="AW582" s="42">
        <v>42.223437433422497</v>
      </c>
      <c r="AX582" s="42">
        <v>42.460857640372602</v>
      </c>
      <c r="AY582" s="42">
        <v>42.734460393858299</v>
      </c>
      <c r="AZ582" s="42">
        <v>43.0419826030259</v>
      </c>
      <c r="BA582" s="42">
        <v>43.379018680589603</v>
      </c>
      <c r="BB582" s="42">
        <v>43.738525798266998</v>
      </c>
      <c r="BC582" s="42">
        <v>44.111902519133999</v>
      </c>
      <c r="BD582" s="42">
        <v>44.490328523178398</v>
      </c>
      <c r="BE582" s="42">
        <v>44.864102899825397</v>
      </c>
      <c r="BF582" s="42">
        <v>45.223577073025297</v>
      </c>
      <c r="BG582" s="42">
        <v>45.5605445414295</v>
      </c>
      <c r="BH582" s="42">
        <v>45.868990791559703</v>
      </c>
      <c r="BI582" s="42">
        <v>46.145682411567101</v>
      </c>
      <c r="BJ582" s="42">
        <v>46.388815458909797</v>
      </c>
      <c r="BK582" s="42">
        <v>46.598448701079597</v>
      </c>
      <c r="BL582" s="42">
        <v>46.779404838688201</v>
      </c>
      <c r="BM582" s="42">
        <v>46.9345168766895</v>
      </c>
      <c r="BN582" s="42">
        <v>47.065904280203</v>
      </c>
      <c r="BO582" s="42">
        <v>47.174154308902999</v>
      </c>
      <c r="BP582" s="42">
        <v>47.262086036575703</v>
      </c>
      <c r="BQ582" s="42">
        <v>47.331868568912299</v>
      </c>
      <c r="BR582" s="42">
        <v>47.385972817244202</v>
      </c>
      <c r="BS582" s="42">
        <v>47.427982304283198</v>
      </c>
      <c r="BT582" s="42">
        <v>47.458889159221201</v>
      </c>
      <c r="BU582" s="42">
        <v>47.479705746726403</v>
      </c>
      <c r="BV582" s="42">
        <v>47.496970691654298</v>
      </c>
      <c r="BW582" s="42">
        <v>47.517219199018598</v>
      </c>
      <c r="BX582" s="42">
        <v>47.545748080727002</v>
      </c>
      <c r="BY582" s="42">
        <v>47.586133690745001</v>
      </c>
      <c r="BZ582" s="42">
        <v>47.640398382858699</v>
      </c>
      <c r="CA582" s="42">
        <v>47.713862924666898</v>
      </c>
      <c r="CB582" s="42">
        <v>47.809320461464097</v>
      </c>
      <c r="CC582" s="42">
        <v>47.929053866676298</v>
      </c>
      <c r="CD582" s="42">
        <v>48.075786088001998</v>
      </c>
      <c r="CE582" s="42">
        <v>48.2503430632622</v>
      </c>
      <c r="CF582" s="42">
        <v>48.4498878683942</v>
      </c>
      <c r="CG582" s="42">
        <v>48.668621384360002</v>
      </c>
      <c r="CH582" s="42">
        <v>48.901192577435502</v>
      </c>
      <c r="CI582" s="42">
        <v>49.140481556864998</v>
      </c>
      <c r="CJ582" s="42">
        <v>49.3787647677322</v>
      </c>
      <c r="CK582" s="42">
        <v>49.606883979491997</v>
      </c>
      <c r="CL582" s="42">
        <v>49.819052567842597</v>
      </c>
      <c r="CM582" s="42">
        <v>50.011610234833697</v>
      </c>
      <c r="CN582" s="42">
        <v>50.182064392709698</v>
      </c>
      <c r="CO582" s="42">
        <v>50.327874133319298</v>
      </c>
      <c r="CP582" s="42">
        <v>50.450785124084099</v>
      </c>
      <c r="CQ582" s="42">
        <v>50.5560116784917</v>
      </c>
      <c r="CR582" s="42">
        <v>50.647682045743402</v>
      </c>
      <c r="CS582" s="42">
        <v>50.726374727699003</v>
      </c>
      <c r="CT582" s="42">
        <v>50.790112687147399</v>
      </c>
      <c r="CU582" s="42">
        <v>50.834710999958197</v>
      </c>
      <c r="CV582" s="42">
        <v>50.853403513128796</v>
      </c>
      <c r="CW582" s="42">
        <v>50.841637658821298</v>
      </c>
      <c r="CX582" s="42">
        <v>50.794139972562697</v>
      </c>
      <c r="CY582" s="42">
        <v>50.7131678510396</v>
      </c>
      <c r="CZ582" s="42">
        <v>50.603266353328102</v>
      </c>
      <c r="DA582" s="42">
        <v>50.4691514461975</v>
      </c>
      <c r="DB582" s="42">
        <v>50.309893638839299</v>
      </c>
      <c r="DC582" s="42">
        <v>50.125854310972102</v>
      </c>
      <c r="DD582" s="42">
        <v>49.919540067036102</v>
      </c>
      <c r="DE582" s="42">
        <v>49.693317632531098</v>
      </c>
      <c r="DF582" s="42">
        <v>49.448195484814001</v>
      </c>
      <c r="DG582" s="42">
        <v>49.185054154668599</v>
      </c>
      <c r="DH582" s="42">
        <v>48.9045256234295</v>
      </c>
      <c r="DI582" s="42">
        <v>48.6082561166901</v>
      </c>
      <c r="DJ582" s="42">
        <v>48.300043966414201</v>
      </c>
      <c r="DK582" s="42">
        <v>47.980938407748702</v>
      </c>
      <c r="DL582" s="42">
        <v>47.6516870556678</v>
      </c>
      <c r="DM582" s="42">
        <v>47.318287360024897</v>
      </c>
      <c r="DN582" s="42">
        <v>46.988605452645402</v>
      </c>
      <c r="DO582" s="42">
        <v>46.673521862163902</v>
      </c>
      <c r="DP582" s="42">
        <v>46.384578883983401</v>
      </c>
      <c r="DQ582" s="42">
        <v>46.131391225140703</v>
      </c>
      <c r="DR582" s="42">
        <v>45.924256060546902</v>
      </c>
      <c r="DS582" s="42">
        <v>45.775842807483102</v>
      </c>
      <c r="DT582" s="42">
        <v>45.695084229710503</v>
      </c>
      <c r="DU582" s="42">
        <v>45.685697949808699</v>
      </c>
      <c r="DV582" s="42">
        <v>45.745577700933403</v>
      </c>
      <c r="DW582" s="42">
        <v>45.869818753949097</v>
      </c>
      <c r="DX582" s="42">
        <v>46.050784191661499</v>
      </c>
      <c r="DY582" s="42">
        <v>46.280957369163602</v>
      </c>
      <c r="DZ582" s="42">
        <v>46.550144215764398</v>
      </c>
      <c r="EA582" s="42">
        <v>46.849107490278598</v>
      </c>
      <c r="EB582" s="42">
        <v>47.169898935962401</v>
      </c>
      <c r="EC582" s="42">
        <v>47.502589306962101</v>
      </c>
      <c r="ED582" s="42">
        <v>47.837530101526703</v>
      </c>
      <c r="EE582" s="42">
        <v>48.1648600562106</v>
      </c>
      <c r="EF582" s="42">
        <v>48.475283240443197</v>
      </c>
      <c r="EG582" s="42">
        <v>48.760917113739403</v>
      </c>
      <c r="EH582" s="42">
        <v>49.015670455368202</v>
      </c>
      <c r="EI582" s="42">
        <v>49.239457933445301</v>
      </c>
      <c r="EJ582" s="42">
        <v>49.435894398096003</v>
      </c>
      <c r="EK582" s="42">
        <v>49.607190178343103</v>
      </c>
      <c r="EL582" s="42">
        <v>49.759954092120701</v>
      </c>
      <c r="EM582" s="42">
        <v>49.898484067007999</v>
      </c>
      <c r="EN582" s="42">
        <v>50.025567750745203</v>
      </c>
      <c r="EO582" s="42">
        <v>50.139030277836</v>
      </c>
      <c r="EP582" s="42">
        <v>50.242501971528199</v>
      </c>
      <c r="EQ582" s="42">
        <v>50.339243003248697</v>
      </c>
      <c r="ER582" s="42">
        <v>50.433118159651002</v>
      </c>
      <c r="ES582" s="42">
        <v>50.522564829578002</v>
      </c>
      <c r="ET582" s="42">
        <v>50.598979023451797</v>
      </c>
      <c r="EU582" s="42">
        <v>50.654558985222401</v>
      </c>
      <c r="EV582" s="42">
        <v>50.6782756973669</v>
      </c>
      <c r="EW582" s="42">
        <v>50.664419923231797</v>
      </c>
      <c r="EX582" s="42">
        <v>50.610556213819002</v>
      </c>
      <c r="EY582" s="42">
        <v>50.516708358778097</v>
      </c>
      <c r="EZ582" s="42">
        <v>50.3852981720797</v>
      </c>
      <c r="FA582" s="42">
        <v>50.221756515475299</v>
      </c>
      <c r="FB582" s="42">
        <v>50.0306364355284</v>
      </c>
      <c r="FC582" s="42">
        <v>49.819672597642501</v>
      </c>
      <c r="FD582" s="42">
        <v>49.5966709519384</v>
      </c>
    </row>
    <row r="583" spans="1:160" s="43" customFormat="1">
      <c r="A583" s="41">
        <v>4</v>
      </c>
      <c r="B583" s="41" t="s">
        <v>1267</v>
      </c>
      <c r="C583" s="41" t="s">
        <v>573</v>
      </c>
      <c r="D583" s="41" t="s">
        <v>1200</v>
      </c>
      <c r="E583" s="41" t="s">
        <v>370</v>
      </c>
      <c r="F583" s="42">
        <v>26.5997037902982</v>
      </c>
      <c r="G583" s="42">
        <v>26.786366735817801</v>
      </c>
      <c r="H583" s="42">
        <v>26.974178514788399</v>
      </c>
      <c r="I583" s="42">
        <v>27.166670781315101</v>
      </c>
      <c r="J583" s="42">
        <v>27.3665450212835</v>
      </c>
      <c r="K583" s="42">
        <v>27.574336924819701</v>
      </c>
      <c r="L583" s="42">
        <v>27.789458551947501</v>
      </c>
      <c r="M583" s="42">
        <v>28.0104290258936</v>
      </c>
      <c r="N583" s="42">
        <v>28.234162140993401</v>
      </c>
      <c r="O583" s="42">
        <v>28.456466020560502</v>
      </c>
      <c r="P583" s="42">
        <v>28.6744680725119</v>
      </c>
      <c r="Q583" s="42">
        <v>28.884000393221999</v>
      </c>
      <c r="R583" s="42">
        <v>29.082538102228199</v>
      </c>
      <c r="S583" s="42">
        <v>29.268123845213701</v>
      </c>
      <c r="T583" s="42">
        <v>29.441706755658299</v>
      </c>
      <c r="U583" s="42">
        <v>29.605821442630699</v>
      </c>
      <c r="V583" s="42">
        <v>29.7634495735727</v>
      </c>
      <c r="W583" s="42">
        <v>29.918123217158499</v>
      </c>
      <c r="X583" s="42">
        <v>30.072261912710299</v>
      </c>
      <c r="Y583" s="42">
        <v>30.229412849708201</v>
      </c>
      <c r="Z583" s="42">
        <v>30.394654565081201</v>
      </c>
      <c r="AA583" s="42">
        <v>30.572760392320401</v>
      </c>
      <c r="AB583" s="42">
        <v>30.767899575316999</v>
      </c>
      <c r="AC583" s="42">
        <v>30.983509421786302</v>
      </c>
      <c r="AD583" s="42">
        <v>31.221659312525599</v>
      </c>
      <c r="AE583" s="42">
        <v>31.484510831898699</v>
      </c>
      <c r="AF583" s="42">
        <v>31.772830372573399</v>
      </c>
      <c r="AG583" s="42">
        <v>32.085823037866398</v>
      </c>
      <c r="AH583" s="42">
        <v>32.421274429562899</v>
      </c>
      <c r="AI583" s="42">
        <v>32.776034669042303</v>
      </c>
      <c r="AJ583" s="42">
        <v>33.145340985985598</v>
      </c>
      <c r="AK583" s="42">
        <v>33.5228818460483</v>
      </c>
      <c r="AL583" s="42">
        <v>33.904122393025503</v>
      </c>
      <c r="AM583" s="42">
        <v>34.284586459259998</v>
      </c>
      <c r="AN583" s="42">
        <v>34.663180373000003</v>
      </c>
      <c r="AO583" s="42">
        <v>35.038249147687502</v>
      </c>
      <c r="AP583" s="42">
        <v>35.408669764571101</v>
      </c>
      <c r="AQ583" s="42">
        <v>35.774407832966801</v>
      </c>
      <c r="AR583" s="42">
        <v>36.1365413270441</v>
      </c>
      <c r="AS583" s="42">
        <v>36.496182148898697</v>
      </c>
      <c r="AT583" s="42">
        <v>36.851458856125603</v>
      </c>
      <c r="AU583" s="42">
        <v>37.1994658752673</v>
      </c>
      <c r="AV583" s="42">
        <v>37.538854072111498</v>
      </c>
      <c r="AW583" s="42">
        <v>37.871577388318599</v>
      </c>
      <c r="AX583" s="42">
        <v>38.203496249667801</v>
      </c>
      <c r="AY583" s="42">
        <v>38.5400625505074</v>
      </c>
      <c r="AZ583" s="42">
        <v>38.884249069979099</v>
      </c>
      <c r="BA583" s="42">
        <v>39.238225032000202</v>
      </c>
      <c r="BB583" s="42">
        <v>39.6033027252682</v>
      </c>
      <c r="BC583" s="42">
        <v>39.9805515869107</v>
      </c>
      <c r="BD583" s="42">
        <v>40.371848824888197</v>
      </c>
      <c r="BE583" s="42">
        <v>40.777770050053199</v>
      </c>
      <c r="BF583" s="42">
        <v>41.199842694743502</v>
      </c>
      <c r="BG583" s="42">
        <v>41.639087293695702</v>
      </c>
      <c r="BH583" s="42">
        <v>42.096148584528898</v>
      </c>
      <c r="BI583" s="42">
        <v>42.570416136122297</v>
      </c>
      <c r="BJ583" s="42">
        <v>43.060052650622403</v>
      </c>
      <c r="BK583" s="42">
        <v>43.563804784304303</v>
      </c>
      <c r="BL583" s="42">
        <v>44.079725043281002</v>
      </c>
      <c r="BM583" s="42">
        <v>44.604984200947897</v>
      </c>
      <c r="BN583" s="42">
        <v>45.135660503042402</v>
      </c>
      <c r="BO583" s="42">
        <v>45.671513329873903</v>
      </c>
      <c r="BP583" s="42">
        <v>46.212682472440498</v>
      </c>
      <c r="BQ583" s="42">
        <v>46.757341422332203</v>
      </c>
      <c r="BR583" s="42">
        <v>47.303133643865898</v>
      </c>
      <c r="BS583" s="42">
        <v>47.8459187871564</v>
      </c>
      <c r="BT583" s="42">
        <v>48.383782612680299</v>
      </c>
      <c r="BU583" s="42">
        <v>48.916438472102598</v>
      </c>
      <c r="BV583" s="42">
        <v>49.446123647602398</v>
      </c>
      <c r="BW583" s="42">
        <v>49.974205940225197</v>
      </c>
      <c r="BX583" s="42">
        <v>50.501483279703002</v>
      </c>
      <c r="BY583" s="42">
        <v>51.0256262099902</v>
      </c>
      <c r="BZ583" s="42">
        <v>51.546093265705601</v>
      </c>
      <c r="CA583" s="42">
        <v>52.061427769825698</v>
      </c>
      <c r="CB583" s="42">
        <v>52.570345128534598</v>
      </c>
      <c r="CC583" s="42">
        <v>53.070510563552297</v>
      </c>
      <c r="CD583" s="42">
        <v>53.557687904340298</v>
      </c>
      <c r="CE583" s="42">
        <v>54.028751562574101</v>
      </c>
      <c r="CF583" s="42">
        <v>54.484235393289602</v>
      </c>
      <c r="CG583" s="42">
        <v>54.926077388522202</v>
      </c>
      <c r="CH583" s="42">
        <v>55.359093983257502</v>
      </c>
      <c r="CI583" s="42">
        <v>55.786573708334501</v>
      </c>
      <c r="CJ583" s="42">
        <v>56.210089476665097</v>
      </c>
      <c r="CK583" s="42">
        <v>56.627324560150598</v>
      </c>
      <c r="CL583" s="42">
        <v>57.032939404684498</v>
      </c>
      <c r="CM583" s="42">
        <v>57.421128962012197</v>
      </c>
      <c r="CN583" s="42">
        <v>57.789987203354499</v>
      </c>
      <c r="CO583" s="42">
        <v>58.140312752792703</v>
      </c>
      <c r="CP583" s="42">
        <v>58.472516150327799</v>
      </c>
      <c r="CQ583" s="42">
        <v>58.786903190572403</v>
      </c>
      <c r="CR583" s="42">
        <v>59.081930602627097</v>
      </c>
      <c r="CS583" s="42">
        <v>59.360706030326199</v>
      </c>
      <c r="CT583" s="42">
        <v>59.6248937182418</v>
      </c>
      <c r="CU583" s="42">
        <v>59.875773036621403</v>
      </c>
      <c r="CV583" s="42">
        <v>60.109808030635897</v>
      </c>
      <c r="CW583" s="42">
        <v>60.323237645599598</v>
      </c>
      <c r="CX583" s="42">
        <v>60.5148349203604</v>
      </c>
      <c r="CY583" s="42">
        <v>60.678299881881401</v>
      </c>
      <c r="CZ583" s="42">
        <v>60.803196893478798</v>
      </c>
      <c r="DA583" s="42">
        <v>60.883332468260001</v>
      </c>
      <c r="DB583" s="42">
        <v>60.920189271183098</v>
      </c>
      <c r="DC583" s="42">
        <v>60.915077692404203</v>
      </c>
      <c r="DD583" s="42">
        <v>60.866990692107002</v>
      </c>
      <c r="DE583" s="42">
        <v>60.775221221098803</v>
      </c>
      <c r="DF583" s="42">
        <v>60.640519584795598</v>
      </c>
      <c r="DG583" s="42">
        <v>60.468634338865201</v>
      </c>
      <c r="DH583" s="42">
        <v>60.271382885110903</v>
      </c>
      <c r="DI583" s="42">
        <v>60.061245003786702</v>
      </c>
      <c r="DJ583" s="42">
        <v>59.850634392379099</v>
      </c>
      <c r="DK583" s="42">
        <v>59.652769770279697</v>
      </c>
      <c r="DL583" s="42">
        <v>59.475542520685003</v>
      </c>
      <c r="DM583" s="42">
        <v>59.323698774134002</v>
      </c>
      <c r="DN583" s="42">
        <v>59.200628089317</v>
      </c>
      <c r="DO583" s="42">
        <v>59.107924936638902</v>
      </c>
      <c r="DP583" s="42">
        <v>59.046723075634802</v>
      </c>
      <c r="DQ583" s="42">
        <v>59.020280193259197</v>
      </c>
      <c r="DR583" s="42">
        <v>59.03093494078</v>
      </c>
      <c r="DS583" s="42">
        <v>59.082485522718798</v>
      </c>
      <c r="DT583" s="42">
        <v>59.179812364378897</v>
      </c>
      <c r="DU583" s="42">
        <v>59.328323791197697</v>
      </c>
      <c r="DV583" s="42">
        <v>59.532537046030299</v>
      </c>
      <c r="DW583" s="42">
        <v>59.7935210983307</v>
      </c>
      <c r="DX583" s="42">
        <v>60.109200448550197</v>
      </c>
      <c r="DY583" s="42">
        <v>60.4762741027997</v>
      </c>
      <c r="DZ583" s="42">
        <v>60.8905115332919</v>
      </c>
      <c r="EA583" s="42">
        <v>61.345253903608601</v>
      </c>
      <c r="EB583" s="42">
        <v>61.832064973804798</v>
      </c>
      <c r="EC583" s="42">
        <v>62.334849813615598</v>
      </c>
      <c r="ED583" s="42">
        <v>62.835428102431599</v>
      </c>
      <c r="EE583" s="42">
        <v>63.318414970529901</v>
      </c>
      <c r="EF583" s="42">
        <v>63.773671078295202</v>
      </c>
      <c r="EG583" s="42">
        <v>64.192756088266094</v>
      </c>
      <c r="EH583" s="42">
        <v>64.571560297672704</v>
      </c>
      <c r="EI583" s="42">
        <v>64.911397914004397</v>
      </c>
      <c r="EJ583" s="42">
        <v>65.216850834255396</v>
      </c>
      <c r="EK583" s="42">
        <v>65.495155346711698</v>
      </c>
      <c r="EL583" s="42">
        <v>65.759384890219295</v>
      </c>
      <c r="EM583" s="42">
        <v>66.021709145386595</v>
      </c>
      <c r="EN583" s="42">
        <v>66.290618206829805</v>
      </c>
      <c r="EO583" s="42">
        <v>66.567686492751307</v>
      </c>
      <c r="EP583" s="42">
        <v>66.854055702145004</v>
      </c>
      <c r="EQ583" s="42">
        <v>67.148525465537702</v>
      </c>
      <c r="ER583" s="42">
        <v>67.448291682966598</v>
      </c>
      <c r="ES583" s="42">
        <v>67.749028330328201</v>
      </c>
      <c r="ET583" s="42">
        <v>68.043844222235194</v>
      </c>
      <c r="EU583" s="42">
        <v>68.330644857497006</v>
      </c>
      <c r="EV583" s="42">
        <v>68.606432813629198</v>
      </c>
      <c r="EW583" s="42">
        <v>68.866616640877496</v>
      </c>
      <c r="EX583" s="42">
        <v>69.106373711586301</v>
      </c>
      <c r="EY583" s="42">
        <v>69.323362179135998</v>
      </c>
      <c r="EZ583" s="42">
        <v>69.518158145284701</v>
      </c>
      <c r="FA583" s="42">
        <v>69.6915008106089</v>
      </c>
      <c r="FB583" s="42">
        <v>69.846451362050104</v>
      </c>
      <c r="FC583" s="42">
        <v>69.987896666013896</v>
      </c>
      <c r="FD583" s="42">
        <v>70.118789915404506</v>
      </c>
    </row>
    <row r="584" spans="1:160" s="43" customFormat="1">
      <c r="A584" s="41">
        <v>4</v>
      </c>
      <c r="B584" s="41" t="s">
        <v>1267</v>
      </c>
      <c r="C584" s="41" t="s">
        <v>574</v>
      </c>
      <c r="D584" s="41" t="s">
        <v>1201</v>
      </c>
      <c r="E584" s="41" t="s">
        <v>370</v>
      </c>
      <c r="F584" s="42">
        <v>5.7668965990260803</v>
      </c>
      <c r="G584" s="42">
        <v>5.77385674151967</v>
      </c>
      <c r="H584" s="42">
        <v>5.7809156990130299</v>
      </c>
      <c r="I584" s="42">
        <v>5.7877139947649097</v>
      </c>
      <c r="J584" s="42">
        <v>5.7936958069579996</v>
      </c>
      <c r="K584" s="42">
        <v>5.7985294914664003</v>
      </c>
      <c r="L584" s="42">
        <v>5.8016657758259296</v>
      </c>
      <c r="M584" s="42">
        <v>5.8026381360066903</v>
      </c>
      <c r="N584" s="42">
        <v>5.8004379091388598</v>
      </c>
      <c r="O584" s="42">
        <v>5.7948835877745504</v>
      </c>
      <c r="P584" s="42">
        <v>5.7856740481744096</v>
      </c>
      <c r="Q584" s="42">
        <v>5.7725963180571096</v>
      </c>
      <c r="R584" s="42">
        <v>5.7555590250620599</v>
      </c>
      <c r="S584" s="42">
        <v>5.7349262956743301</v>
      </c>
      <c r="T584" s="42">
        <v>5.7113854320953896</v>
      </c>
      <c r="U584" s="42">
        <v>5.6856733499429604</v>
      </c>
      <c r="V584" s="42">
        <v>5.6583390427405398</v>
      </c>
      <c r="W584" s="42">
        <v>5.6303859070001803</v>
      </c>
      <c r="X584" s="42">
        <v>5.6029811115517898</v>
      </c>
      <c r="Y584" s="42">
        <v>5.5773081365369004</v>
      </c>
      <c r="Z584" s="42">
        <v>5.5542691789825804</v>
      </c>
      <c r="AA584" s="42">
        <v>5.5350690174919199</v>
      </c>
      <c r="AB584" s="42">
        <v>5.5204814704587299</v>
      </c>
      <c r="AC584" s="42">
        <v>5.5105968739429301</v>
      </c>
      <c r="AD584" s="42">
        <v>5.5050307016934603</v>
      </c>
      <c r="AE584" s="42">
        <v>5.5034078147713199</v>
      </c>
      <c r="AF584" s="42">
        <v>5.5052960297419302</v>
      </c>
      <c r="AG584" s="42">
        <v>5.5099338642345197</v>
      </c>
      <c r="AH584" s="42">
        <v>5.5170702646179199</v>
      </c>
      <c r="AI584" s="42">
        <v>5.5265197239867403</v>
      </c>
      <c r="AJ584" s="42">
        <v>5.5382327727199199</v>
      </c>
      <c r="AK584" s="42">
        <v>5.5526263766246897</v>
      </c>
      <c r="AL584" s="42">
        <v>5.5703106055453402</v>
      </c>
      <c r="AM584" s="42">
        <v>5.5920502605811304</v>
      </c>
      <c r="AN584" s="42">
        <v>5.61906423699077</v>
      </c>
      <c r="AO584" s="42">
        <v>5.6524281591485304</v>
      </c>
      <c r="AP584" s="42">
        <v>5.6932179723391698</v>
      </c>
      <c r="AQ584" s="42">
        <v>5.7423935619609701</v>
      </c>
      <c r="AR584" s="42">
        <v>5.8004382897821696</v>
      </c>
      <c r="AS584" s="42">
        <v>5.8676066348664602</v>
      </c>
      <c r="AT584" s="42">
        <v>5.9435898616197704</v>
      </c>
      <c r="AU584" s="42">
        <v>6.0278652313669703</v>
      </c>
      <c r="AV584" s="42">
        <v>6.1199765234515704</v>
      </c>
      <c r="AW584" s="42">
        <v>6.2195867180558402</v>
      </c>
      <c r="AX584" s="42">
        <v>6.32635520860621</v>
      </c>
      <c r="AY584" s="42">
        <v>6.4399653157890304</v>
      </c>
      <c r="AZ584" s="42">
        <v>6.5596621798657297</v>
      </c>
      <c r="BA584" s="42">
        <v>6.6845501706616304</v>
      </c>
      <c r="BB584" s="42">
        <v>6.8138262784879897</v>
      </c>
      <c r="BC584" s="42">
        <v>6.9467549894084399</v>
      </c>
      <c r="BD584" s="42">
        <v>7.0825327002744602</v>
      </c>
      <c r="BE584" s="42">
        <v>7.2200949126192304</v>
      </c>
      <c r="BF584" s="42">
        <v>7.3582767122513904</v>
      </c>
      <c r="BG584" s="42">
        <v>7.4955733831506599</v>
      </c>
      <c r="BH584" s="42">
        <v>7.6308212778139701</v>
      </c>
      <c r="BI584" s="42">
        <v>7.7628436229395801</v>
      </c>
      <c r="BJ584" s="42">
        <v>7.89026862863407</v>
      </c>
      <c r="BK584" s="42">
        <v>8.0124722810848894</v>
      </c>
      <c r="BL584" s="42">
        <v>8.1293848559117894</v>
      </c>
      <c r="BM584" s="42">
        <v>8.2402267521849701</v>
      </c>
      <c r="BN584" s="42">
        <v>8.3437364848028999</v>
      </c>
      <c r="BO584" s="42">
        <v>8.4390173941352309</v>
      </c>
      <c r="BP584" s="42">
        <v>8.5263792842286996</v>
      </c>
      <c r="BQ584" s="42">
        <v>8.6067794192308398</v>
      </c>
      <c r="BR584" s="42">
        <v>8.6810435626250193</v>
      </c>
      <c r="BS584" s="42">
        <v>8.7500196216812007</v>
      </c>
      <c r="BT584" s="42">
        <v>8.8144352360590101</v>
      </c>
      <c r="BU584" s="42">
        <v>8.8751881708830993</v>
      </c>
      <c r="BV584" s="42">
        <v>8.9331679888275008</v>
      </c>
      <c r="BW584" s="42">
        <v>8.9881143181235998</v>
      </c>
      <c r="BX584" s="42">
        <v>9.0395591977514105</v>
      </c>
      <c r="BY584" s="42">
        <v>9.0872079878347396</v>
      </c>
      <c r="BZ584" s="42">
        <v>9.1306566427579696</v>
      </c>
      <c r="CA584" s="42">
        <v>9.1700581002452992</v>
      </c>
      <c r="CB584" s="42">
        <v>9.2053076245350791</v>
      </c>
      <c r="CC584" s="42">
        <v>9.2367617364678196</v>
      </c>
      <c r="CD584" s="42">
        <v>9.2650477380263698</v>
      </c>
      <c r="CE584" s="42">
        <v>9.2912220065539906</v>
      </c>
      <c r="CF584" s="42">
        <v>9.3159960518731602</v>
      </c>
      <c r="CG584" s="42">
        <v>9.3402386279888496</v>
      </c>
      <c r="CH584" s="42">
        <v>9.3649464544897594</v>
      </c>
      <c r="CI584" s="42">
        <v>9.3909024186952301</v>
      </c>
      <c r="CJ584" s="42">
        <v>9.4192915126853496</v>
      </c>
      <c r="CK584" s="42">
        <v>9.4511492413439395</v>
      </c>
      <c r="CL584" s="42">
        <v>9.4877870449122792</v>
      </c>
      <c r="CM584" s="42">
        <v>9.5312856041610594</v>
      </c>
      <c r="CN584" s="42">
        <v>9.5830546390558808</v>
      </c>
      <c r="CO584" s="42">
        <v>9.6452806925602808</v>
      </c>
      <c r="CP584" s="42">
        <v>9.7190469865151101</v>
      </c>
      <c r="CQ584" s="42">
        <v>9.8040964148628102</v>
      </c>
      <c r="CR584" s="42">
        <v>9.8989773986831295</v>
      </c>
      <c r="CS584" s="42">
        <v>10.002070729611299</v>
      </c>
      <c r="CT584" s="42">
        <v>10.110152561425201</v>
      </c>
      <c r="CU584" s="42">
        <v>10.220905586876899</v>
      </c>
      <c r="CV584" s="42">
        <v>10.3326278795722</v>
      </c>
      <c r="CW584" s="42">
        <v>10.4436652665828</v>
      </c>
      <c r="CX584" s="42">
        <v>10.553319922922499</v>
      </c>
      <c r="CY584" s="42">
        <v>10.661378376405899</v>
      </c>
      <c r="CZ584" s="42">
        <v>10.7684508074636</v>
      </c>
      <c r="DA584" s="42">
        <v>10.875754954784</v>
      </c>
      <c r="DB584" s="42">
        <v>10.984434413732</v>
      </c>
      <c r="DC584" s="42">
        <v>11.094449891045601</v>
      </c>
      <c r="DD584" s="42">
        <v>11.205615042002499</v>
      </c>
      <c r="DE584" s="42">
        <v>11.3162597167222</v>
      </c>
      <c r="DF584" s="42">
        <v>11.423620727871</v>
      </c>
      <c r="DG584" s="42">
        <v>11.525967467420701</v>
      </c>
      <c r="DH584" s="42">
        <v>11.622156089151799</v>
      </c>
      <c r="DI584" s="42">
        <v>11.7106637574137</v>
      </c>
      <c r="DJ584" s="42">
        <v>11.7903199837522</v>
      </c>
      <c r="DK584" s="42">
        <v>11.8635981640602</v>
      </c>
      <c r="DL584" s="42">
        <v>11.9328594820647</v>
      </c>
      <c r="DM584" s="42">
        <v>11.9990575510485</v>
      </c>
      <c r="DN584" s="42">
        <v>12.0627431877523</v>
      </c>
      <c r="DO584" s="42">
        <v>12.1252336189125</v>
      </c>
      <c r="DP584" s="42">
        <v>12.1881718755627</v>
      </c>
      <c r="DQ584" s="42">
        <v>12.253565216577201</v>
      </c>
      <c r="DR584" s="42">
        <v>12.322248821047101</v>
      </c>
      <c r="DS584" s="42">
        <v>12.393743104458601</v>
      </c>
      <c r="DT584" s="42">
        <v>12.4698165812448</v>
      </c>
      <c r="DU584" s="42">
        <v>12.5512900710888</v>
      </c>
      <c r="DV584" s="42">
        <v>12.637671514687</v>
      </c>
      <c r="DW584" s="42">
        <v>12.726951537797801</v>
      </c>
      <c r="DX584" s="42">
        <v>12.816214173469</v>
      </c>
      <c r="DY584" s="42">
        <v>12.900827664536701</v>
      </c>
      <c r="DZ584" s="42">
        <v>12.9756386574653</v>
      </c>
      <c r="EA584" s="42">
        <v>13.0361043479923</v>
      </c>
      <c r="EB584" s="42">
        <v>13.0790691882454</v>
      </c>
      <c r="EC584" s="42">
        <v>13.104430100198099</v>
      </c>
      <c r="ED584" s="42">
        <v>13.113535310428199</v>
      </c>
      <c r="EE584" s="42">
        <v>13.106369901631901</v>
      </c>
      <c r="EF584" s="42">
        <v>13.0819933872283</v>
      </c>
      <c r="EG584" s="42">
        <v>13.0402529431459</v>
      </c>
      <c r="EH584" s="42">
        <v>12.9849463086471</v>
      </c>
      <c r="EI584" s="42">
        <v>12.920225633129901</v>
      </c>
      <c r="EJ584" s="42">
        <v>12.851234734721499</v>
      </c>
      <c r="EK584" s="42">
        <v>12.782789300787099</v>
      </c>
      <c r="EL584" s="42">
        <v>12.7192119545092</v>
      </c>
      <c r="EM584" s="42">
        <v>12.6655835139948</v>
      </c>
      <c r="EN584" s="42">
        <v>12.6237411618999</v>
      </c>
      <c r="EO584" s="42">
        <v>12.592628685306201</v>
      </c>
      <c r="EP584" s="42">
        <v>12.569048506291701</v>
      </c>
      <c r="EQ584" s="42">
        <v>12.551933281910699</v>
      </c>
      <c r="ER584" s="42">
        <v>12.5420213465974</v>
      </c>
      <c r="ES584" s="42">
        <v>12.540702588080901</v>
      </c>
      <c r="ET584" s="42">
        <v>12.5496531344088</v>
      </c>
      <c r="EU584" s="42">
        <v>12.569945683386401</v>
      </c>
      <c r="EV584" s="42">
        <v>12.603359235091901</v>
      </c>
      <c r="EW584" s="42">
        <v>12.6534526533906</v>
      </c>
      <c r="EX584" s="42">
        <v>12.721115772923399</v>
      </c>
      <c r="EY584" s="42">
        <v>12.8039722449926</v>
      </c>
      <c r="EZ584" s="42">
        <v>12.896047939739701</v>
      </c>
      <c r="FA584" s="42">
        <v>12.990962886030299</v>
      </c>
      <c r="FB584" s="42">
        <v>13.085224470439</v>
      </c>
      <c r="FC584" s="42">
        <v>13.1778560822844</v>
      </c>
      <c r="FD584" s="42">
        <v>13.2696678792</v>
      </c>
    </row>
    <row r="585" spans="1:160" s="37" customFormat="1" ht="15.45">
      <c r="A585" s="35">
        <v>2</v>
      </c>
      <c r="B585" s="35" t="s">
        <v>1267</v>
      </c>
      <c r="C585" s="35" t="s">
        <v>576</v>
      </c>
      <c r="D585" s="35" t="s">
        <v>719</v>
      </c>
      <c r="E585" s="35" t="s">
        <v>2</v>
      </c>
      <c r="F585" s="36">
        <v>214.834604379209</v>
      </c>
      <c r="G585" s="36">
        <v>215.42253432797401</v>
      </c>
      <c r="H585" s="36">
        <v>215.99620410263299</v>
      </c>
      <c r="I585" s="36">
        <v>216.54560154349599</v>
      </c>
      <c r="J585" s="36">
        <v>217.05831644417401</v>
      </c>
      <c r="K585" s="36">
        <v>217.52770885848801</v>
      </c>
      <c r="L585" s="36">
        <v>217.95818095445699</v>
      </c>
      <c r="M585" s="36">
        <v>218.36244983735199</v>
      </c>
      <c r="N585" s="36">
        <v>218.763828381531</v>
      </c>
      <c r="O585" s="36">
        <v>219.180741378487</v>
      </c>
      <c r="P585" s="36">
        <v>219.618763970516</v>
      </c>
      <c r="Q585" s="36">
        <v>220.06662738801501</v>
      </c>
      <c r="R585" s="36">
        <v>220.50516510269301</v>
      </c>
      <c r="S585" s="36">
        <v>220.89992925432</v>
      </c>
      <c r="T585" s="36">
        <v>221.228250998108</v>
      </c>
      <c r="U585" s="36">
        <v>221.475548763576</v>
      </c>
      <c r="V585" s="36">
        <v>221.633103693603</v>
      </c>
      <c r="W585" s="36">
        <v>221.703208591237</v>
      </c>
      <c r="X585" s="36">
        <v>221.70017836175001</v>
      </c>
      <c r="Y585" s="36">
        <v>221.64935202239101</v>
      </c>
      <c r="Z585" s="36">
        <v>221.593900073198</v>
      </c>
      <c r="AA585" s="36">
        <v>221.58215863976201</v>
      </c>
      <c r="AB585" s="36">
        <v>221.663095661227</v>
      </c>
      <c r="AC585" s="36">
        <v>221.881938144565</v>
      </c>
      <c r="AD585" s="36">
        <v>222.28142008527101</v>
      </c>
      <c r="AE585" s="36">
        <v>222.88260028578699</v>
      </c>
      <c r="AF585" s="36">
        <v>223.70412571374499</v>
      </c>
      <c r="AG585" s="36">
        <v>224.72550311014299</v>
      </c>
      <c r="AH585" s="36">
        <v>225.92292571261899</v>
      </c>
      <c r="AI585" s="36">
        <v>227.27628315131801</v>
      </c>
      <c r="AJ585" s="36">
        <v>228.75001879512601</v>
      </c>
      <c r="AK585" s="36">
        <v>230.31597627565799</v>
      </c>
      <c r="AL585" s="36">
        <v>231.952146853318</v>
      </c>
      <c r="AM585" s="36">
        <v>233.63287626029199</v>
      </c>
      <c r="AN585" s="36">
        <v>235.32184824210901</v>
      </c>
      <c r="AO585" s="36">
        <v>236.98178183330199</v>
      </c>
      <c r="AP585" s="36">
        <v>238.595271483121</v>
      </c>
      <c r="AQ585" s="36">
        <v>240.138940801551</v>
      </c>
      <c r="AR585" s="36">
        <v>241.607825180475</v>
      </c>
      <c r="AS585" s="36">
        <v>243.019058068314</v>
      </c>
      <c r="AT585" s="36">
        <v>244.384995042566</v>
      </c>
      <c r="AU585" s="36">
        <v>245.69485754245099</v>
      </c>
      <c r="AV585" s="36">
        <v>246.93050854222699</v>
      </c>
      <c r="AW585" s="36">
        <v>248.086320684344</v>
      </c>
      <c r="AX585" s="36">
        <v>249.15245478207299</v>
      </c>
      <c r="AY585" s="36">
        <v>250.109677531621</v>
      </c>
      <c r="AZ585" s="36">
        <v>250.94913688239299</v>
      </c>
      <c r="BA585" s="36">
        <v>251.674074801269</v>
      </c>
      <c r="BB585" s="36">
        <v>252.284663520245</v>
      </c>
      <c r="BC585" s="36">
        <v>252.77163122365101</v>
      </c>
      <c r="BD585" s="36">
        <v>253.11134517135099</v>
      </c>
      <c r="BE585" s="36">
        <v>253.306850186773</v>
      </c>
      <c r="BF585" s="36">
        <v>253.38452032515701</v>
      </c>
      <c r="BG585" s="36">
        <v>253.40221659718901</v>
      </c>
      <c r="BH585" s="36">
        <v>253.42583462060199</v>
      </c>
      <c r="BI585" s="36">
        <v>253.518840195667</v>
      </c>
      <c r="BJ585" s="36">
        <v>253.71309409147901</v>
      </c>
      <c r="BK585" s="36">
        <v>254.026610504638</v>
      </c>
      <c r="BL585" s="36">
        <v>254.447267512791</v>
      </c>
      <c r="BM585" s="36">
        <v>254.944641692452</v>
      </c>
      <c r="BN585" s="36">
        <v>255.50740830664401</v>
      </c>
      <c r="BO585" s="36">
        <v>256.14335839839902</v>
      </c>
      <c r="BP585" s="36">
        <v>256.85441219217603</v>
      </c>
      <c r="BQ585" s="36">
        <v>257.62647118373098</v>
      </c>
      <c r="BR585" s="36">
        <v>258.45128482422302</v>
      </c>
      <c r="BS585" s="36">
        <v>259.33448799029998</v>
      </c>
      <c r="BT585" s="36">
        <v>260.27641370006103</v>
      </c>
      <c r="BU585" s="36">
        <v>261.27304498499802</v>
      </c>
      <c r="BV585" s="36">
        <v>262.29664421858803</v>
      </c>
      <c r="BW585" s="36">
        <v>263.33426650129502</v>
      </c>
      <c r="BX585" s="36">
        <v>264.37390409805897</v>
      </c>
      <c r="BY585" s="36">
        <v>265.399963405915</v>
      </c>
      <c r="BZ585" s="36">
        <v>266.40102066096398</v>
      </c>
      <c r="CA585" s="36">
        <v>267.37505514498997</v>
      </c>
      <c r="CB585" s="36">
        <v>268.33526970283702</v>
      </c>
      <c r="CC585" s="36">
        <v>269.30434146321102</v>
      </c>
      <c r="CD585" s="36">
        <v>270.32416557127402</v>
      </c>
      <c r="CE585" s="36">
        <v>271.437053088276</v>
      </c>
      <c r="CF585" s="36">
        <v>272.66666444215701</v>
      </c>
      <c r="CG585" s="36">
        <v>273.99729425079602</v>
      </c>
      <c r="CH585" s="36">
        <v>275.40340388739901</v>
      </c>
      <c r="CI585" s="36">
        <v>276.86528244007297</v>
      </c>
      <c r="CJ585" s="36">
        <v>278.35136547606402</v>
      </c>
      <c r="CK585" s="36">
        <v>279.82347717273501</v>
      </c>
      <c r="CL585" s="36">
        <v>281.239283197205</v>
      </c>
      <c r="CM585" s="36">
        <v>282.57475454773697</v>
      </c>
      <c r="CN585" s="36">
        <v>283.82572325366499</v>
      </c>
      <c r="CO585" s="36">
        <v>285.00506591712798</v>
      </c>
      <c r="CP585" s="36">
        <v>286.09412447731103</v>
      </c>
      <c r="CQ585" s="36">
        <v>287.09057431592402</v>
      </c>
      <c r="CR585" s="36">
        <v>288.01379736758798</v>
      </c>
      <c r="CS585" s="36">
        <v>288.894425161551</v>
      </c>
      <c r="CT585" s="36">
        <v>289.75990818408798</v>
      </c>
      <c r="CU585" s="36">
        <v>290.66590430548501</v>
      </c>
      <c r="CV585" s="36">
        <v>291.69234041311</v>
      </c>
      <c r="CW585" s="36">
        <v>292.85001463738502</v>
      </c>
      <c r="CX585" s="36">
        <v>294.14070836273601</v>
      </c>
      <c r="CY585" s="36">
        <v>295.57406348271502</v>
      </c>
      <c r="CZ585" s="36">
        <v>297.14273288493098</v>
      </c>
      <c r="DA585" s="36">
        <v>298.79310525319698</v>
      </c>
      <c r="DB585" s="36">
        <v>300.44886793409501</v>
      </c>
      <c r="DC585" s="36">
        <v>302.06183152285797</v>
      </c>
      <c r="DD585" s="36">
        <v>303.64979723245801</v>
      </c>
      <c r="DE585" s="36">
        <v>305.265543402996</v>
      </c>
      <c r="DF585" s="36">
        <v>306.954938870185</v>
      </c>
      <c r="DG585" s="36">
        <v>308.71976457930998</v>
      </c>
      <c r="DH585" s="36">
        <v>310.51345641567099</v>
      </c>
      <c r="DI585" s="36">
        <v>312.30048724199003</v>
      </c>
      <c r="DJ585" s="36">
        <v>314.08405996652903</v>
      </c>
      <c r="DK585" s="36">
        <v>315.88176807876403</v>
      </c>
      <c r="DL585" s="36">
        <v>317.71172889443801</v>
      </c>
      <c r="DM585" s="36">
        <v>319.62092074462203</v>
      </c>
      <c r="DN585" s="36">
        <v>321.656338109589</v>
      </c>
      <c r="DO585" s="36">
        <v>323.82733668493199</v>
      </c>
      <c r="DP585" s="36">
        <v>326.14105447960202</v>
      </c>
      <c r="DQ585" s="36">
        <v>328.641733657575</v>
      </c>
      <c r="DR585" s="36">
        <v>331.38571142708599</v>
      </c>
      <c r="DS585" s="36">
        <v>334.40828012155498</v>
      </c>
      <c r="DT585" s="36">
        <v>337.72740400314802</v>
      </c>
      <c r="DU585" s="36">
        <v>341.306287664835</v>
      </c>
      <c r="DV585" s="36">
        <v>345.069088235648</v>
      </c>
      <c r="DW585" s="36">
        <v>348.95076911068202</v>
      </c>
      <c r="DX585" s="36">
        <v>352.90418840079798</v>
      </c>
      <c r="DY585" s="36">
        <v>356.87701683669201</v>
      </c>
      <c r="DZ585" s="36">
        <v>360.73979717625798</v>
      </c>
      <c r="EA585" s="36">
        <v>364.36612880463201</v>
      </c>
      <c r="EB585" s="36">
        <v>367.630984025999</v>
      </c>
      <c r="EC585" s="36">
        <v>370.44620496795</v>
      </c>
      <c r="ED585" s="36">
        <v>372.79512296900401</v>
      </c>
      <c r="EE585" s="36">
        <v>374.65386523571198</v>
      </c>
      <c r="EF585" s="36">
        <v>375.99764206881503</v>
      </c>
      <c r="EG585" s="36">
        <v>376.82559891568701</v>
      </c>
      <c r="EH585" s="36">
        <v>377.15239487275898</v>
      </c>
      <c r="EI585" s="36">
        <v>377.074805260669</v>
      </c>
      <c r="EJ585" s="36">
        <v>376.72879513960601</v>
      </c>
      <c r="EK585" s="36">
        <v>376.28303724252601</v>
      </c>
      <c r="EL585" s="36">
        <v>375.91449629238002</v>
      </c>
      <c r="EM585" s="36">
        <v>375.72789260684601</v>
      </c>
      <c r="EN585" s="36">
        <v>375.77651758329603</v>
      </c>
      <c r="EO585" s="36">
        <v>376.12162869797402</v>
      </c>
      <c r="EP585" s="36">
        <v>376.83103567230199</v>
      </c>
      <c r="EQ585" s="36">
        <v>377.90366257363399</v>
      </c>
      <c r="ER585" s="36">
        <v>379.25724931637399</v>
      </c>
      <c r="ES585" s="36">
        <v>380.79822913315598</v>
      </c>
      <c r="ET585" s="36">
        <v>382.445771222948</v>
      </c>
      <c r="EU585" s="36">
        <v>384.128969209616</v>
      </c>
      <c r="EV585" s="36">
        <v>385.83599499620999</v>
      </c>
      <c r="EW585" s="36">
        <v>387.56235531518399</v>
      </c>
      <c r="EX585" s="36">
        <v>389.29527572954601</v>
      </c>
      <c r="EY585" s="36">
        <v>391.02889089404101</v>
      </c>
      <c r="EZ585" s="36">
        <v>392.79416552821903</v>
      </c>
      <c r="FA585" s="36">
        <v>394.62659037379899</v>
      </c>
      <c r="FB585" s="36">
        <v>396.54588748992802</v>
      </c>
      <c r="FC585" s="36">
        <v>398.52266480968399</v>
      </c>
      <c r="FD585" s="36">
        <v>400.50914981305499</v>
      </c>
    </row>
    <row r="586" spans="1:160" s="40" customFormat="1">
      <c r="A586" s="38">
        <v>3</v>
      </c>
      <c r="B586" s="38" t="s">
        <v>1268</v>
      </c>
      <c r="C586" s="38" t="s">
        <v>586</v>
      </c>
      <c r="D586" s="38" t="s">
        <v>833</v>
      </c>
      <c r="E586" s="38" t="s">
        <v>2</v>
      </c>
      <c r="F586" s="39">
        <v>0.1</v>
      </c>
      <c r="G586" s="39">
        <v>0.100100650224177</v>
      </c>
      <c r="H586" s="39">
        <v>0.100356184639703</v>
      </c>
      <c r="I586" s="39">
        <v>0.10061184963314999</v>
      </c>
      <c r="J586" s="39">
        <v>0.100867456424884</v>
      </c>
      <c r="K586" s="39">
        <v>0.101122433829251</v>
      </c>
      <c r="L586" s="39">
        <v>0.101375668500329</v>
      </c>
      <c r="M586" s="39">
        <v>0.101625345571055</v>
      </c>
      <c r="N586" s="39">
        <v>0.101868790381554</v>
      </c>
      <c r="O586" s="39">
        <v>0.102102312430965</v>
      </c>
      <c r="P586" s="39">
        <v>0.102321053224443</v>
      </c>
      <c r="Q586" s="39">
        <v>0.102518840321872</v>
      </c>
      <c r="R586" s="39">
        <v>0.10268805062486901</v>
      </c>
      <c r="S586" s="39">
        <v>0.102819486759853</v>
      </c>
      <c r="T586" s="39">
        <v>0.1029022713216</v>
      </c>
      <c r="U586" s="39">
        <v>0.102923764725662</v>
      </c>
      <c r="V586" s="39">
        <v>0.102869513468015</v>
      </c>
      <c r="W586" s="39">
        <v>0.102723236691681</v>
      </c>
      <c r="X586" s="39">
        <v>0.102466860093766</v>
      </c>
      <c r="Y586" s="39">
        <v>0.102080607348441</v>
      </c>
      <c r="Z586" s="39">
        <v>0.101543160342321</v>
      </c>
      <c r="AA586" s="39">
        <v>0.100831900582428</v>
      </c>
      <c r="AB586" s="39">
        <v>0.1</v>
      </c>
      <c r="AC586" s="39">
        <v>0.1</v>
      </c>
      <c r="AD586" s="39">
        <v>0.1</v>
      </c>
      <c r="AE586" s="39">
        <v>0.1</v>
      </c>
      <c r="AF586" s="39">
        <v>0.1</v>
      </c>
      <c r="AG586" s="39">
        <v>0.1</v>
      </c>
      <c r="AH586" s="39">
        <v>0.1</v>
      </c>
      <c r="AI586" s="39">
        <v>0.1</v>
      </c>
      <c r="AJ586" s="39">
        <v>0.1</v>
      </c>
      <c r="AK586" s="39">
        <v>0.1</v>
      </c>
      <c r="AL586" s="39">
        <v>0.1</v>
      </c>
      <c r="AM586" s="39">
        <v>0.1</v>
      </c>
      <c r="AN586" s="39">
        <v>0.1</v>
      </c>
      <c r="AO586" s="39">
        <v>0.1</v>
      </c>
      <c r="AP586" s="39">
        <v>0.1</v>
      </c>
      <c r="AQ586" s="39">
        <v>0.1</v>
      </c>
      <c r="AR586" s="39">
        <v>0.1</v>
      </c>
      <c r="AS586" s="39">
        <v>0.1</v>
      </c>
      <c r="AT586" s="39">
        <v>0.1</v>
      </c>
      <c r="AU586" s="39">
        <v>0.1</v>
      </c>
      <c r="AV586" s="39">
        <v>0.1</v>
      </c>
      <c r="AW586" s="39">
        <v>0.1</v>
      </c>
      <c r="AX586" s="39">
        <v>0.1</v>
      </c>
      <c r="AY586" s="39">
        <v>0.1</v>
      </c>
      <c r="AZ586" s="39">
        <v>0.1</v>
      </c>
      <c r="BA586" s="39">
        <v>0.1</v>
      </c>
      <c r="BB586" s="39">
        <v>0.1</v>
      </c>
      <c r="BC586" s="39">
        <v>0.1</v>
      </c>
      <c r="BD586" s="39">
        <v>0.100523484061743</v>
      </c>
      <c r="BE586" s="39">
        <v>0.12595347889602401</v>
      </c>
      <c r="BF586" s="39">
        <v>0.15703723268776401</v>
      </c>
      <c r="BG586" s="39">
        <v>0.19432398936707501</v>
      </c>
      <c r="BH586" s="39">
        <v>0.23832734459365301</v>
      </c>
      <c r="BI586" s="39">
        <v>0.28950194153382097</v>
      </c>
      <c r="BJ586" s="39">
        <v>0.34821596876354</v>
      </c>
      <c r="BK586" s="39">
        <v>0.41471917614530801</v>
      </c>
      <c r="BL586" s="39">
        <v>0.48934460152306097</v>
      </c>
      <c r="BM586" s="39">
        <v>0.57223260080985505</v>
      </c>
      <c r="BN586" s="39">
        <v>0.66334817835944304</v>
      </c>
      <c r="BO586" s="39">
        <v>0.76303573670404801</v>
      </c>
      <c r="BP586" s="39">
        <v>0.87128758576440102</v>
      </c>
      <c r="BQ586" s="39">
        <v>0.98768163812580601</v>
      </c>
      <c r="BR586" s="39">
        <v>1.1115677255020699</v>
      </c>
      <c r="BS586" s="39">
        <v>1.2417408785831801</v>
      </c>
      <c r="BT586" s="39">
        <v>1.37655469809654</v>
      </c>
      <c r="BU586" s="39">
        <v>1.5137335517897701</v>
      </c>
      <c r="BV586" s="39">
        <v>1.6502256699521201</v>
      </c>
      <c r="BW586" s="39">
        <v>1.78254698320336</v>
      </c>
      <c r="BX586" s="39">
        <v>1.90660890313364</v>
      </c>
      <c r="BY586" s="39">
        <v>2.018156142899</v>
      </c>
      <c r="BZ586" s="39">
        <v>2.1130025569075799</v>
      </c>
      <c r="CA586" s="39">
        <v>2.1870665238082001</v>
      </c>
      <c r="CB586" s="39">
        <v>2.23849890829436</v>
      </c>
      <c r="CC586" s="39">
        <v>2.2675124352307199</v>
      </c>
      <c r="CD586" s="39">
        <v>2.2784944708312498</v>
      </c>
      <c r="CE586" s="39">
        <v>2.2763625999816601</v>
      </c>
      <c r="CF586" s="39">
        <v>2.26542373598808</v>
      </c>
      <c r="CG586" s="39">
        <v>2.2486245655316499</v>
      </c>
      <c r="CH586" s="39">
        <v>2.22770140847632</v>
      </c>
      <c r="CI586" s="39">
        <v>2.20412030361376</v>
      </c>
      <c r="CJ586" s="39">
        <v>2.1800381301219001</v>
      </c>
      <c r="CK586" s="39">
        <v>2.1570727191747601</v>
      </c>
      <c r="CL586" s="39">
        <v>2.1369152029898499</v>
      </c>
      <c r="CM586" s="39">
        <v>2.1214884163289298</v>
      </c>
      <c r="CN586" s="39">
        <v>2.1126318157566901</v>
      </c>
      <c r="CO586" s="39">
        <v>2.1118298683166001</v>
      </c>
      <c r="CP586" s="39">
        <v>2.1202121877870002</v>
      </c>
      <c r="CQ586" s="39">
        <v>2.13868751675649</v>
      </c>
      <c r="CR586" s="39">
        <v>2.1669468807848098</v>
      </c>
      <c r="CS586" s="39">
        <v>2.2047520312443001</v>
      </c>
      <c r="CT586" s="39">
        <v>2.25117191412471</v>
      </c>
      <c r="CU586" s="39">
        <v>2.30560096648821</v>
      </c>
      <c r="CV586" s="39">
        <v>2.3682291344594799</v>
      </c>
      <c r="CW586" s="39">
        <v>2.4387776645132502</v>
      </c>
      <c r="CX586" s="39">
        <v>2.5168278415844898</v>
      </c>
      <c r="CY586" s="39">
        <v>2.6020586952256002</v>
      </c>
      <c r="CZ586" s="39">
        <v>2.6949166562564799</v>
      </c>
      <c r="DA586" s="39">
        <v>2.7962942683365601</v>
      </c>
      <c r="DB586" s="39">
        <v>2.9066763008596199</v>
      </c>
      <c r="DC586" s="39">
        <v>3.0258207364536598</v>
      </c>
      <c r="DD586" s="39">
        <v>3.1543249417533001</v>
      </c>
      <c r="DE586" s="39">
        <v>3.29224484248072</v>
      </c>
      <c r="DF586" s="39">
        <v>3.4386394749650102</v>
      </c>
      <c r="DG586" s="39">
        <v>3.5922030074588598</v>
      </c>
      <c r="DH586" s="39">
        <v>3.7507271555377</v>
      </c>
      <c r="DI586" s="39">
        <v>3.9108774513837199</v>
      </c>
      <c r="DJ586" s="39">
        <v>4.07028574926969</v>
      </c>
      <c r="DK586" s="39">
        <v>4.2254752916276299</v>
      </c>
      <c r="DL586" s="39">
        <v>4.3730040501943499</v>
      </c>
      <c r="DM586" s="39">
        <v>4.5102401208294003</v>
      </c>
      <c r="DN586" s="39">
        <v>4.6335859475171803</v>
      </c>
      <c r="DO586" s="39">
        <v>4.7394722896765202</v>
      </c>
      <c r="DP586" s="39">
        <v>4.8254866006497297</v>
      </c>
      <c r="DQ586" s="39">
        <v>4.8909538847015499</v>
      </c>
      <c r="DR586" s="39">
        <v>4.9356375324475303</v>
      </c>
      <c r="DS586" s="39">
        <v>4.9593158761016003</v>
      </c>
      <c r="DT586" s="39">
        <v>4.9597218228509101</v>
      </c>
      <c r="DU586" s="39">
        <v>4.9359149113516301</v>
      </c>
      <c r="DV586" s="39">
        <v>4.8873857313159697</v>
      </c>
      <c r="DW586" s="39">
        <v>4.8133431852402904</v>
      </c>
      <c r="DX586" s="39">
        <v>4.71429980210136</v>
      </c>
      <c r="DY586" s="39">
        <v>4.5926770959072201</v>
      </c>
      <c r="DZ586" s="39">
        <v>4.4509059065529497</v>
      </c>
      <c r="EA586" s="39">
        <v>4.2908958630268996</v>
      </c>
      <c r="EB586" s="39">
        <v>4.1151285475113299</v>
      </c>
      <c r="EC586" s="39">
        <v>3.9262681396056598</v>
      </c>
      <c r="ED586" s="39">
        <v>3.72780812402595</v>
      </c>
      <c r="EE586" s="39">
        <v>3.5227651640279198</v>
      </c>
      <c r="EF586" s="39">
        <v>3.31585897293823</v>
      </c>
      <c r="EG586" s="39">
        <v>3.1114418525473599</v>
      </c>
      <c r="EH586" s="39">
        <v>2.9140219285612901</v>
      </c>
      <c r="EI586" s="39">
        <v>2.7272217167750101</v>
      </c>
      <c r="EJ586" s="39">
        <v>2.5544919924373799</v>
      </c>
      <c r="EK586" s="39">
        <v>2.3986647618141501</v>
      </c>
      <c r="EL586" s="39">
        <v>2.26148475792515</v>
      </c>
      <c r="EM586" s="39">
        <v>2.14432911468008</v>
      </c>
      <c r="EN586" s="39">
        <v>2.04743787244974</v>
      </c>
      <c r="EO586" s="39">
        <v>1.97027043402715</v>
      </c>
      <c r="EP586" s="39">
        <v>1.9126831438054299</v>
      </c>
      <c r="EQ586" s="39">
        <v>1.87412298689802</v>
      </c>
      <c r="ER586" s="39">
        <v>1.8537091095498499</v>
      </c>
      <c r="ES586" s="39">
        <v>1.84963614414719</v>
      </c>
      <c r="ET586" s="39">
        <v>1.85956572208132</v>
      </c>
      <c r="EU586" s="39">
        <v>1.8805607354267799</v>
      </c>
      <c r="EV586" s="39">
        <v>1.90998926142972</v>
      </c>
      <c r="EW586" s="39">
        <v>1.9458010298006501</v>
      </c>
      <c r="EX586" s="39">
        <v>1.9849710680913399</v>
      </c>
      <c r="EY586" s="39">
        <v>2.0259031347201502</v>
      </c>
      <c r="EZ586" s="39">
        <v>2.0674955528045902</v>
      </c>
      <c r="FA586" s="39">
        <v>2.1094726087947602</v>
      </c>
      <c r="FB586" s="39">
        <v>2.1513375370883598</v>
      </c>
      <c r="FC586" s="39">
        <v>2.1930719043958198</v>
      </c>
      <c r="FD586" s="39">
        <v>2.2351344494693302</v>
      </c>
    </row>
    <row r="587" spans="1:160" s="43" customFormat="1">
      <c r="A587" s="41">
        <v>4</v>
      </c>
      <c r="B587" s="41" t="s">
        <v>1268</v>
      </c>
      <c r="C587" s="41" t="s">
        <v>587</v>
      </c>
      <c r="D587" s="41" t="s">
        <v>833</v>
      </c>
      <c r="E587" s="41" t="s">
        <v>370</v>
      </c>
      <c r="F587" s="42">
        <v>0.1</v>
      </c>
      <c r="G587" s="42">
        <v>0.100100650224177</v>
      </c>
      <c r="H587" s="42">
        <v>0.100356184639703</v>
      </c>
      <c r="I587" s="42">
        <v>0.10061184963314999</v>
      </c>
      <c r="J587" s="42">
        <v>0.100867456424884</v>
      </c>
      <c r="K587" s="42">
        <v>0.101122433829251</v>
      </c>
      <c r="L587" s="42">
        <v>0.101375668500329</v>
      </c>
      <c r="M587" s="42">
        <v>0.101625345571055</v>
      </c>
      <c r="N587" s="42">
        <v>0.101868790381554</v>
      </c>
      <c r="O587" s="42">
        <v>0.102102312430965</v>
      </c>
      <c r="P587" s="42">
        <v>0.102321053224443</v>
      </c>
      <c r="Q587" s="42">
        <v>0.102518840321872</v>
      </c>
      <c r="R587" s="42">
        <v>0.10268805062486901</v>
      </c>
      <c r="S587" s="42">
        <v>0.102819486759853</v>
      </c>
      <c r="T587" s="42">
        <v>0.1029022713216</v>
      </c>
      <c r="U587" s="42">
        <v>0.102923764725662</v>
      </c>
      <c r="V587" s="42">
        <v>0.102869513468015</v>
      </c>
      <c r="W587" s="42">
        <v>0.102723236691681</v>
      </c>
      <c r="X587" s="42">
        <v>0.102466860093766</v>
      </c>
      <c r="Y587" s="42">
        <v>0.102080607348441</v>
      </c>
      <c r="Z587" s="42">
        <v>0.101543160342321</v>
      </c>
      <c r="AA587" s="42">
        <v>0.100831900582428</v>
      </c>
      <c r="AB587" s="42">
        <v>0.1</v>
      </c>
      <c r="AC587" s="42">
        <v>0.1</v>
      </c>
      <c r="AD587" s="42">
        <v>0.1</v>
      </c>
      <c r="AE587" s="42">
        <v>0.1</v>
      </c>
      <c r="AF587" s="42">
        <v>0.1</v>
      </c>
      <c r="AG587" s="42">
        <v>0.1</v>
      </c>
      <c r="AH587" s="42">
        <v>0.1</v>
      </c>
      <c r="AI587" s="42">
        <v>0.1</v>
      </c>
      <c r="AJ587" s="42">
        <v>0.1</v>
      </c>
      <c r="AK587" s="42">
        <v>0.1</v>
      </c>
      <c r="AL587" s="42">
        <v>0.1</v>
      </c>
      <c r="AM587" s="42">
        <v>0.1</v>
      </c>
      <c r="AN587" s="42">
        <v>0.1</v>
      </c>
      <c r="AO587" s="42">
        <v>0.1</v>
      </c>
      <c r="AP587" s="42">
        <v>0.1</v>
      </c>
      <c r="AQ587" s="42">
        <v>0.1</v>
      </c>
      <c r="AR587" s="42">
        <v>0.1</v>
      </c>
      <c r="AS587" s="42">
        <v>0.1</v>
      </c>
      <c r="AT587" s="42">
        <v>0.1</v>
      </c>
      <c r="AU587" s="42">
        <v>0.1</v>
      </c>
      <c r="AV587" s="42">
        <v>0.1</v>
      </c>
      <c r="AW587" s="42">
        <v>0.1</v>
      </c>
      <c r="AX587" s="42">
        <v>0.1</v>
      </c>
      <c r="AY587" s="42">
        <v>0.1</v>
      </c>
      <c r="AZ587" s="42">
        <v>0.1</v>
      </c>
      <c r="BA587" s="42">
        <v>0.1</v>
      </c>
      <c r="BB587" s="42">
        <v>0.1</v>
      </c>
      <c r="BC587" s="42">
        <v>0.1</v>
      </c>
      <c r="BD587" s="42">
        <v>0.100523484061743</v>
      </c>
      <c r="BE587" s="42">
        <v>0.12595347889602401</v>
      </c>
      <c r="BF587" s="42">
        <v>0.15703723268776401</v>
      </c>
      <c r="BG587" s="42">
        <v>0.19432398936707501</v>
      </c>
      <c r="BH587" s="42">
        <v>0.23832734459365301</v>
      </c>
      <c r="BI587" s="42">
        <v>0.28950194153382097</v>
      </c>
      <c r="BJ587" s="42">
        <v>0.34821596876354</v>
      </c>
      <c r="BK587" s="42">
        <v>0.41471917614530801</v>
      </c>
      <c r="BL587" s="42">
        <v>0.48934460152306097</v>
      </c>
      <c r="BM587" s="42">
        <v>0.57223260080985505</v>
      </c>
      <c r="BN587" s="42">
        <v>0.66334817835944304</v>
      </c>
      <c r="BO587" s="42">
        <v>0.76303573670404801</v>
      </c>
      <c r="BP587" s="42">
        <v>0.87128758576440102</v>
      </c>
      <c r="BQ587" s="42">
        <v>0.98768163812580601</v>
      </c>
      <c r="BR587" s="42">
        <v>1.1115677255020699</v>
      </c>
      <c r="BS587" s="42">
        <v>1.2417408785831801</v>
      </c>
      <c r="BT587" s="42">
        <v>1.37655469809654</v>
      </c>
      <c r="BU587" s="42">
        <v>1.5137335517897701</v>
      </c>
      <c r="BV587" s="42">
        <v>1.6502256699521201</v>
      </c>
      <c r="BW587" s="42">
        <v>1.78254698320336</v>
      </c>
      <c r="BX587" s="42">
        <v>1.90660890313364</v>
      </c>
      <c r="BY587" s="42">
        <v>2.018156142899</v>
      </c>
      <c r="BZ587" s="42">
        <v>2.1130025569075799</v>
      </c>
      <c r="CA587" s="42">
        <v>2.1870665238082001</v>
      </c>
      <c r="CB587" s="42">
        <v>2.23849890829436</v>
      </c>
      <c r="CC587" s="42">
        <v>2.2675124352307199</v>
      </c>
      <c r="CD587" s="42">
        <v>2.2784944708312498</v>
      </c>
      <c r="CE587" s="42">
        <v>2.2763625999816601</v>
      </c>
      <c r="CF587" s="42">
        <v>2.26542373598808</v>
      </c>
      <c r="CG587" s="42">
        <v>2.2486245655316499</v>
      </c>
      <c r="CH587" s="42">
        <v>2.22770140847632</v>
      </c>
      <c r="CI587" s="42">
        <v>2.20412030361376</v>
      </c>
      <c r="CJ587" s="42">
        <v>2.1800381301219001</v>
      </c>
      <c r="CK587" s="42">
        <v>2.1570727191747601</v>
      </c>
      <c r="CL587" s="42">
        <v>2.1369152029898499</v>
      </c>
      <c r="CM587" s="42">
        <v>2.1214884163289298</v>
      </c>
      <c r="CN587" s="42">
        <v>2.1126318157566901</v>
      </c>
      <c r="CO587" s="42">
        <v>2.1118298683166001</v>
      </c>
      <c r="CP587" s="42">
        <v>2.1202121877870002</v>
      </c>
      <c r="CQ587" s="42">
        <v>2.13868751675649</v>
      </c>
      <c r="CR587" s="42">
        <v>2.1669468807848098</v>
      </c>
      <c r="CS587" s="42">
        <v>2.2047520312443001</v>
      </c>
      <c r="CT587" s="42">
        <v>2.25117191412471</v>
      </c>
      <c r="CU587" s="42">
        <v>2.30560096648821</v>
      </c>
      <c r="CV587" s="42">
        <v>2.3682291344594799</v>
      </c>
      <c r="CW587" s="42">
        <v>2.4387776645132502</v>
      </c>
      <c r="CX587" s="42">
        <v>2.5168278415844898</v>
      </c>
      <c r="CY587" s="42">
        <v>2.6020586952256002</v>
      </c>
      <c r="CZ587" s="42">
        <v>2.6949166562564799</v>
      </c>
      <c r="DA587" s="42">
        <v>2.7962942683365601</v>
      </c>
      <c r="DB587" s="42">
        <v>2.9066763008596199</v>
      </c>
      <c r="DC587" s="42">
        <v>3.0258207364536598</v>
      </c>
      <c r="DD587" s="42">
        <v>3.1543249417533001</v>
      </c>
      <c r="DE587" s="42">
        <v>3.29224484248072</v>
      </c>
      <c r="DF587" s="42">
        <v>3.4386394749650102</v>
      </c>
      <c r="DG587" s="42">
        <v>3.5922030074588598</v>
      </c>
      <c r="DH587" s="42">
        <v>3.7507271555377</v>
      </c>
      <c r="DI587" s="42">
        <v>3.9108774513837199</v>
      </c>
      <c r="DJ587" s="42">
        <v>4.07028574926969</v>
      </c>
      <c r="DK587" s="42">
        <v>4.2254752916276299</v>
      </c>
      <c r="DL587" s="42">
        <v>4.3730040501943499</v>
      </c>
      <c r="DM587" s="42">
        <v>4.5102401208294003</v>
      </c>
      <c r="DN587" s="42">
        <v>4.6335859475171803</v>
      </c>
      <c r="DO587" s="42">
        <v>4.7394722896765202</v>
      </c>
      <c r="DP587" s="42">
        <v>4.8254866006497297</v>
      </c>
      <c r="DQ587" s="42">
        <v>4.8909538847015499</v>
      </c>
      <c r="DR587" s="42">
        <v>4.9356375324475303</v>
      </c>
      <c r="DS587" s="42">
        <v>4.9593158761016003</v>
      </c>
      <c r="DT587" s="42">
        <v>4.9597218228509101</v>
      </c>
      <c r="DU587" s="42">
        <v>4.9359149113516301</v>
      </c>
      <c r="DV587" s="42">
        <v>4.8873857313159697</v>
      </c>
      <c r="DW587" s="42">
        <v>4.8133431852402904</v>
      </c>
      <c r="DX587" s="42">
        <v>4.71429980210136</v>
      </c>
      <c r="DY587" s="42">
        <v>4.5926770959072201</v>
      </c>
      <c r="DZ587" s="42">
        <v>4.4509059065529497</v>
      </c>
      <c r="EA587" s="42">
        <v>4.2908958630268996</v>
      </c>
      <c r="EB587" s="42">
        <v>4.1151285475113299</v>
      </c>
      <c r="EC587" s="42">
        <v>3.9262681396056598</v>
      </c>
      <c r="ED587" s="42">
        <v>3.72780812402595</v>
      </c>
      <c r="EE587" s="42">
        <v>3.5227651640279198</v>
      </c>
      <c r="EF587" s="42">
        <v>3.31585897293823</v>
      </c>
      <c r="EG587" s="42">
        <v>3.1114418525473599</v>
      </c>
      <c r="EH587" s="42">
        <v>2.9140219285612901</v>
      </c>
      <c r="EI587" s="42">
        <v>2.7272217167750101</v>
      </c>
      <c r="EJ587" s="42">
        <v>2.5544919924373799</v>
      </c>
      <c r="EK587" s="42">
        <v>2.3986647618141501</v>
      </c>
      <c r="EL587" s="42">
        <v>2.26148475792515</v>
      </c>
      <c r="EM587" s="42">
        <v>2.14432911468008</v>
      </c>
      <c r="EN587" s="42">
        <v>2.04743787244974</v>
      </c>
      <c r="EO587" s="42">
        <v>1.97027043402715</v>
      </c>
      <c r="EP587" s="42">
        <v>1.9126831438054299</v>
      </c>
      <c r="EQ587" s="42">
        <v>1.87412298689802</v>
      </c>
      <c r="ER587" s="42">
        <v>1.8537091095498499</v>
      </c>
      <c r="ES587" s="42">
        <v>1.84963614414719</v>
      </c>
      <c r="ET587" s="42">
        <v>1.85956572208132</v>
      </c>
      <c r="EU587" s="42">
        <v>1.8805607354267799</v>
      </c>
      <c r="EV587" s="42">
        <v>1.90998926142972</v>
      </c>
      <c r="EW587" s="42">
        <v>1.9458010298006501</v>
      </c>
      <c r="EX587" s="42">
        <v>1.9849710680913399</v>
      </c>
      <c r="EY587" s="42">
        <v>2.0259031347201502</v>
      </c>
      <c r="EZ587" s="42">
        <v>2.0674955528045902</v>
      </c>
      <c r="FA587" s="42">
        <v>2.1094726087947602</v>
      </c>
      <c r="FB587" s="42">
        <v>2.1513375370883598</v>
      </c>
      <c r="FC587" s="42">
        <v>2.1930719043958198</v>
      </c>
      <c r="FD587" s="42">
        <v>2.2351344494693302</v>
      </c>
    </row>
    <row r="588" spans="1:160" s="40" customFormat="1">
      <c r="A588" s="38">
        <v>3</v>
      </c>
      <c r="B588" s="38" t="s">
        <v>1267</v>
      </c>
      <c r="C588" s="38" t="s">
        <v>577</v>
      </c>
      <c r="D588" s="38" t="s">
        <v>830</v>
      </c>
      <c r="E588" s="38" t="s">
        <v>2</v>
      </c>
      <c r="F588" s="39">
        <v>66.574611757767698</v>
      </c>
      <c r="G588" s="39">
        <v>66.067861627521594</v>
      </c>
      <c r="H588" s="39">
        <v>65.562738760748104</v>
      </c>
      <c r="I588" s="39">
        <v>65.063422252069103</v>
      </c>
      <c r="J588" s="39">
        <v>64.573775412519694</v>
      </c>
      <c r="K588" s="39">
        <v>64.0978077096986</v>
      </c>
      <c r="L588" s="39">
        <v>63.640580570818599</v>
      </c>
      <c r="M588" s="39">
        <v>63.206470583553198</v>
      </c>
      <c r="N588" s="39">
        <v>62.7995908201232</v>
      </c>
      <c r="O588" s="39">
        <v>62.423737253651701</v>
      </c>
      <c r="P588" s="39">
        <v>62.080511729425297</v>
      </c>
      <c r="Q588" s="39">
        <v>61.772821223715901</v>
      </c>
      <c r="R588" s="39">
        <v>61.502931007942301</v>
      </c>
      <c r="S588" s="39">
        <v>61.271270754640298</v>
      </c>
      <c r="T588" s="39">
        <v>61.078255547851001</v>
      </c>
      <c r="U588" s="39">
        <v>60.922756683410299</v>
      </c>
      <c r="V588" s="39">
        <v>60.8024970356662</v>
      </c>
      <c r="W588" s="39">
        <v>60.714258125692297</v>
      </c>
      <c r="X588" s="39">
        <v>60.656269528757498</v>
      </c>
      <c r="Y588" s="39">
        <v>60.625991879171302</v>
      </c>
      <c r="Z588" s="39">
        <v>60.621121679533502</v>
      </c>
      <c r="AA588" s="39">
        <v>60.640013057566598</v>
      </c>
      <c r="AB588" s="39">
        <v>60.684898575474001</v>
      </c>
      <c r="AC588" s="39">
        <v>60.761850482680899</v>
      </c>
      <c r="AD588" s="39">
        <v>60.876316431899397</v>
      </c>
      <c r="AE588" s="39">
        <v>61.031813506712098</v>
      </c>
      <c r="AF588" s="39">
        <v>61.230715674738498</v>
      </c>
      <c r="AG588" s="39">
        <v>61.472635302984202</v>
      </c>
      <c r="AH588" s="39">
        <v>61.757677880621202</v>
      </c>
      <c r="AI588" s="39">
        <v>62.087067295249497</v>
      </c>
      <c r="AJ588" s="39">
        <v>62.461219344070798</v>
      </c>
      <c r="AK588" s="39">
        <v>62.878829650048502</v>
      </c>
      <c r="AL588" s="39">
        <v>63.337010122936803</v>
      </c>
      <c r="AM588" s="39">
        <v>63.831304758687999</v>
      </c>
      <c r="AN588" s="39">
        <v>64.354240868561007</v>
      </c>
      <c r="AO588" s="39">
        <v>64.895764745263307</v>
      </c>
      <c r="AP588" s="39">
        <v>65.444782568712995</v>
      </c>
      <c r="AQ588" s="39">
        <v>65.990843943065997</v>
      </c>
      <c r="AR588" s="39">
        <v>66.528211617886299</v>
      </c>
      <c r="AS588" s="39">
        <v>67.054521389055694</v>
      </c>
      <c r="AT588" s="39">
        <v>67.568527994046093</v>
      </c>
      <c r="AU588" s="39">
        <v>68.067308794665394</v>
      </c>
      <c r="AV588" s="39">
        <v>68.547354277573405</v>
      </c>
      <c r="AW588" s="39">
        <v>69.003063304121994</v>
      </c>
      <c r="AX588" s="39">
        <v>69.429207895953098</v>
      </c>
      <c r="AY588" s="39">
        <v>69.820023465163302</v>
      </c>
      <c r="AZ588" s="39">
        <v>70.170587395322102</v>
      </c>
      <c r="BA588" s="39">
        <v>70.477807377198801</v>
      </c>
      <c r="BB588" s="39">
        <v>70.741226146460505</v>
      </c>
      <c r="BC588" s="39">
        <v>70.961718381867101</v>
      </c>
      <c r="BD588" s="39">
        <v>71.140506430472001</v>
      </c>
      <c r="BE588" s="39">
        <v>71.280563387315993</v>
      </c>
      <c r="BF588" s="39">
        <v>71.386467091995797</v>
      </c>
      <c r="BG588" s="39">
        <v>71.464542356917903</v>
      </c>
      <c r="BH588" s="39">
        <v>71.522512715856394</v>
      </c>
      <c r="BI588" s="39">
        <v>71.569981220936498</v>
      </c>
      <c r="BJ588" s="39">
        <v>71.612062324794607</v>
      </c>
      <c r="BK588" s="39">
        <v>71.653926537697899</v>
      </c>
      <c r="BL588" s="39">
        <v>71.700161432541094</v>
      </c>
      <c r="BM588" s="39">
        <v>71.755131432109195</v>
      </c>
      <c r="BN588" s="39">
        <v>71.8206036907129</v>
      </c>
      <c r="BO588" s="39">
        <v>71.898215646628103</v>
      </c>
      <c r="BP588" s="39">
        <v>71.985593529099901</v>
      </c>
      <c r="BQ588" s="39">
        <v>72.0770653859731</v>
      </c>
      <c r="BR588" s="39">
        <v>72.166971521353204</v>
      </c>
      <c r="BS588" s="39">
        <v>72.255261818807398</v>
      </c>
      <c r="BT588" s="39">
        <v>72.345312495790395</v>
      </c>
      <c r="BU588" s="39">
        <v>72.442035390444104</v>
      </c>
      <c r="BV588" s="39">
        <v>72.548252632053007</v>
      </c>
      <c r="BW588" s="39">
        <v>72.667640218476294</v>
      </c>
      <c r="BX588" s="39">
        <v>72.801525679533</v>
      </c>
      <c r="BY588" s="39">
        <v>72.953271895072007</v>
      </c>
      <c r="BZ588" s="39">
        <v>73.123971655247999</v>
      </c>
      <c r="CA588" s="39">
        <v>73.316121459930102</v>
      </c>
      <c r="CB588" s="39">
        <v>73.536787234886802</v>
      </c>
      <c r="CC588" s="39">
        <v>73.791687192106494</v>
      </c>
      <c r="CD588" s="39">
        <v>74.084528867760298</v>
      </c>
      <c r="CE588" s="39">
        <v>74.419432838762901</v>
      </c>
      <c r="CF588" s="39">
        <v>74.796750840766606</v>
      </c>
      <c r="CG588" s="39">
        <v>75.215901859261706</v>
      </c>
      <c r="CH588" s="39">
        <v>75.674726526893593</v>
      </c>
      <c r="CI588" s="39">
        <v>76.169200959959099</v>
      </c>
      <c r="CJ588" s="39">
        <v>76.692324196107293</v>
      </c>
      <c r="CK588" s="39">
        <v>77.237270144079702</v>
      </c>
      <c r="CL588" s="39">
        <v>77.797211660374003</v>
      </c>
      <c r="CM588" s="39">
        <v>78.363556540571196</v>
      </c>
      <c r="CN588" s="39">
        <v>78.930400467568205</v>
      </c>
      <c r="CO588" s="39">
        <v>79.497418991018506</v>
      </c>
      <c r="CP588" s="39">
        <v>80.063686521898802</v>
      </c>
      <c r="CQ588" s="39">
        <v>80.628680488557805</v>
      </c>
      <c r="CR588" s="39">
        <v>81.189721679378394</v>
      </c>
      <c r="CS588" s="39">
        <v>81.744918182110098</v>
      </c>
      <c r="CT588" s="39">
        <v>82.297373400305105</v>
      </c>
      <c r="CU588" s="39">
        <v>82.850445495078304</v>
      </c>
      <c r="CV588" s="39">
        <v>83.411669719462793</v>
      </c>
      <c r="CW588" s="39">
        <v>83.983670274225801</v>
      </c>
      <c r="CX588" s="39">
        <v>84.568654749093099</v>
      </c>
      <c r="CY588" s="39">
        <v>85.1686031644754</v>
      </c>
      <c r="CZ588" s="39">
        <v>85.783181492001603</v>
      </c>
      <c r="DA588" s="39">
        <v>86.406052360662798</v>
      </c>
      <c r="DB588" s="39">
        <v>87.030303107393095</v>
      </c>
      <c r="DC588" s="39">
        <v>87.653116830617293</v>
      </c>
      <c r="DD588" s="39">
        <v>88.279404082898495</v>
      </c>
      <c r="DE588" s="39">
        <v>88.916925558806099</v>
      </c>
      <c r="DF588" s="39">
        <v>89.569856503465203</v>
      </c>
      <c r="DG588" s="39">
        <v>90.238802853359303</v>
      </c>
      <c r="DH588" s="39">
        <v>90.921319987652396</v>
      </c>
      <c r="DI588" s="39">
        <v>91.612977250893394</v>
      </c>
      <c r="DJ588" s="39">
        <v>92.309146947851303</v>
      </c>
      <c r="DK588" s="39">
        <v>93.003813339422393</v>
      </c>
      <c r="DL588" s="39">
        <v>93.691043778547694</v>
      </c>
      <c r="DM588" s="39">
        <v>94.376560036682605</v>
      </c>
      <c r="DN588" s="39">
        <v>95.071120709210305</v>
      </c>
      <c r="DO588" s="39">
        <v>95.789193353154801</v>
      </c>
      <c r="DP588" s="39">
        <v>96.546234955976701</v>
      </c>
      <c r="DQ588" s="39">
        <v>97.356380355591796</v>
      </c>
      <c r="DR588" s="39">
        <v>98.227810237577899</v>
      </c>
      <c r="DS588" s="39">
        <v>99.1641123318621</v>
      </c>
      <c r="DT588" s="39">
        <v>100.166151763687</v>
      </c>
      <c r="DU588" s="39">
        <v>101.227826327155</v>
      </c>
      <c r="DV588" s="39">
        <v>102.33506507368099</v>
      </c>
      <c r="DW588" s="39">
        <v>103.468194572258</v>
      </c>
      <c r="DX588" s="39">
        <v>104.607629387809</v>
      </c>
      <c r="DY588" s="39">
        <v>105.734139270733</v>
      </c>
      <c r="DZ588" s="39">
        <v>106.824553928885</v>
      </c>
      <c r="EA588" s="39">
        <v>107.859443539499</v>
      </c>
      <c r="EB588" s="39">
        <v>108.819737058108</v>
      </c>
      <c r="EC588" s="39">
        <v>109.689419399819</v>
      </c>
      <c r="ED588" s="39">
        <v>110.45545420122301</v>
      </c>
      <c r="EE588" s="39">
        <v>111.103701681647</v>
      </c>
      <c r="EF588" s="39">
        <v>111.615538640984</v>
      </c>
      <c r="EG588" s="39">
        <v>111.980769137888</v>
      </c>
      <c r="EH588" s="39">
        <v>112.20043575852</v>
      </c>
      <c r="EI588" s="39">
        <v>112.286322760391</v>
      </c>
      <c r="EJ588" s="39">
        <v>112.253570418366</v>
      </c>
      <c r="EK588" s="45"/>
      <c r="EL588" s="39">
        <v>111.923583059992</v>
      </c>
      <c r="EM588" s="39">
        <v>111.675005669779</v>
      </c>
      <c r="EN588" s="39">
        <v>111.399403974762</v>
      </c>
      <c r="EO588" s="39">
        <v>111.116357165628</v>
      </c>
      <c r="EP588" s="39">
        <v>110.842128045604</v>
      </c>
      <c r="EQ588" s="39">
        <v>110.589444925243</v>
      </c>
      <c r="ER588" s="39">
        <v>110.366209495307</v>
      </c>
      <c r="ES588" s="39">
        <v>110.183083299016</v>
      </c>
      <c r="ET588" s="39">
        <v>110.047121526808</v>
      </c>
      <c r="EU588" s="39">
        <v>109.963618457058</v>
      </c>
      <c r="EV588" s="39">
        <v>109.939482923005</v>
      </c>
      <c r="EW588" s="39">
        <v>109.976739475998</v>
      </c>
      <c r="EX588" s="39">
        <v>110.07681872712</v>
      </c>
      <c r="EY588" s="39">
        <v>110.23743212152699</v>
      </c>
      <c r="EZ588" s="39">
        <v>110.452310638567</v>
      </c>
      <c r="FA588" s="39">
        <v>110.711928372532</v>
      </c>
      <c r="FB588" s="39">
        <v>111.00497527179201</v>
      </c>
      <c r="FC588" s="39">
        <v>111.32084757959301</v>
      </c>
      <c r="FD588" s="39">
        <v>111.65110625654199</v>
      </c>
    </row>
    <row r="589" spans="1:160" s="43" customFormat="1">
      <c r="A589" s="41">
        <v>4</v>
      </c>
      <c r="B589" s="41" t="s">
        <v>1268</v>
      </c>
      <c r="C589" s="41" t="s">
        <v>581</v>
      </c>
      <c r="D589" s="41" t="s">
        <v>1206</v>
      </c>
      <c r="E589" s="41" t="s">
        <v>370</v>
      </c>
      <c r="F589" s="42">
        <v>0.100000211090866</v>
      </c>
      <c r="G589" s="42">
        <v>0.10000016923115899</v>
      </c>
      <c r="H589" s="42">
        <v>0.10000012723952</v>
      </c>
      <c r="I589" s="42">
        <v>0.100000084878249</v>
      </c>
      <c r="J589" s="42">
        <v>0.100000041830118</v>
      </c>
      <c r="K589" s="42">
        <v>0.1</v>
      </c>
      <c r="L589" s="42">
        <v>0.1</v>
      </c>
      <c r="M589" s="42">
        <v>0.1</v>
      </c>
      <c r="N589" s="42">
        <v>0.1</v>
      </c>
      <c r="O589" s="42">
        <v>0.1</v>
      </c>
      <c r="P589" s="42">
        <v>0.1</v>
      </c>
      <c r="Q589" s="42">
        <v>0.1</v>
      </c>
      <c r="R589" s="42">
        <v>0.1</v>
      </c>
      <c r="S589" s="42">
        <v>0.1</v>
      </c>
      <c r="T589" s="42">
        <v>0.1</v>
      </c>
      <c r="U589" s="42">
        <v>0.1</v>
      </c>
      <c r="V589" s="42">
        <v>0.1</v>
      </c>
      <c r="W589" s="42">
        <v>0.1</v>
      </c>
      <c r="X589" s="42">
        <v>0.1</v>
      </c>
      <c r="Y589" s="42">
        <v>0.1</v>
      </c>
      <c r="Z589" s="42">
        <v>0.1</v>
      </c>
      <c r="AA589" s="42">
        <v>0.1</v>
      </c>
      <c r="AB589" s="42">
        <v>0.1</v>
      </c>
      <c r="AC589" s="42">
        <v>0.1</v>
      </c>
      <c r="AD589" s="42">
        <v>0.1</v>
      </c>
      <c r="AE589" s="42">
        <v>0.1</v>
      </c>
      <c r="AF589" s="42">
        <v>0.1</v>
      </c>
      <c r="AG589" s="42">
        <v>0.1</v>
      </c>
      <c r="AH589" s="42">
        <v>0.1</v>
      </c>
      <c r="AI589" s="42">
        <v>0.1</v>
      </c>
      <c r="AJ589" s="42">
        <v>0.100000078593443</v>
      </c>
      <c r="AK589" s="42">
        <v>0.10000045204060801</v>
      </c>
      <c r="AL589" s="42">
        <v>0.100000905998599</v>
      </c>
      <c r="AM589" s="42">
        <v>0.10000144803251</v>
      </c>
      <c r="AN589" s="42">
        <v>0.100002085141185</v>
      </c>
      <c r="AO589" s="42">
        <v>0.10000282341845</v>
      </c>
      <c r="AP589" s="42">
        <v>0.100003667654916</v>
      </c>
      <c r="AQ589" s="42">
        <v>0.100004620876556</v>
      </c>
      <c r="AR589" s="42">
        <v>0.100005683817063</v>
      </c>
      <c r="AS589" s="42">
        <v>0.100006854322078</v>
      </c>
      <c r="AT589" s="42">
        <v>0.10000812668485801</v>
      </c>
      <c r="AU589" s="42">
        <v>0.100009490914709</v>
      </c>
      <c r="AV589" s="42">
        <v>0.100010931941758</v>
      </c>
      <c r="AW589" s="42">
        <v>0.100012428764311</v>
      </c>
      <c r="AX589" s="42">
        <v>0.10001395354821099</v>
      </c>
      <c r="AY589" s="42">
        <v>0.10001547069132199</v>
      </c>
      <c r="AZ589" s="42">
        <v>0.100016935870541</v>
      </c>
      <c r="BA589" s="42">
        <v>0.100018295093583</v>
      </c>
      <c r="BB589" s="42">
        <v>0.100019483783244</v>
      </c>
      <c r="BC589" s="42">
        <v>0.100020425927885</v>
      </c>
      <c r="BD589" s="42">
        <v>0.100021033338505</v>
      </c>
      <c r="BE589" s="42">
        <v>0.10002120505989701</v>
      </c>
      <c r="BF589" s="42">
        <v>0.100020826991017</v>
      </c>
      <c r="BG589" s="42">
        <v>0.100019771777658</v>
      </c>
      <c r="BH589" s="42">
        <v>0.100017899048746</v>
      </c>
      <c r="BI589" s="42">
        <v>0.100015056075843</v>
      </c>
      <c r="BJ589" s="42">
        <v>0.100011078943608</v>
      </c>
      <c r="BK589" s="42">
        <v>0.10000579432664999</v>
      </c>
      <c r="BL589" s="42">
        <v>0.1</v>
      </c>
      <c r="BM589" s="42">
        <v>0.1</v>
      </c>
      <c r="BN589" s="42">
        <v>0.1</v>
      </c>
      <c r="BO589" s="42">
        <v>0.1</v>
      </c>
      <c r="BP589" s="42">
        <v>0.1</v>
      </c>
      <c r="BQ589" s="42">
        <v>0.1</v>
      </c>
      <c r="BR589" s="42">
        <v>0.1</v>
      </c>
      <c r="BS589" s="42">
        <v>0.1</v>
      </c>
      <c r="BT589" s="42">
        <v>0.1</v>
      </c>
      <c r="BU589" s="42">
        <v>0.1</v>
      </c>
      <c r="BV589" s="42">
        <v>0.1</v>
      </c>
      <c r="BW589" s="42">
        <v>0.1</v>
      </c>
      <c r="BX589" s="42">
        <v>0.1</v>
      </c>
      <c r="BY589" s="42">
        <v>0.1</v>
      </c>
      <c r="BZ589" s="42">
        <v>0.1</v>
      </c>
      <c r="CA589" s="42">
        <v>0.1</v>
      </c>
      <c r="CB589" s="42">
        <v>0.1</v>
      </c>
      <c r="CC589" s="42">
        <v>0.1</v>
      </c>
      <c r="CD589" s="42">
        <v>0.1</v>
      </c>
      <c r="CE589" s="42">
        <v>0.1</v>
      </c>
      <c r="CF589" s="42">
        <v>0.1</v>
      </c>
      <c r="CG589" s="42">
        <v>0.1</v>
      </c>
      <c r="CH589" s="42">
        <v>0.1</v>
      </c>
      <c r="CI589" s="42">
        <v>0.1</v>
      </c>
      <c r="CJ589" s="42">
        <v>0.1</v>
      </c>
      <c r="CK589" s="42">
        <v>0.1</v>
      </c>
      <c r="CL589" s="42">
        <v>0.1</v>
      </c>
      <c r="CM589" s="42">
        <v>0.1</v>
      </c>
      <c r="CN589" s="42">
        <v>0.100000402618953</v>
      </c>
      <c r="CO589" s="42">
        <v>0.10019183539604599</v>
      </c>
      <c r="CP589" s="42">
        <v>0.100425929026878</v>
      </c>
      <c r="CQ589" s="42">
        <v>0.10070684043515001</v>
      </c>
      <c r="CR589" s="42">
        <v>0.101038460338922</v>
      </c>
      <c r="CS589" s="42">
        <v>0.10142423768098099</v>
      </c>
      <c r="CT589" s="42">
        <v>0.10186697236640101</v>
      </c>
      <c r="CU589" s="42">
        <v>0.102368574151708</v>
      </c>
      <c r="CV589" s="42">
        <v>0.102929785935698</v>
      </c>
      <c r="CW589" s="42">
        <v>0.10354987025832001</v>
      </c>
      <c r="CX589" s="42">
        <v>0.10422625854331601</v>
      </c>
      <c r="CY589" s="42">
        <v>0.104954163545516</v>
      </c>
      <c r="CZ589" s="42">
        <v>0.10572615660816</v>
      </c>
      <c r="DA589" s="42">
        <v>0.10653171272227099</v>
      </c>
      <c r="DB589" s="42">
        <v>0.107356728030993</v>
      </c>
      <c r="DC589" s="42">
        <v>0.10818301635702</v>
      </c>
      <c r="DD589" s="42">
        <v>0.108987793568025</v>
      </c>
      <c r="DE589" s="42">
        <v>0.10974316114645701</v>
      </c>
      <c r="DF589" s="42">
        <v>0.110415603203786</v>
      </c>
      <c r="DG589" s="42">
        <v>0.110965514375766</v>
      </c>
      <c r="DH589" s="42">
        <v>0.11134677954614799</v>
      </c>
      <c r="DI589" s="42">
        <v>0.11150643015219699</v>
      </c>
      <c r="DJ589" s="42">
        <v>0.11138440589396501</v>
      </c>
      <c r="DK589" s="42">
        <v>0.11091345495265501</v>
      </c>
      <c r="DL589" s="42">
        <v>0.11001921025579001</v>
      </c>
      <c r="DM589" s="42">
        <v>0.108620483821543</v>
      </c>
      <c r="DN589" s="42">
        <v>0.10689234163125701</v>
      </c>
      <c r="DO589" s="42">
        <v>0.105004461863882</v>
      </c>
      <c r="DP589" s="42">
        <v>0.103122214984851</v>
      </c>
      <c r="DQ589" s="42">
        <v>0.101407843670931</v>
      </c>
      <c r="DR589" s="42">
        <v>0.10002163921452401</v>
      </c>
      <c r="DS589" s="42">
        <v>0.1</v>
      </c>
      <c r="DT589" s="42">
        <v>0.1</v>
      </c>
      <c r="DU589" s="42">
        <v>0.1</v>
      </c>
      <c r="DV589" s="42">
        <v>0.100949480386749</v>
      </c>
      <c r="DW589" s="42">
        <v>0.10360090907337501</v>
      </c>
      <c r="DX589" s="42">
        <v>0.107479163497515</v>
      </c>
      <c r="DY589" s="42">
        <v>0.112619031612052</v>
      </c>
      <c r="DZ589" s="42">
        <v>0.11899037913641</v>
      </c>
      <c r="EA589" s="42">
        <v>0.12649524268270099</v>
      </c>
      <c r="EB589" s="42">
        <v>0.134963835769805</v>
      </c>
      <c r="EC589" s="42">
        <v>0.144149844883673</v>
      </c>
      <c r="ED589" s="42">
        <v>0.153725122681626</v>
      </c>
      <c r="EE589" s="42">
        <v>0.16327393284292599</v>
      </c>
      <c r="EF589" s="42">
        <v>0.17228695132636301</v>
      </c>
      <c r="EG589" s="42">
        <v>0.18057179313091301</v>
      </c>
      <c r="EH589" s="42">
        <v>0.18783086037969701</v>
      </c>
      <c r="EI589" s="42">
        <v>0.193656151968817</v>
      </c>
      <c r="EJ589" s="42">
        <v>0.19790439474056801</v>
      </c>
      <c r="EK589" s="42">
        <v>0.200720846293197</v>
      </c>
      <c r="EL589" s="42">
        <v>0.20238497196617899</v>
      </c>
      <c r="EM589" s="42">
        <v>0.20305320511378999</v>
      </c>
      <c r="EN589" s="42">
        <v>0.202757899551538</v>
      </c>
      <c r="EO589" s="42">
        <v>0.20140690320417601</v>
      </c>
      <c r="EP589" s="42">
        <v>0.198783734084231</v>
      </c>
      <c r="EQ589" s="42">
        <v>0.19454841613344301</v>
      </c>
      <c r="ER589" s="42">
        <v>0.188239620803451</v>
      </c>
      <c r="ES589" s="42">
        <v>0.17927887646707899</v>
      </c>
      <c r="ET589" s="42">
        <v>0.16803446645859499</v>
      </c>
      <c r="EU589" s="42">
        <v>0.15506819968462601</v>
      </c>
      <c r="EV589" s="42">
        <v>0.140843525597877</v>
      </c>
      <c r="EW589" s="42">
        <v>0.12573366083871901</v>
      </c>
      <c r="EX589" s="42">
        <v>0.11003050101281101</v>
      </c>
      <c r="EY589" s="42">
        <v>0.1</v>
      </c>
      <c r="EZ589" s="42">
        <v>0.1</v>
      </c>
      <c r="FA589" s="42">
        <v>0.1</v>
      </c>
      <c r="FB589" s="42">
        <v>0.1</v>
      </c>
      <c r="FC589" s="42">
        <v>0.1</v>
      </c>
      <c r="FD589" s="42">
        <v>0.1</v>
      </c>
    </row>
    <row r="590" spans="1:160" s="43" customFormat="1">
      <c r="A590" s="41">
        <v>4</v>
      </c>
      <c r="B590" s="41" t="s">
        <v>1267</v>
      </c>
      <c r="C590" s="41" t="s">
        <v>578</v>
      </c>
      <c r="D590" s="41" t="s">
        <v>1203</v>
      </c>
      <c r="E590" s="41" t="s">
        <v>370</v>
      </c>
      <c r="F590" s="42">
        <v>27.625704384410898</v>
      </c>
      <c r="G590" s="42">
        <v>27.249433771544101</v>
      </c>
      <c r="H590" s="42">
        <v>26.875638033464099</v>
      </c>
      <c r="I590" s="42">
        <v>26.5097145048397</v>
      </c>
      <c r="J590" s="42">
        <v>26.157929939658601</v>
      </c>
      <c r="K590" s="42">
        <v>25.825218602611599</v>
      </c>
      <c r="L590" s="42">
        <v>25.516737335753501</v>
      </c>
      <c r="M590" s="42">
        <v>25.2375516210451</v>
      </c>
      <c r="N590" s="42">
        <v>24.991385071647802</v>
      </c>
      <c r="O590" s="42">
        <v>24.782044621199699</v>
      </c>
      <c r="P590" s="42">
        <v>24.611014739861901</v>
      </c>
      <c r="Q590" s="42">
        <v>24.479890016671501</v>
      </c>
      <c r="R590" s="42">
        <v>24.3891027330098</v>
      </c>
      <c r="S590" s="42">
        <v>24.336835803821</v>
      </c>
      <c r="T590" s="42">
        <v>24.3204279837096</v>
      </c>
      <c r="U590" s="42">
        <v>24.336560855490902</v>
      </c>
      <c r="V590" s="42">
        <v>24.381692905199699</v>
      </c>
      <c r="W590" s="42">
        <v>24.4510980118636</v>
      </c>
      <c r="X590" s="42">
        <v>24.541548752515201</v>
      </c>
      <c r="Y590" s="42">
        <v>24.649944147407702</v>
      </c>
      <c r="Z590" s="42">
        <v>24.773256873648901</v>
      </c>
      <c r="AA590" s="42">
        <v>24.908454204361998</v>
      </c>
      <c r="AB590" s="42">
        <v>25.055387175449301</v>
      </c>
      <c r="AC590" s="42">
        <v>25.216776882929999</v>
      </c>
      <c r="AD590" s="42">
        <v>25.395296630221001</v>
      </c>
      <c r="AE590" s="42">
        <v>25.593245024261499</v>
      </c>
      <c r="AF590" s="42">
        <v>25.812880929776401</v>
      </c>
      <c r="AG590" s="42">
        <v>26.054102391727501</v>
      </c>
      <c r="AH590" s="42">
        <v>26.317638440987899</v>
      </c>
      <c r="AI590" s="42">
        <v>26.603717588623699</v>
      </c>
      <c r="AJ590" s="42">
        <v>26.9105657400317</v>
      </c>
      <c r="AK590" s="42">
        <v>27.2348966938989</v>
      </c>
      <c r="AL590" s="42">
        <v>27.5742978941648</v>
      </c>
      <c r="AM590" s="42">
        <v>27.926185543749501</v>
      </c>
      <c r="AN590" s="42">
        <v>28.286776179545601</v>
      </c>
      <c r="AO590" s="42">
        <v>28.651868245835502</v>
      </c>
      <c r="AP590" s="42">
        <v>29.017125259834</v>
      </c>
      <c r="AQ590" s="42">
        <v>29.377181521262202</v>
      </c>
      <c r="AR590" s="42">
        <v>29.728775293192101</v>
      </c>
      <c r="AS590" s="42">
        <v>30.070359766762799</v>
      </c>
      <c r="AT590" s="42">
        <v>30.402865867582801</v>
      </c>
      <c r="AU590" s="42">
        <v>30.726400007899201</v>
      </c>
      <c r="AV590" s="42">
        <v>31.039918985578399</v>
      </c>
      <c r="AW590" s="42">
        <v>31.340594703681901</v>
      </c>
      <c r="AX590" s="42">
        <v>31.626136812697499</v>
      </c>
      <c r="AY590" s="42">
        <v>31.894354057351499</v>
      </c>
      <c r="AZ590" s="42">
        <v>32.142122254127102</v>
      </c>
      <c r="BA590" s="42">
        <v>32.366885200225802</v>
      </c>
      <c r="BB590" s="42">
        <v>32.566624065592102</v>
      </c>
      <c r="BC590" s="42">
        <v>32.739752599646401</v>
      </c>
      <c r="BD590" s="42">
        <v>32.883712346940001</v>
      </c>
      <c r="BE590" s="42">
        <v>32.9963161180602</v>
      </c>
      <c r="BF590" s="42">
        <v>33.077230840517998</v>
      </c>
      <c r="BG590" s="42">
        <v>33.126937867785301</v>
      </c>
      <c r="BH590" s="42">
        <v>33.147380742564302</v>
      </c>
      <c r="BI590" s="42">
        <v>33.140371013499198</v>
      </c>
      <c r="BJ590" s="42">
        <v>33.1059320408079</v>
      </c>
      <c r="BK590" s="42">
        <v>33.044443250514</v>
      </c>
      <c r="BL590" s="42">
        <v>32.957797691427203</v>
      </c>
      <c r="BM590" s="42">
        <v>32.850205110858496</v>
      </c>
      <c r="BN590" s="42">
        <v>32.725827524193001</v>
      </c>
      <c r="BO590" s="42">
        <v>32.590231664793201</v>
      </c>
      <c r="BP590" s="42">
        <v>32.449313546842902</v>
      </c>
      <c r="BQ590" s="42">
        <v>32.308427932752899</v>
      </c>
      <c r="BR590" s="42">
        <v>32.173469061850099</v>
      </c>
      <c r="BS590" s="42">
        <v>32.051494402321403</v>
      </c>
      <c r="BT590" s="42">
        <v>31.948227166055599</v>
      </c>
      <c r="BU590" s="42">
        <v>31.8683116931001</v>
      </c>
      <c r="BV590" s="42">
        <v>31.815828985234599</v>
      </c>
      <c r="BW590" s="42">
        <v>31.796455533013098</v>
      </c>
      <c r="BX590" s="42">
        <v>31.812671692170099</v>
      </c>
      <c r="BY590" s="42">
        <v>31.867447743175699</v>
      </c>
      <c r="BZ590" s="42">
        <v>31.9608568512384</v>
      </c>
      <c r="CA590" s="42">
        <v>32.092581968405398</v>
      </c>
      <c r="CB590" s="42">
        <v>32.2645917137962</v>
      </c>
      <c r="CC590" s="42">
        <v>32.477595852918</v>
      </c>
      <c r="CD590" s="42">
        <v>32.728094698631203</v>
      </c>
      <c r="CE590" s="42">
        <v>33.011059910096698</v>
      </c>
      <c r="CF590" s="42">
        <v>33.319935470552103</v>
      </c>
      <c r="CG590" s="42">
        <v>33.649495399010803</v>
      </c>
      <c r="CH590" s="42">
        <v>33.995156888971898</v>
      </c>
      <c r="CI590" s="42">
        <v>34.352494406578501</v>
      </c>
      <c r="CJ590" s="42">
        <v>34.715500638245203</v>
      </c>
      <c r="CK590" s="42">
        <v>35.078137870612501</v>
      </c>
      <c r="CL590" s="42">
        <v>35.436101564029897</v>
      </c>
      <c r="CM590" s="42">
        <v>35.786326583369501</v>
      </c>
      <c r="CN590" s="42">
        <v>36.126307973567002</v>
      </c>
      <c r="CO590" s="42">
        <v>36.454017004414503</v>
      </c>
      <c r="CP590" s="42">
        <v>36.7651966422724</v>
      </c>
      <c r="CQ590" s="42">
        <v>37.0556863921881</v>
      </c>
      <c r="CR590" s="42">
        <v>37.321697691828497</v>
      </c>
      <c r="CS590" s="42">
        <v>37.561752864443903</v>
      </c>
      <c r="CT590" s="42">
        <v>37.776280203218597</v>
      </c>
      <c r="CU590" s="42">
        <v>37.966281332570297</v>
      </c>
      <c r="CV590" s="42">
        <v>38.137348942269803</v>
      </c>
      <c r="CW590" s="42">
        <v>38.293381809506698</v>
      </c>
      <c r="CX590" s="42">
        <v>38.438763463033503</v>
      </c>
      <c r="CY590" s="42">
        <v>38.579743318900498</v>
      </c>
      <c r="CZ590" s="42">
        <v>38.722806330954</v>
      </c>
      <c r="DA590" s="42">
        <v>38.8706708591289</v>
      </c>
      <c r="DB590" s="42">
        <v>39.023887812367498</v>
      </c>
      <c r="DC590" s="42">
        <v>39.183944546460403</v>
      </c>
      <c r="DD590" s="42">
        <v>39.354799693942901</v>
      </c>
      <c r="DE590" s="42">
        <v>39.544030913688097</v>
      </c>
      <c r="DF590" s="42">
        <v>39.756894509222398</v>
      </c>
      <c r="DG590" s="42">
        <v>39.999298811634503</v>
      </c>
      <c r="DH590" s="42">
        <v>40.277023897984897</v>
      </c>
      <c r="DI590" s="42">
        <v>40.594090342733203</v>
      </c>
      <c r="DJ590" s="42">
        <v>40.952307806097103</v>
      </c>
      <c r="DK590" s="42">
        <v>41.349778432496599</v>
      </c>
      <c r="DL590" s="42">
        <v>41.783489531538997</v>
      </c>
      <c r="DM590" s="42">
        <v>42.253380788975399</v>
      </c>
      <c r="DN590" s="42">
        <v>42.759787095306997</v>
      </c>
      <c r="DO590" s="42">
        <v>43.301757117840701</v>
      </c>
      <c r="DP590" s="42">
        <v>43.878707987109998</v>
      </c>
      <c r="DQ590" s="42">
        <v>44.493270695229697</v>
      </c>
      <c r="DR590" s="42">
        <v>45.148256299343998</v>
      </c>
      <c r="DS590" s="42">
        <v>45.844806580510799</v>
      </c>
      <c r="DT590" s="42">
        <v>46.582434078526703</v>
      </c>
      <c r="DU590" s="42">
        <v>47.357006856702498</v>
      </c>
      <c r="DV590" s="42">
        <v>48.157250125834302</v>
      </c>
      <c r="DW590" s="42">
        <v>48.9717387349015</v>
      </c>
      <c r="DX590" s="42">
        <v>49.787115061144398</v>
      </c>
      <c r="DY590" s="42">
        <v>50.590310944152797</v>
      </c>
      <c r="DZ590" s="42">
        <v>51.366667976085203</v>
      </c>
      <c r="EA590" s="42">
        <v>52.103256840499803</v>
      </c>
      <c r="EB590" s="42">
        <v>52.786505845149499</v>
      </c>
      <c r="EC590" s="42">
        <v>53.4068869837796</v>
      </c>
      <c r="ED590" s="42">
        <v>53.958893213043403</v>
      </c>
      <c r="EE590" s="42">
        <v>54.436909496821798</v>
      </c>
      <c r="EF590" s="42">
        <v>54.8326872849116</v>
      </c>
      <c r="EG590" s="42">
        <v>55.139666409246999</v>
      </c>
      <c r="EH590" s="42">
        <v>55.356709496943203</v>
      </c>
      <c r="EI590" s="42">
        <v>55.490232466308498</v>
      </c>
      <c r="EJ590" s="42">
        <v>55.5510490863321</v>
      </c>
      <c r="EK590" s="46"/>
      <c r="EL590" s="46"/>
      <c r="EM590" s="46"/>
      <c r="EN590" s="46"/>
      <c r="EO590" s="46"/>
      <c r="EP590" s="46"/>
      <c r="EQ590" s="46"/>
      <c r="ER590" s="42">
        <v>54.824671461900799</v>
      </c>
      <c r="ES590" s="42">
        <v>54.708551089749498</v>
      </c>
      <c r="ET590" s="42">
        <v>54.600515786480102</v>
      </c>
      <c r="EU590" s="42">
        <v>54.497090782596899</v>
      </c>
      <c r="EV590" s="42">
        <v>54.394804280515103</v>
      </c>
      <c r="EW590" s="42">
        <v>54.289717199658803</v>
      </c>
      <c r="EX590" s="42">
        <v>54.181989813154203</v>
      </c>
      <c r="EY590" s="42">
        <v>54.0734081438369</v>
      </c>
      <c r="EZ590" s="42">
        <v>53.963698529161299</v>
      </c>
      <c r="FA590" s="42">
        <v>53.849916734854503</v>
      </c>
      <c r="FB590" s="42">
        <v>53.726952797954098</v>
      </c>
      <c r="FC590" s="42">
        <v>53.592734468111999</v>
      </c>
      <c r="FD590" s="42">
        <v>53.451323314164803</v>
      </c>
    </row>
    <row r="591" spans="1:160" s="43" customFormat="1">
      <c r="A591" s="41">
        <v>4</v>
      </c>
      <c r="B591" s="41" t="s">
        <v>1267</v>
      </c>
      <c r="C591" s="41" t="s">
        <v>579</v>
      </c>
      <c r="D591" s="41" t="s">
        <v>1204</v>
      </c>
      <c r="E591" s="41" t="s">
        <v>370</v>
      </c>
      <c r="F591" s="42">
        <v>23.764502522099299</v>
      </c>
      <c r="G591" s="42">
        <v>23.9296974487869</v>
      </c>
      <c r="H591" s="42">
        <v>24.093666640138199</v>
      </c>
      <c r="I591" s="42">
        <v>24.254456594309701</v>
      </c>
      <c r="J591" s="42">
        <v>24.4083432262766</v>
      </c>
      <c r="K591" s="42">
        <v>24.552636590015901</v>
      </c>
      <c r="L591" s="42">
        <v>24.685108226517599</v>
      </c>
      <c r="M591" s="42">
        <v>24.803726446791401</v>
      </c>
      <c r="N591" s="42">
        <v>24.907966392788801</v>
      </c>
      <c r="O591" s="42">
        <v>24.997655802317599</v>
      </c>
      <c r="P591" s="42">
        <v>25.0733183794075</v>
      </c>
      <c r="Q591" s="42">
        <v>25.136486283997399</v>
      </c>
      <c r="R591" s="42">
        <v>25.188281042880401</v>
      </c>
      <c r="S591" s="42">
        <v>25.229610731367</v>
      </c>
      <c r="T591" s="42">
        <v>25.262847266901499</v>
      </c>
      <c r="U591" s="42">
        <v>25.289889505437898</v>
      </c>
      <c r="V591" s="42">
        <v>25.3125813379683</v>
      </c>
      <c r="W591" s="42">
        <v>25.333451556411401</v>
      </c>
      <c r="X591" s="42">
        <v>25.355592777490902</v>
      </c>
      <c r="Y591" s="42">
        <v>25.3807310847825</v>
      </c>
      <c r="Z591" s="42">
        <v>25.410122889351001</v>
      </c>
      <c r="AA591" s="42">
        <v>25.444416323373598</v>
      </c>
      <c r="AB591" s="42">
        <v>25.483621236888599</v>
      </c>
      <c r="AC591" s="42">
        <v>25.5286586042807</v>
      </c>
      <c r="AD591" s="42">
        <v>25.5804110474214</v>
      </c>
      <c r="AE591" s="42">
        <v>25.638727667343002</v>
      </c>
      <c r="AF591" s="42">
        <v>25.702237660513099</v>
      </c>
      <c r="AG591" s="42">
        <v>25.770215770529699</v>
      </c>
      <c r="AH591" s="42">
        <v>25.842874480436201</v>
      </c>
      <c r="AI591" s="42">
        <v>25.9221660956755</v>
      </c>
      <c r="AJ591" s="42">
        <v>26.010916782435402</v>
      </c>
      <c r="AK591" s="42">
        <v>26.111368567803499</v>
      </c>
      <c r="AL591" s="42">
        <v>26.2241274675368</v>
      </c>
      <c r="AM591" s="42">
        <v>26.349279211069302</v>
      </c>
      <c r="AN591" s="42">
        <v>26.4857507498023</v>
      </c>
      <c r="AO591" s="42">
        <v>26.630590104945501</v>
      </c>
      <c r="AP591" s="42">
        <v>26.780198999754401</v>
      </c>
      <c r="AQ591" s="42">
        <v>26.9325799535623</v>
      </c>
      <c r="AR591" s="42">
        <v>27.087350288993299</v>
      </c>
      <c r="AS591" s="42">
        <v>27.244604313217501</v>
      </c>
      <c r="AT591" s="42">
        <v>27.4035769001052</v>
      </c>
      <c r="AU591" s="42">
        <v>27.5634364919623</v>
      </c>
      <c r="AV591" s="42">
        <v>27.723483680842801</v>
      </c>
      <c r="AW591" s="42">
        <v>27.882883466793999</v>
      </c>
      <c r="AX591" s="42">
        <v>28.040170904037399</v>
      </c>
      <c r="AY591" s="42">
        <v>28.192343202866201</v>
      </c>
      <c r="AZ591" s="42">
        <v>28.337316296666302</v>
      </c>
      <c r="BA591" s="42">
        <v>28.472915608445401</v>
      </c>
      <c r="BB591" s="42">
        <v>28.598379814715301</v>
      </c>
      <c r="BC591" s="42">
        <v>28.713900799933</v>
      </c>
      <c r="BD591" s="42">
        <v>28.820793270205598</v>
      </c>
      <c r="BE591" s="42">
        <v>28.921544045147499</v>
      </c>
      <c r="BF591" s="42">
        <v>29.018109464403999</v>
      </c>
      <c r="BG591" s="42">
        <v>29.113204834321699</v>
      </c>
      <c r="BH591" s="42">
        <v>29.208984508449699</v>
      </c>
      <c r="BI591" s="42">
        <v>29.309927217478901</v>
      </c>
      <c r="BJ591" s="42">
        <v>29.4190771657779</v>
      </c>
      <c r="BK591" s="42">
        <v>29.540184208234201</v>
      </c>
      <c r="BL591" s="42">
        <v>29.676088848143898</v>
      </c>
      <c r="BM591" s="42">
        <v>29.8275704463511</v>
      </c>
      <c r="BN591" s="42">
        <v>29.993722383136301</v>
      </c>
      <c r="BO591" s="42">
        <v>30.1727847377587</v>
      </c>
      <c r="BP591" s="42">
        <v>30.3586305336548</v>
      </c>
      <c r="BQ591" s="42">
        <v>30.543453776736801</v>
      </c>
      <c r="BR591" s="42">
        <v>30.719305392165602</v>
      </c>
      <c r="BS591" s="42">
        <v>30.8823967992485</v>
      </c>
      <c r="BT591" s="42">
        <v>31.031878885914399</v>
      </c>
      <c r="BU591" s="42">
        <v>31.168612060351698</v>
      </c>
      <c r="BV591" s="42">
        <v>31.292083346914701</v>
      </c>
      <c r="BW591" s="42">
        <v>31.4005095572792</v>
      </c>
      <c r="BX591" s="42">
        <v>31.491987885212598</v>
      </c>
      <c r="BY591" s="42">
        <v>31.565344707734798</v>
      </c>
      <c r="BZ591" s="42">
        <v>31.621263329718399</v>
      </c>
      <c r="CA591" s="42">
        <v>31.661178483614499</v>
      </c>
      <c r="CB591" s="42">
        <v>31.6886767043807</v>
      </c>
      <c r="CC591" s="42">
        <v>31.707186223407302</v>
      </c>
      <c r="CD591" s="42">
        <v>31.722499831795499</v>
      </c>
      <c r="CE591" s="42">
        <v>31.741443823635201</v>
      </c>
      <c r="CF591" s="42">
        <v>31.769376456422801</v>
      </c>
      <c r="CG591" s="42">
        <v>31.809864518067599</v>
      </c>
      <c r="CH591" s="42">
        <v>31.8642357349873</v>
      </c>
      <c r="CI591" s="42">
        <v>31.9313685168608</v>
      </c>
      <c r="CJ591" s="42">
        <v>32.009970058840999</v>
      </c>
      <c r="CK591" s="42">
        <v>32.099604468666001</v>
      </c>
      <c r="CL591" s="42">
        <v>32.200236131279603</v>
      </c>
      <c r="CM591" s="42">
        <v>32.309788933287102</v>
      </c>
      <c r="CN591" s="42">
        <v>32.427667422216601</v>
      </c>
      <c r="CO591" s="42">
        <v>32.557070910371003</v>
      </c>
      <c r="CP591" s="42">
        <v>32.703544212896801</v>
      </c>
      <c r="CQ591" s="42">
        <v>32.872941746033803</v>
      </c>
      <c r="CR591" s="42">
        <v>33.066869427436004</v>
      </c>
      <c r="CS591" s="42">
        <v>33.284961851347099</v>
      </c>
      <c r="CT591" s="42">
        <v>33.5288940938783</v>
      </c>
      <c r="CU591" s="42">
        <v>33.800173827894803</v>
      </c>
      <c r="CV591" s="42">
        <v>34.099862583512099</v>
      </c>
      <c r="CW591" s="42">
        <v>34.426714876871003</v>
      </c>
      <c r="CX591" s="42">
        <v>34.778725586649202</v>
      </c>
      <c r="CY591" s="42">
        <v>35.150925278362401</v>
      </c>
      <c r="CZ591" s="42">
        <v>35.537144942572603</v>
      </c>
      <c r="DA591" s="42">
        <v>35.929313317340899</v>
      </c>
      <c r="DB591" s="42">
        <v>36.319526441481599</v>
      </c>
      <c r="DC591" s="42">
        <v>36.701802343177</v>
      </c>
      <c r="DD591" s="42">
        <v>37.075097356255199</v>
      </c>
      <c r="DE591" s="42">
        <v>37.438140491594901</v>
      </c>
      <c r="DF591" s="42">
        <v>37.789518249920697</v>
      </c>
      <c r="DG591" s="42">
        <v>38.125054032648698</v>
      </c>
      <c r="DH591" s="42">
        <v>38.439389920905697</v>
      </c>
      <c r="DI591" s="42">
        <v>38.726894006847502</v>
      </c>
      <c r="DJ591" s="42">
        <v>38.983525479053</v>
      </c>
      <c r="DK591" s="42">
        <v>39.207725734048999</v>
      </c>
      <c r="DL591" s="42">
        <v>39.398482144331098</v>
      </c>
      <c r="DM591" s="42">
        <v>39.561018851988003</v>
      </c>
      <c r="DN591" s="42">
        <v>39.703506309408503</v>
      </c>
      <c r="DO591" s="42">
        <v>39.8378873842967</v>
      </c>
      <c r="DP591" s="42">
        <v>39.976408460601498</v>
      </c>
      <c r="DQ591" s="42">
        <v>40.129257476404</v>
      </c>
      <c r="DR591" s="42">
        <v>40.3022028011816</v>
      </c>
      <c r="DS591" s="42">
        <v>40.499481313295597</v>
      </c>
      <c r="DT591" s="42">
        <v>40.722700700076601</v>
      </c>
      <c r="DU591" s="42">
        <v>40.9683947853866</v>
      </c>
      <c r="DV591" s="42">
        <v>41.233067078912399</v>
      </c>
      <c r="DW591" s="42">
        <v>41.510681645971097</v>
      </c>
      <c r="DX591" s="42">
        <v>41.797949183176598</v>
      </c>
      <c r="DY591" s="42">
        <v>42.089720002751299</v>
      </c>
      <c r="DZ591" s="42">
        <v>42.379076309979503</v>
      </c>
      <c r="EA591" s="42">
        <v>42.659537335742797</v>
      </c>
      <c r="EB591" s="42">
        <v>42.9258505351292</v>
      </c>
      <c r="EC591" s="42">
        <v>43.172329252359397</v>
      </c>
      <c r="ED591" s="42">
        <v>43.395008418505398</v>
      </c>
      <c r="EE591" s="42">
        <v>43.589644582571502</v>
      </c>
      <c r="EF591" s="42">
        <v>43.750753311481702</v>
      </c>
      <c r="EG591" s="42">
        <v>43.877161553723703</v>
      </c>
      <c r="EH591" s="42">
        <v>43.970670483559502</v>
      </c>
      <c r="EI591" s="42">
        <v>44.033416234884399</v>
      </c>
      <c r="EJ591" s="42">
        <v>44.0659167848533</v>
      </c>
      <c r="EK591" s="46"/>
      <c r="EL591" s="42">
        <v>44.041211126949698</v>
      </c>
      <c r="EM591" s="42">
        <v>43.982145773378697</v>
      </c>
      <c r="EN591" s="42">
        <v>43.887981303744603</v>
      </c>
      <c r="EO591" s="42">
        <v>43.755753671959297</v>
      </c>
      <c r="EP591" s="42">
        <v>43.581808240348899</v>
      </c>
      <c r="EQ591" s="42">
        <v>43.364414753436201</v>
      </c>
      <c r="ER591" s="42">
        <v>43.104429524610097</v>
      </c>
      <c r="ES591" s="42">
        <v>42.808679815830502</v>
      </c>
      <c r="ET591" s="42">
        <v>42.484345324962199</v>
      </c>
      <c r="EU591" s="42">
        <v>42.141679789918598</v>
      </c>
      <c r="EV591" s="42">
        <v>41.792072242895699</v>
      </c>
      <c r="EW591" s="42">
        <v>41.443282141696898</v>
      </c>
      <c r="EX591" s="42">
        <v>41.098893825110302</v>
      </c>
      <c r="EY591" s="42">
        <v>40.759332276377101</v>
      </c>
      <c r="EZ591" s="42">
        <v>40.423065782231703</v>
      </c>
      <c r="FA591" s="42">
        <v>40.088342415389</v>
      </c>
      <c r="FB591" s="42">
        <v>39.753190579604897</v>
      </c>
      <c r="FC591" s="42">
        <v>39.414750580509697</v>
      </c>
      <c r="FD591" s="42">
        <v>39.068397078644601</v>
      </c>
    </row>
    <row r="592" spans="1:160" s="43" customFormat="1">
      <c r="A592" s="41">
        <v>4</v>
      </c>
      <c r="B592" s="41" t="s">
        <v>1267</v>
      </c>
      <c r="C592" s="41" t="s">
        <v>580</v>
      </c>
      <c r="D592" s="41" t="s">
        <v>1205</v>
      </c>
      <c r="E592" s="41" t="s">
        <v>370</v>
      </c>
      <c r="F592" s="42">
        <v>15.744336187859099</v>
      </c>
      <c r="G592" s="42">
        <v>15.4228609932658</v>
      </c>
      <c r="H592" s="42">
        <v>15.1026162241657</v>
      </c>
      <c r="I592" s="42">
        <v>14.784855612210601</v>
      </c>
      <c r="J592" s="42">
        <v>14.471100030492</v>
      </c>
      <c r="K592" s="42">
        <v>14.163011356172801</v>
      </c>
      <c r="L592" s="42">
        <v>13.862947391620001</v>
      </c>
      <c r="M592" s="42">
        <v>13.572198777960701</v>
      </c>
      <c r="N592" s="42">
        <v>13.291362545987599</v>
      </c>
      <c r="O592" s="42">
        <v>13.0200283321489</v>
      </c>
      <c r="P592" s="42">
        <v>12.7580364883038</v>
      </c>
      <c r="Q592" s="42">
        <v>12.505178927823099</v>
      </c>
      <c r="R592" s="42">
        <v>12.261952638852099</v>
      </c>
      <c r="S592" s="42">
        <v>12.0292638698196</v>
      </c>
      <c r="T592" s="42">
        <v>11.808183244876201</v>
      </c>
      <c r="U592" s="42">
        <v>11.5991650584645</v>
      </c>
      <c r="V592" s="42">
        <v>11.401597493439599</v>
      </c>
      <c r="W592" s="42">
        <v>11.214237798753199</v>
      </c>
      <c r="X592" s="42">
        <v>11.035969937065399</v>
      </c>
      <c r="Y592" s="42">
        <v>10.8659711892285</v>
      </c>
      <c r="Z592" s="42">
        <v>10.7038776938297</v>
      </c>
      <c r="AA592" s="42">
        <v>10.550427738362499</v>
      </c>
      <c r="AB592" s="42">
        <v>10.407826229300101</v>
      </c>
      <c r="AC592" s="42">
        <v>10.278172022619399</v>
      </c>
      <c r="AD592" s="42">
        <v>10.1628618126574</v>
      </c>
      <c r="AE592" s="42">
        <v>10.062606343797301</v>
      </c>
      <c r="AF592" s="42">
        <v>9.9789589019817697</v>
      </c>
      <c r="AG592" s="42">
        <v>9.9122622167167904</v>
      </c>
      <c r="AH592" s="42">
        <v>9.8614188131825102</v>
      </c>
      <c r="AI592" s="42">
        <v>9.8250453467216996</v>
      </c>
      <c r="AJ592" s="42">
        <v>9.8028672196099595</v>
      </c>
      <c r="AK592" s="42">
        <v>9.7948209921101199</v>
      </c>
      <c r="AL592" s="42">
        <v>9.7998574208546891</v>
      </c>
      <c r="AM592" s="42">
        <v>9.8158869656398196</v>
      </c>
      <c r="AN592" s="42">
        <v>9.8406347368386893</v>
      </c>
      <c r="AO592" s="42">
        <v>9.8713793197241007</v>
      </c>
      <c r="AP592" s="42">
        <v>9.9049785863023008</v>
      </c>
      <c r="AQ592" s="42">
        <v>9.9382009586554894</v>
      </c>
      <c r="AR592" s="42">
        <v>9.9695338649652907</v>
      </c>
      <c r="AS592" s="42">
        <v>9.9984851680617304</v>
      </c>
      <c r="AT592" s="42">
        <v>10.023902466301999</v>
      </c>
      <c r="AU592" s="42">
        <v>10.043685097393301</v>
      </c>
      <c r="AV592" s="42">
        <v>10.055999352752</v>
      </c>
      <c r="AW592" s="42">
        <v>10.058674002297201</v>
      </c>
      <c r="AX592" s="42">
        <v>10.049833144798299</v>
      </c>
      <c r="AY592" s="42">
        <v>10.028328588627</v>
      </c>
      <c r="AZ592" s="42">
        <v>9.9944160464866592</v>
      </c>
      <c r="BA592" s="42">
        <v>9.9495196914509094</v>
      </c>
      <c r="BB592" s="42">
        <v>9.8955585732426705</v>
      </c>
      <c r="BC592" s="42">
        <v>9.8342032015552494</v>
      </c>
      <c r="BD592" s="42">
        <v>9.7679501739808003</v>
      </c>
      <c r="BE592" s="42">
        <v>9.6997363867163209</v>
      </c>
      <c r="BF592" s="42">
        <v>9.6325723752092909</v>
      </c>
      <c r="BG592" s="42">
        <v>9.5694316093285092</v>
      </c>
      <c r="BH592" s="42">
        <v>9.5144680952502902</v>
      </c>
      <c r="BI592" s="42">
        <v>9.4713073294471197</v>
      </c>
      <c r="BJ592" s="42">
        <v>9.4420912232566607</v>
      </c>
      <c r="BK592" s="42">
        <v>9.4277362641109796</v>
      </c>
      <c r="BL592" s="42">
        <v>9.4283819245284199</v>
      </c>
      <c r="BM592" s="42">
        <v>9.4434649476277404</v>
      </c>
      <c r="BN592" s="42">
        <v>9.4713322036479006</v>
      </c>
      <c r="BO592" s="42">
        <v>9.5094206116666609</v>
      </c>
      <c r="BP592" s="42">
        <v>9.5556477510831694</v>
      </c>
      <c r="BQ592" s="42">
        <v>9.6069522597176409</v>
      </c>
      <c r="BR592" s="42">
        <v>9.6596523865475206</v>
      </c>
      <c r="BS592" s="42">
        <v>9.7101136316402492</v>
      </c>
      <c r="BT592" s="42">
        <v>9.7573050371352696</v>
      </c>
      <c r="BU592" s="42">
        <v>9.8008576530562408</v>
      </c>
      <c r="BV592" s="42">
        <v>9.8400044810507605</v>
      </c>
      <c r="BW592" s="42">
        <v>9.8742597739853508</v>
      </c>
      <c r="BX592" s="42">
        <v>9.9047685610773009</v>
      </c>
      <c r="BY592" s="42">
        <v>9.9332398731819609</v>
      </c>
      <c r="BZ592" s="42">
        <v>9.9598978998326793</v>
      </c>
      <c r="CA592" s="42">
        <v>9.9857513505920004</v>
      </c>
      <c r="CB592" s="42">
        <v>10.0125440211101</v>
      </c>
      <c r="CC592" s="42">
        <v>10.042246325359899</v>
      </c>
      <c r="CD592" s="42">
        <v>10.0763947536805</v>
      </c>
      <c r="CE592" s="42">
        <v>10.1171618996093</v>
      </c>
      <c r="CF592" s="42">
        <v>10.166405867862601</v>
      </c>
      <c r="CG592" s="42">
        <v>10.2252320513093</v>
      </c>
      <c r="CH592" s="42">
        <v>10.2944765226332</v>
      </c>
      <c r="CI592" s="42">
        <v>10.375109950945999</v>
      </c>
      <c r="CJ592" s="42">
        <v>10.4673087518137</v>
      </c>
      <c r="CK592" s="42">
        <v>10.570681166491701</v>
      </c>
      <c r="CL592" s="42">
        <v>10.682388148543801</v>
      </c>
      <c r="CM592" s="42">
        <v>10.798307213581801</v>
      </c>
      <c r="CN592" s="42">
        <v>10.9155727576722</v>
      </c>
      <c r="CO592" s="42">
        <v>11.0328350744348</v>
      </c>
      <c r="CP592" s="42">
        <v>11.147689152097101</v>
      </c>
      <c r="CQ592" s="42">
        <v>11.2573852914791</v>
      </c>
      <c r="CR592" s="42">
        <v>11.361489824345799</v>
      </c>
      <c r="CS592" s="42">
        <v>11.460190123527999</v>
      </c>
      <c r="CT592" s="42">
        <v>11.5543722163178</v>
      </c>
      <c r="CU592" s="42">
        <v>11.6444197179216</v>
      </c>
      <c r="CV592" s="42">
        <v>11.7312718492004</v>
      </c>
      <c r="CW592" s="42">
        <v>11.815039395926799</v>
      </c>
      <c r="CX592" s="42">
        <v>11.8953434101977</v>
      </c>
      <c r="CY592" s="42">
        <v>11.9723311345287</v>
      </c>
      <c r="CZ592" s="42">
        <v>12.0452538970557</v>
      </c>
      <c r="DA592" s="42">
        <v>12.1131736736218</v>
      </c>
      <c r="DB592" s="42">
        <v>12.1762510334539</v>
      </c>
      <c r="DC592" s="42">
        <v>12.235566930121699</v>
      </c>
      <c r="DD592" s="42">
        <v>12.293305360409599</v>
      </c>
      <c r="DE592" s="42">
        <v>12.3513104023223</v>
      </c>
      <c r="DF592" s="42">
        <v>12.410027175966199</v>
      </c>
      <c r="DG592" s="42">
        <v>12.468182216897</v>
      </c>
      <c r="DH592" s="42">
        <v>12.5233523568522</v>
      </c>
      <c r="DI592" s="42">
        <v>12.5734745987933</v>
      </c>
      <c r="DJ592" s="42">
        <v>12.6167096948538</v>
      </c>
      <c r="DK592" s="42">
        <v>12.650879735083199</v>
      </c>
      <c r="DL592" s="42">
        <v>12.6754231024704</v>
      </c>
      <c r="DM592" s="42">
        <v>12.6928288025847</v>
      </c>
      <c r="DN592" s="42">
        <v>12.706819494994701</v>
      </c>
      <c r="DO592" s="42">
        <v>12.722258941034699</v>
      </c>
      <c r="DP592" s="42">
        <v>12.743531617436901</v>
      </c>
      <c r="DQ592" s="42">
        <v>12.7724989918684</v>
      </c>
      <c r="DR592" s="42">
        <v>12.8090755533358</v>
      </c>
      <c r="DS592" s="42">
        <v>12.851759448142399</v>
      </c>
      <c r="DT592" s="42">
        <v>12.9009061711591</v>
      </c>
      <c r="DU592" s="42">
        <v>12.9586022666898</v>
      </c>
      <c r="DV592" s="42">
        <v>13.0258393013173</v>
      </c>
      <c r="DW592" s="42">
        <v>13.100661054399501</v>
      </c>
      <c r="DX592" s="42">
        <v>13.1806709052192</v>
      </c>
      <c r="DY592" s="42">
        <v>13.2653252402962</v>
      </c>
      <c r="DZ592" s="42">
        <v>13.3531508050905</v>
      </c>
      <c r="EA592" s="42">
        <v>13.444114129085699</v>
      </c>
      <c r="EB592" s="42">
        <v>13.5380455641842</v>
      </c>
      <c r="EC592" s="42">
        <v>13.6340021487659</v>
      </c>
      <c r="ED592" s="42">
        <v>13.727759579101701</v>
      </c>
      <c r="EE592" s="42">
        <v>13.8140466299967</v>
      </c>
      <c r="EF592" s="42">
        <v>13.886802136048599</v>
      </c>
      <c r="EG592" s="42">
        <v>13.941512879777701</v>
      </c>
      <c r="EH592" s="42">
        <v>13.9756539391554</v>
      </c>
      <c r="EI592" s="42">
        <v>13.9889403762154</v>
      </c>
      <c r="EJ592" s="42">
        <v>13.980634492325301</v>
      </c>
      <c r="EK592" s="42">
        <v>13.9535902153374</v>
      </c>
      <c r="EL592" s="42">
        <v>13.912169634747899</v>
      </c>
      <c r="EM592" s="42">
        <v>13.860452632435701</v>
      </c>
      <c r="EN592" s="42">
        <v>13.806141770158501</v>
      </c>
      <c r="EO592" s="42">
        <v>13.7570892083431</v>
      </c>
      <c r="EP592" s="42">
        <v>13.7201857733682</v>
      </c>
      <c r="EQ592" s="42">
        <v>13.7008122702055</v>
      </c>
      <c r="ER592" s="42">
        <v>13.702811186713999</v>
      </c>
      <c r="ES592" s="42">
        <v>13.7295853367775</v>
      </c>
      <c r="ET592" s="42">
        <v>13.7831595658807</v>
      </c>
      <c r="EU592" s="42">
        <v>13.862899104970801</v>
      </c>
      <c r="EV592" s="42">
        <v>13.9683547844314</v>
      </c>
      <c r="EW592" s="42">
        <v>14.0979470433176</v>
      </c>
      <c r="EX592" s="42">
        <v>14.2492313378108</v>
      </c>
      <c r="EY592" s="42">
        <v>14.417661957305601</v>
      </c>
      <c r="EZ592" s="42">
        <v>14.59929194861</v>
      </c>
      <c r="FA592" s="42">
        <v>14.790418398462799</v>
      </c>
      <c r="FB592" s="42">
        <v>14.9885676555309</v>
      </c>
      <c r="FC592" s="42">
        <v>15.1910555020291</v>
      </c>
      <c r="FD592" s="42">
        <v>15.3945636380547</v>
      </c>
    </row>
    <row r="593" spans="1:160" s="40" customFormat="1">
      <c r="A593" s="38">
        <v>3</v>
      </c>
      <c r="B593" s="38" t="s">
        <v>1267</v>
      </c>
      <c r="C593" s="38" t="s">
        <v>582</v>
      </c>
      <c r="D593" s="38" t="s">
        <v>831</v>
      </c>
      <c r="E593" s="38" t="s">
        <v>2</v>
      </c>
      <c r="F593" s="39">
        <v>28.532186114527899</v>
      </c>
      <c r="G593" s="39">
        <v>28.722208008785401</v>
      </c>
      <c r="H593" s="39">
        <v>28.910869131189902</v>
      </c>
      <c r="I593" s="39">
        <v>29.0967195067863</v>
      </c>
      <c r="J593" s="39">
        <v>29.278467846696401</v>
      </c>
      <c r="K593" s="39">
        <v>29.455304162250201</v>
      </c>
      <c r="L593" s="39">
        <v>29.625937410500899</v>
      </c>
      <c r="M593" s="39">
        <v>29.7898637434708</v>
      </c>
      <c r="N593" s="39">
        <v>29.947402307895398</v>
      </c>
      <c r="O593" s="39">
        <v>30.098946194765301</v>
      </c>
      <c r="P593" s="39">
        <v>30.2443413802931</v>
      </c>
      <c r="Q593" s="39">
        <v>30.382583464555498</v>
      </c>
      <c r="R593" s="39">
        <v>30.512630400613901</v>
      </c>
      <c r="S593" s="39">
        <v>30.633283659503899</v>
      </c>
      <c r="T593" s="39">
        <v>30.743506502104399</v>
      </c>
      <c r="U593" s="39">
        <v>30.843196909325599</v>
      </c>
      <c r="V593" s="39">
        <v>30.933013209729001</v>
      </c>
      <c r="W593" s="39">
        <v>31.014558837747099</v>
      </c>
      <c r="X593" s="39">
        <v>31.089328332205799</v>
      </c>
      <c r="Y593" s="39">
        <v>31.159696784467901</v>
      </c>
      <c r="Z593" s="39">
        <v>31.229020143371301</v>
      </c>
      <c r="AA593" s="39">
        <v>31.300885310256302</v>
      </c>
      <c r="AB593" s="39">
        <v>31.378211921703102</v>
      </c>
      <c r="AC593" s="39">
        <v>31.4629917741924</v>
      </c>
      <c r="AD593" s="39">
        <v>31.5571934182578</v>
      </c>
      <c r="AE593" s="39">
        <v>31.662023756201702</v>
      </c>
      <c r="AF593" s="39">
        <v>31.778095556735298</v>
      </c>
      <c r="AG593" s="39">
        <v>31.9045718827667</v>
      </c>
      <c r="AH593" s="39">
        <v>32.040282007917</v>
      </c>
      <c r="AI593" s="39">
        <v>32.183954896622403</v>
      </c>
      <c r="AJ593" s="39">
        <v>32.333087441471299</v>
      </c>
      <c r="AK593" s="39">
        <v>32.485873072045102</v>
      </c>
      <c r="AL593" s="39">
        <v>32.641148653578703</v>
      </c>
      <c r="AM593" s="39">
        <v>32.797941681659601</v>
      </c>
      <c r="AN593" s="39">
        <v>32.954548530546802</v>
      </c>
      <c r="AO593" s="39">
        <v>33.1098925253877</v>
      </c>
      <c r="AP593" s="39">
        <v>33.264295728544703</v>
      </c>
      <c r="AQ593" s="39">
        <v>33.417903347970302</v>
      </c>
      <c r="AR593" s="39">
        <v>33.570550019709202</v>
      </c>
      <c r="AS593" s="39">
        <v>33.722815974382101</v>
      </c>
      <c r="AT593" s="39">
        <v>33.8751556474311</v>
      </c>
      <c r="AU593" s="39">
        <v>34.027557945158499</v>
      </c>
      <c r="AV593" s="39">
        <v>34.179298259424499</v>
      </c>
      <c r="AW593" s="39">
        <v>34.329255553390801</v>
      </c>
      <c r="AX593" s="39">
        <v>34.474976766709901</v>
      </c>
      <c r="AY593" s="39">
        <v>34.613990829009502</v>
      </c>
      <c r="AZ593" s="39">
        <v>34.744314767097698</v>
      </c>
      <c r="BA593" s="39">
        <v>34.8652489208228</v>
      </c>
      <c r="BB593" s="39">
        <v>34.9760229215577</v>
      </c>
      <c r="BC593" s="39">
        <v>35.077141237442703</v>
      </c>
      <c r="BD593" s="39">
        <v>35.170133052084502</v>
      </c>
      <c r="BE593" s="39">
        <v>35.255148174378498</v>
      </c>
      <c r="BF593" s="39">
        <v>35.331146629225898</v>
      </c>
      <c r="BG593" s="39">
        <v>35.398254006434399</v>
      </c>
      <c r="BH593" s="39">
        <v>35.457096602600899</v>
      </c>
      <c r="BI593" s="39">
        <v>35.507272309370002</v>
      </c>
      <c r="BJ593" s="39">
        <v>35.548895138486003</v>
      </c>
      <c r="BK593" s="39">
        <v>35.583399940757502</v>
      </c>
      <c r="BL593" s="39">
        <v>35.612072284401798</v>
      </c>
      <c r="BM593" s="39">
        <v>35.636958816695497</v>
      </c>
      <c r="BN593" s="39">
        <v>35.660055871561603</v>
      </c>
      <c r="BO593" s="39">
        <v>35.684215946137698</v>
      </c>
      <c r="BP593" s="39">
        <v>35.712474545592201</v>
      </c>
      <c r="BQ593" s="39">
        <v>35.748224927651101</v>
      </c>
      <c r="BR593" s="39">
        <v>35.793945067528199</v>
      </c>
      <c r="BS593" s="39">
        <v>35.850893587563498</v>
      </c>
      <c r="BT593" s="39">
        <v>35.9215724169281</v>
      </c>
      <c r="BU593" s="39">
        <v>36.008152086560003</v>
      </c>
      <c r="BV593" s="39">
        <v>36.112986843422597</v>
      </c>
      <c r="BW593" s="39">
        <v>36.236820790558902</v>
      </c>
      <c r="BX593" s="39">
        <v>36.377909796277301</v>
      </c>
      <c r="BY593" s="39">
        <v>36.530328843242302</v>
      </c>
      <c r="BZ593" s="39">
        <v>36.687021578839499</v>
      </c>
      <c r="CA593" s="39">
        <v>36.839716105447799</v>
      </c>
      <c r="CB593" s="39">
        <v>36.982147253969003</v>
      </c>
      <c r="CC593" s="39">
        <v>37.110700028402803</v>
      </c>
      <c r="CD593" s="39">
        <v>37.225394079600697</v>
      </c>
      <c r="CE593" s="39">
        <v>37.326893374853199</v>
      </c>
      <c r="CF593" s="39">
        <v>37.4150491583557</v>
      </c>
      <c r="CG593" s="39">
        <v>37.490044759425501</v>
      </c>
      <c r="CH593" s="39">
        <v>37.552738093638901</v>
      </c>
      <c r="CI593" s="39">
        <v>37.603520755599597</v>
      </c>
      <c r="CJ593" s="39">
        <v>37.643813333103303</v>
      </c>
      <c r="CK593" s="39">
        <v>37.674252578922903</v>
      </c>
      <c r="CL593" s="39">
        <v>37.696995154397001</v>
      </c>
      <c r="CM593" s="39">
        <v>37.719912904865502</v>
      </c>
      <c r="CN593" s="39">
        <v>37.7525055836132</v>
      </c>
      <c r="CO593" s="39">
        <v>37.804104776027899</v>
      </c>
      <c r="CP593" s="39">
        <v>37.882553996536203</v>
      </c>
      <c r="CQ593" s="39">
        <v>37.992455927813403</v>
      </c>
      <c r="CR593" s="39">
        <v>38.140117885847602</v>
      </c>
      <c r="CS593" s="39">
        <v>38.3306859921625</v>
      </c>
      <c r="CT593" s="39">
        <v>38.5636330606808</v>
      </c>
      <c r="CU593" s="39">
        <v>38.836227752776999</v>
      </c>
      <c r="CV593" s="39">
        <v>39.141372258481503</v>
      </c>
      <c r="CW593" s="39">
        <v>39.469641715154602</v>
      </c>
      <c r="CX593" s="39">
        <v>39.813146186473503</v>
      </c>
      <c r="CY593" s="39">
        <v>40.164216111125498</v>
      </c>
      <c r="CZ593" s="39">
        <v>40.512116561242799</v>
      </c>
      <c r="DA593" s="39">
        <v>40.847980404552303</v>
      </c>
      <c r="DB593" s="39">
        <v>41.167682282244897</v>
      </c>
      <c r="DC593" s="39">
        <v>41.468373902952798</v>
      </c>
      <c r="DD593" s="39">
        <v>41.751328772002303</v>
      </c>
      <c r="DE593" s="39">
        <v>42.022155185177603</v>
      </c>
      <c r="DF593" s="39">
        <v>42.288354734910797</v>
      </c>
      <c r="DG593" s="39">
        <v>42.557089713971799</v>
      </c>
      <c r="DH593" s="39">
        <v>42.831122995446897</v>
      </c>
      <c r="DI593" s="39">
        <v>43.114236271701103</v>
      </c>
      <c r="DJ593" s="39">
        <v>43.410792599239102</v>
      </c>
      <c r="DK593" s="39">
        <v>43.727581468278402</v>
      </c>
      <c r="DL593" s="39">
        <v>44.072797007959302</v>
      </c>
      <c r="DM593" s="39">
        <v>44.453491534564499</v>
      </c>
      <c r="DN593" s="39">
        <v>44.875933235232999</v>
      </c>
      <c r="DO593" s="39">
        <v>45.341957482882698</v>
      </c>
      <c r="DP593" s="39">
        <v>45.852167877716298</v>
      </c>
      <c r="DQ593" s="39">
        <v>46.407695627025298</v>
      </c>
      <c r="DR593" s="39">
        <v>47.011662473529498</v>
      </c>
      <c r="DS593" s="39">
        <v>47.666452414872403</v>
      </c>
      <c r="DT593" s="39">
        <v>48.377327198382197</v>
      </c>
      <c r="DU593" s="39">
        <v>49.1492536436186</v>
      </c>
      <c r="DV593" s="39">
        <v>49.985530631129997</v>
      </c>
      <c r="DW593" s="39">
        <v>50.891386541348503</v>
      </c>
      <c r="DX593" s="39">
        <v>51.869979990443802</v>
      </c>
      <c r="DY593" s="39">
        <v>52.9258621243562</v>
      </c>
      <c r="DZ593" s="39">
        <v>54.059697160571403</v>
      </c>
      <c r="EA593" s="39">
        <v>55.267850356827203</v>
      </c>
      <c r="EB593" s="39">
        <v>56.540660908097301</v>
      </c>
      <c r="EC593" s="39">
        <v>57.8664037940406</v>
      </c>
      <c r="ED593" s="39">
        <v>59.2366117296163</v>
      </c>
      <c r="EE593" s="39">
        <v>60.638655010986596</v>
      </c>
      <c r="EF593" s="39">
        <v>62.062311560296997</v>
      </c>
      <c r="EG593" s="39">
        <v>63.498357356839598</v>
      </c>
      <c r="EH593" s="39">
        <v>64.936488446356194</v>
      </c>
      <c r="EI593" s="39">
        <v>66.369671334650803</v>
      </c>
      <c r="EJ593" s="39">
        <v>67.790493700320795</v>
      </c>
      <c r="EK593" s="39">
        <v>69.191939289686701</v>
      </c>
      <c r="EL593" s="39">
        <v>70.568189244155505</v>
      </c>
      <c r="EM593" s="39">
        <v>71.915440073309995</v>
      </c>
      <c r="EN593" s="39">
        <v>73.2270164512381</v>
      </c>
      <c r="EO593" s="39">
        <v>74.495226813078801</v>
      </c>
      <c r="EP593" s="39">
        <v>75.716982256849505</v>
      </c>
      <c r="EQ593" s="39">
        <v>76.891613880823002</v>
      </c>
      <c r="ER593" s="39">
        <v>78.019878802745694</v>
      </c>
      <c r="ES593" s="39">
        <v>79.102649203487701</v>
      </c>
      <c r="ET593" s="39">
        <v>80.141277111837994</v>
      </c>
      <c r="EU593" s="39">
        <v>81.135490800233995</v>
      </c>
      <c r="EV593" s="39">
        <v>82.087404849532902</v>
      </c>
      <c r="EW593" s="39">
        <v>83.003604911802597</v>
      </c>
      <c r="EX593" s="39">
        <v>83.889582113493404</v>
      </c>
      <c r="EY593" s="39">
        <v>84.750357719464802</v>
      </c>
      <c r="EZ593" s="39">
        <v>85.594087659392997</v>
      </c>
      <c r="FA593" s="39">
        <v>86.427201407941894</v>
      </c>
      <c r="FB593" s="39">
        <v>87.255482992158903</v>
      </c>
      <c r="FC593" s="39">
        <v>88.082472693410395</v>
      </c>
      <c r="FD593" s="39">
        <v>88.904926620865794</v>
      </c>
    </row>
    <row r="594" spans="1:160" s="43" customFormat="1">
      <c r="A594" s="41">
        <v>4</v>
      </c>
      <c r="B594" s="41" t="s">
        <v>1267</v>
      </c>
      <c r="C594" s="41" t="s">
        <v>583</v>
      </c>
      <c r="D594" s="41" t="s">
        <v>831</v>
      </c>
      <c r="E594" s="41" t="s">
        <v>370</v>
      </c>
      <c r="F594" s="42">
        <v>28.532186114527899</v>
      </c>
      <c r="G594" s="42">
        <v>28.722208008785401</v>
      </c>
      <c r="H594" s="42">
        <v>28.910869131189902</v>
      </c>
      <c r="I594" s="42">
        <v>29.0967195067863</v>
      </c>
      <c r="J594" s="42">
        <v>29.278467846696401</v>
      </c>
      <c r="K594" s="42">
        <v>29.455304162250201</v>
      </c>
      <c r="L594" s="42">
        <v>29.625937410500899</v>
      </c>
      <c r="M594" s="42">
        <v>29.7898637434708</v>
      </c>
      <c r="N594" s="42">
        <v>29.947402307895398</v>
      </c>
      <c r="O594" s="42">
        <v>30.098946194765301</v>
      </c>
      <c r="P594" s="42">
        <v>30.2443413802931</v>
      </c>
      <c r="Q594" s="42">
        <v>30.382583464555498</v>
      </c>
      <c r="R594" s="42">
        <v>30.512630400613901</v>
      </c>
      <c r="S594" s="42">
        <v>30.633283659503899</v>
      </c>
      <c r="T594" s="42">
        <v>30.743506502104399</v>
      </c>
      <c r="U594" s="42">
        <v>30.843196909325599</v>
      </c>
      <c r="V594" s="42">
        <v>30.933013209729001</v>
      </c>
      <c r="W594" s="42">
        <v>31.014558837747099</v>
      </c>
      <c r="X594" s="42">
        <v>31.089328332205799</v>
      </c>
      <c r="Y594" s="42">
        <v>31.159696784467901</v>
      </c>
      <c r="Z594" s="42">
        <v>31.229020143371301</v>
      </c>
      <c r="AA594" s="42">
        <v>31.300885310256302</v>
      </c>
      <c r="AB594" s="42">
        <v>31.378211921703102</v>
      </c>
      <c r="AC594" s="42">
        <v>31.4629917741924</v>
      </c>
      <c r="AD594" s="42">
        <v>31.5571934182578</v>
      </c>
      <c r="AE594" s="42">
        <v>31.662023756201702</v>
      </c>
      <c r="AF594" s="42">
        <v>31.778095556735298</v>
      </c>
      <c r="AG594" s="42">
        <v>31.9045718827667</v>
      </c>
      <c r="AH594" s="42">
        <v>32.040282007917</v>
      </c>
      <c r="AI594" s="42">
        <v>32.183954896622403</v>
      </c>
      <c r="AJ594" s="42">
        <v>32.333087441471299</v>
      </c>
      <c r="AK594" s="42">
        <v>32.485873072045102</v>
      </c>
      <c r="AL594" s="42">
        <v>32.641148653578703</v>
      </c>
      <c r="AM594" s="42">
        <v>32.797941681659601</v>
      </c>
      <c r="AN594" s="42">
        <v>32.954548530546802</v>
      </c>
      <c r="AO594" s="42">
        <v>33.1098925253877</v>
      </c>
      <c r="AP594" s="42">
        <v>33.264295728544703</v>
      </c>
      <c r="AQ594" s="42">
        <v>33.417903347970302</v>
      </c>
      <c r="AR594" s="42">
        <v>33.570550019709202</v>
      </c>
      <c r="AS594" s="42">
        <v>33.722815974382101</v>
      </c>
      <c r="AT594" s="42">
        <v>33.8751556474311</v>
      </c>
      <c r="AU594" s="42">
        <v>34.027557945158499</v>
      </c>
      <c r="AV594" s="42">
        <v>34.179298259424499</v>
      </c>
      <c r="AW594" s="42">
        <v>34.329255553390801</v>
      </c>
      <c r="AX594" s="42">
        <v>34.474976766709901</v>
      </c>
      <c r="AY594" s="42">
        <v>34.613990829009502</v>
      </c>
      <c r="AZ594" s="42">
        <v>34.744314767097698</v>
      </c>
      <c r="BA594" s="42">
        <v>34.8652489208228</v>
      </c>
      <c r="BB594" s="42">
        <v>34.9760229215577</v>
      </c>
      <c r="BC594" s="42">
        <v>35.077141237442703</v>
      </c>
      <c r="BD594" s="42">
        <v>35.170133052084502</v>
      </c>
      <c r="BE594" s="42">
        <v>35.255148174378498</v>
      </c>
      <c r="BF594" s="42">
        <v>35.331146629225898</v>
      </c>
      <c r="BG594" s="42">
        <v>35.398254006434399</v>
      </c>
      <c r="BH594" s="42">
        <v>35.457096602600899</v>
      </c>
      <c r="BI594" s="42">
        <v>35.507272309370002</v>
      </c>
      <c r="BJ594" s="42">
        <v>35.548895138486003</v>
      </c>
      <c r="BK594" s="42">
        <v>35.583399940757502</v>
      </c>
      <c r="BL594" s="42">
        <v>35.612072284401798</v>
      </c>
      <c r="BM594" s="42">
        <v>35.636958816695497</v>
      </c>
      <c r="BN594" s="42">
        <v>35.660055871561603</v>
      </c>
      <c r="BO594" s="42">
        <v>35.684215946137698</v>
      </c>
      <c r="BP594" s="42">
        <v>35.712474545592201</v>
      </c>
      <c r="BQ594" s="42">
        <v>35.748224927651101</v>
      </c>
      <c r="BR594" s="42">
        <v>35.793945067528199</v>
      </c>
      <c r="BS594" s="42">
        <v>35.850893587563498</v>
      </c>
      <c r="BT594" s="42">
        <v>35.9215724169281</v>
      </c>
      <c r="BU594" s="42">
        <v>36.008152086560003</v>
      </c>
      <c r="BV594" s="42">
        <v>36.112986843422597</v>
      </c>
      <c r="BW594" s="42">
        <v>36.236820790558902</v>
      </c>
      <c r="BX594" s="42">
        <v>36.377909796277301</v>
      </c>
      <c r="BY594" s="42">
        <v>36.530328843242302</v>
      </c>
      <c r="BZ594" s="42">
        <v>36.687021578839499</v>
      </c>
      <c r="CA594" s="42">
        <v>36.839716105447799</v>
      </c>
      <c r="CB594" s="42">
        <v>36.982147253969003</v>
      </c>
      <c r="CC594" s="42">
        <v>37.110700028402803</v>
      </c>
      <c r="CD594" s="42">
        <v>37.225394079600697</v>
      </c>
      <c r="CE594" s="42">
        <v>37.326893374853199</v>
      </c>
      <c r="CF594" s="42">
        <v>37.4150491583557</v>
      </c>
      <c r="CG594" s="42">
        <v>37.490044759425501</v>
      </c>
      <c r="CH594" s="42">
        <v>37.552738093638901</v>
      </c>
      <c r="CI594" s="42">
        <v>37.603520755599597</v>
      </c>
      <c r="CJ594" s="42">
        <v>37.643813333103303</v>
      </c>
      <c r="CK594" s="42">
        <v>37.674252578922903</v>
      </c>
      <c r="CL594" s="42">
        <v>37.696995154397001</v>
      </c>
      <c r="CM594" s="42">
        <v>37.719912904865502</v>
      </c>
      <c r="CN594" s="42">
        <v>37.7525055836132</v>
      </c>
      <c r="CO594" s="42">
        <v>37.804104776027899</v>
      </c>
      <c r="CP594" s="42">
        <v>37.882553996536203</v>
      </c>
      <c r="CQ594" s="42">
        <v>37.992455927813403</v>
      </c>
      <c r="CR594" s="42">
        <v>38.140117885847602</v>
      </c>
      <c r="CS594" s="42">
        <v>38.3306859921625</v>
      </c>
      <c r="CT594" s="42">
        <v>38.5636330606808</v>
      </c>
      <c r="CU594" s="42">
        <v>38.836227752776999</v>
      </c>
      <c r="CV594" s="42">
        <v>39.141372258481503</v>
      </c>
      <c r="CW594" s="42">
        <v>39.469641715154602</v>
      </c>
      <c r="CX594" s="42">
        <v>39.813146186473503</v>
      </c>
      <c r="CY594" s="42">
        <v>40.164216111125498</v>
      </c>
      <c r="CZ594" s="42">
        <v>40.512116561242799</v>
      </c>
      <c r="DA594" s="42">
        <v>40.847980404552303</v>
      </c>
      <c r="DB594" s="42">
        <v>41.167682282244897</v>
      </c>
      <c r="DC594" s="42">
        <v>41.468373902952798</v>
      </c>
      <c r="DD594" s="42">
        <v>41.751328772002303</v>
      </c>
      <c r="DE594" s="42">
        <v>42.022155185177603</v>
      </c>
      <c r="DF594" s="42">
        <v>42.288354734910797</v>
      </c>
      <c r="DG594" s="42">
        <v>42.557089713971799</v>
      </c>
      <c r="DH594" s="42">
        <v>42.831122995446897</v>
      </c>
      <c r="DI594" s="42">
        <v>43.114236271701103</v>
      </c>
      <c r="DJ594" s="42">
        <v>43.410792599239102</v>
      </c>
      <c r="DK594" s="42">
        <v>43.727581468278402</v>
      </c>
      <c r="DL594" s="42">
        <v>44.072797007959302</v>
      </c>
      <c r="DM594" s="42">
        <v>44.453491534564499</v>
      </c>
      <c r="DN594" s="42">
        <v>44.875933235232999</v>
      </c>
      <c r="DO594" s="42">
        <v>45.341957482882698</v>
      </c>
      <c r="DP594" s="42">
        <v>45.852167877716298</v>
      </c>
      <c r="DQ594" s="42">
        <v>46.407695627025298</v>
      </c>
      <c r="DR594" s="42">
        <v>47.011662473529498</v>
      </c>
      <c r="DS594" s="42">
        <v>47.666452414872403</v>
      </c>
      <c r="DT594" s="42">
        <v>48.377327198382197</v>
      </c>
      <c r="DU594" s="42">
        <v>49.1492536436186</v>
      </c>
      <c r="DV594" s="42">
        <v>49.985530631129997</v>
      </c>
      <c r="DW594" s="42">
        <v>50.891386541348503</v>
      </c>
      <c r="DX594" s="42">
        <v>51.869979990443802</v>
      </c>
      <c r="DY594" s="42">
        <v>52.9258621243562</v>
      </c>
      <c r="DZ594" s="42">
        <v>54.059697160571403</v>
      </c>
      <c r="EA594" s="42">
        <v>55.267850356827203</v>
      </c>
      <c r="EB594" s="42">
        <v>56.540660908097301</v>
      </c>
      <c r="EC594" s="42">
        <v>57.8664037940406</v>
      </c>
      <c r="ED594" s="42">
        <v>59.2366117296163</v>
      </c>
      <c r="EE594" s="42">
        <v>60.638655010986596</v>
      </c>
      <c r="EF594" s="42">
        <v>62.062311560296997</v>
      </c>
      <c r="EG594" s="42">
        <v>63.498357356839598</v>
      </c>
      <c r="EH594" s="42">
        <v>64.936488446356194</v>
      </c>
      <c r="EI594" s="42">
        <v>66.369671334650803</v>
      </c>
      <c r="EJ594" s="42">
        <v>67.790493700320795</v>
      </c>
      <c r="EK594" s="42">
        <v>69.191939289686701</v>
      </c>
      <c r="EL594" s="42">
        <v>70.568189244155505</v>
      </c>
      <c r="EM594" s="42">
        <v>71.915440073309995</v>
      </c>
      <c r="EN594" s="42">
        <v>73.2270164512381</v>
      </c>
      <c r="EO594" s="42">
        <v>74.495226813078801</v>
      </c>
      <c r="EP594" s="42">
        <v>75.716982256849505</v>
      </c>
      <c r="EQ594" s="42">
        <v>76.891613880823002</v>
      </c>
      <c r="ER594" s="42">
        <v>78.019878802745694</v>
      </c>
      <c r="ES594" s="42">
        <v>79.102649203487701</v>
      </c>
      <c r="ET594" s="42">
        <v>80.141277111837994</v>
      </c>
      <c r="EU594" s="42">
        <v>81.135490800233995</v>
      </c>
      <c r="EV594" s="42">
        <v>82.087404849532902</v>
      </c>
      <c r="EW594" s="42">
        <v>83.003604911802597</v>
      </c>
      <c r="EX594" s="42">
        <v>83.889582113493404</v>
      </c>
      <c r="EY594" s="42">
        <v>84.750357719464802</v>
      </c>
      <c r="EZ594" s="42">
        <v>85.594087659392997</v>
      </c>
      <c r="FA594" s="42">
        <v>86.427201407941894</v>
      </c>
      <c r="FB594" s="42">
        <v>87.255482992158903</v>
      </c>
      <c r="FC594" s="42">
        <v>88.082472693410395</v>
      </c>
      <c r="FD594" s="42">
        <v>88.904926620865794</v>
      </c>
    </row>
    <row r="595" spans="1:160" s="40" customFormat="1">
      <c r="A595" s="38">
        <v>3</v>
      </c>
      <c r="B595" s="38" t="s">
        <v>1267</v>
      </c>
      <c r="C595" s="38" t="s">
        <v>584</v>
      </c>
      <c r="D595" s="38" t="s">
        <v>832</v>
      </c>
      <c r="E595" s="38" t="s">
        <v>2</v>
      </c>
      <c r="F595" s="39">
        <v>119.77394011761101</v>
      </c>
      <c r="G595" s="39">
        <v>120.487708422195</v>
      </c>
      <c r="H595" s="39">
        <v>121.195866224577</v>
      </c>
      <c r="I595" s="39">
        <v>121.891492870777</v>
      </c>
      <c r="J595" s="39">
        <v>122.567429498894</v>
      </c>
      <c r="K595" s="39">
        <v>123.217641084628</v>
      </c>
      <c r="L595" s="39">
        <v>123.840078823406</v>
      </c>
      <c r="M595" s="39">
        <v>124.435143386975</v>
      </c>
      <c r="N595" s="39">
        <v>125.00585715019</v>
      </c>
      <c r="O595" s="39">
        <v>125.55484547960501</v>
      </c>
      <c r="P595" s="39">
        <v>126.082948895977</v>
      </c>
      <c r="Q595" s="39">
        <v>126.587031695015</v>
      </c>
      <c r="R595" s="39">
        <v>127.063419935856</v>
      </c>
      <c r="S595" s="39">
        <v>127.50743904493901</v>
      </c>
      <c r="T595" s="39">
        <v>127.91603866637401</v>
      </c>
      <c r="U595" s="39">
        <v>128.28972929089801</v>
      </c>
      <c r="V595" s="39">
        <v>128.63180669284799</v>
      </c>
      <c r="W595" s="39">
        <v>128.94920322518399</v>
      </c>
      <c r="X595" s="39">
        <v>129.24925029085401</v>
      </c>
      <c r="Y595" s="39">
        <v>129.54256445197601</v>
      </c>
      <c r="Z595" s="39">
        <v>129.84344424698099</v>
      </c>
      <c r="AA595" s="39">
        <v>130.16679172987901</v>
      </c>
      <c r="AB595" s="39">
        <v>130.5243934346</v>
      </c>
      <c r="AC595" s="39">
        <v>130.92386035774899</v>
      </c>
      <c r="AD595" s="39">
        <v>131.37225033055</v>
      </c>
      <c r="AE595" s="39">
        <v>131.87310287553299</v>
      </c>
      <c r="AF595" s="39">
        <v>132.42809017733501</v>
      </c>
      <c r="AG595" s="39">
        <v>133.03225795794501</v>
      </c>
      <c r="AH595" s="39">
        <v>133.67858124582401</v>
      </c>
      <c r="AI595" s="39">
        <v>134.35888860204199</v>
      </c>
      <c r="AJ595" s="39">
        <v>135.06020704749301</v>
      </c>
      <c r="AK595" s="39">
        <v>135.771591288716</v>
      </c>
      <c r="AL595" s="39">
        <v>136.48388290760701</v>
      </c>
      <c r="AM595" s="39">
        <v>137.18787668887299</v>
      </c>
      <c r="AN595" s="39">
        <v>137.87684853829501</v>
      </c>
      <c r="AO595" s="39">
        <v>138.54567209727401</v>
      </c>
      <c r="AP595" s="39">
        <v>139.19391636790499</v>
      </c>
      <c r="AQ595" s="39">
        <v>139.819460105432</v>
      </c>
      <c r="AR595" s="39">
        <v>140.418909353374</v>
      </c>
      <c r="AS595" s="39">
        <v>140.99084523687199</v>
      </c>
      <c r="AT595" s="39">
        <v>141.53234261329101</v>
      </c>
      <c r="AU595" s="39">
        <v>142.03761750739901</v>
      </c>
      <c r="AV595" s="39">
        <v>142.50122732280499</v>
      </c>
      <c r="AW595" s="39">
        <v>142.92432141748299</v>
      </c>
      <c r="AX595" s="39">
        <v>143.309019198257</v>
      </c>
      <c r="AY595" s="39">
        <v>143.65678971251199</v>
      </c>
      <c r="AZ595" s="39">
        <v>143.97314839480899</v>
      </c>
      <c r="BA595" s="39">
        <v>144.264782359793</v>
      </c>
      <c r="BB595" s="39">
        <v>144.53633513091401</v>
      </c>
      <c r="BC595" s="39">
        <v>144.788773837441</v>
      </c>
      <c r="BD595" s="39">
        <v>145.01741224180799</v>
      </c>
      <c r="BE595" s="39">
        <v>145.221362410099</v>
      </c>
      <c r="BF595" s="39">
        <v>145.406268314193</v>
      </c>
      <c r="BG595" s="39">
        <v>145.583701737246</v>
      </c>
      <c r="BH595" s="39">
        <v>145.76758846981599</v>
      </c>
      <c r="BI595" s="39">
        <v>145.97099305875599</v>
      </c>
      <c r="BJ595" s="39">
        <v>146.20347542053301</v>
      </c>
      <c r="BK595" s="39">
        <v>146.47005105280101</v>
      </c>
      <c r="BL595" s="39">
        <v>146.766946849649</v>
      </c>
      <c r="BM595" s="39">
        <v>147.08540940398299</v>
      </c>
      <c r="BN595" s="39">
        <v>147.42420712769501</v>
      </c>
      <c r="BO595" s="39">
        <v>147.78571585071401</v>
      </c>
      <c r="BP595" s="39">
        <v>148.17296575960299</v>
      </c>
      <c r="BQ595" s="39">
        <v>148.58492189034399</v>
      </c>
      <c r="BR595" s="39">
        <v>149.023212431627</v>
      </c>
      <c r="BS595" s="39">
        <v>149.48930686378799</v>
      </c>
      <c r="BT595" s="39">
        <v>149.97734874468901</v>
      </c>
      <c r="BU595" s="39">
        <v>150.480129949088</v>
      </c>
      <c r="BV595" s="39">
        <v>150.98760408337</v>
      </c>
      <c r="BW595" s="39">
        <v>151.49512963193899</v>
      </c>
      <c r="BX595" s="39">
        <v>152.00226069587001</v>
      </c>
      <c r="BY595" s="39">
        <v>152.510687223856</v>
      </c>
      <c r="BZ595" s="39">
        <v>153.027277407469</v>
      </c>
      <c r="CA595" s="39">
        <v>153.56182471031499</v>
      </c>
      <c r="CB595" s="39">
        <v>154.11793449616499</v>
      </c>
      <c r="CC595" s="39">
        <v>154.69555228976199</v>
      </c>
      <c r="CD595" s="39">
        <v>155.29454194621201</v>
      </c>
      <c r="CE595" s="39">
        <v>155.91418302973401</v>
      </c>
      <c r="CF595" s="39">
        <v>156.553047798047</v>
      </c>
      <c r="CG595" s="39">
        <v>157.20282806129501</v>
      </c>
      <c r="CH595" s="39">
        <v>157.85589419742601</v>
      </c>
      <c r="CI595" s="39">
        <v>158.509824565885</v>
      </c>
      <c r="CJ595" s="39">
        <v>159.15960794538199</v>
      </c>
      <c r="CK595" s="39">
        <v>159.79744485551299</v>
      </c>
      <c r="CL595" s="39">
        <v>160.41457626961699</v>
      </c>
      <c r="CM595" s="39">
        <v>161.00448606623601</v>
      </c>
      <c r="CN595" s="39">
        <v>161.561111306519</v>
      </c>
      <c r="CO595" s="39">
        <v>162.07591518107901</v>
      </c>
      <c r="CP595" s="39">
        <v>162.537089448995</v>
      </c>
      <c r="CQ595" s="39">
        <v>162.942165288735</v>
      </c>
      <c r="CR595" s="39">
        <v>163.29554323891</v>
      </c>
      <c r="CS595" s="39">
        <v>163.602825295245</v>
      </c>
      <c r="CT595" s="39">
        <v>163.872202407207</v>
      </c>
      <c r="CU595" s="39">
        <v>164.122423301461</v>
      </c>
      <c r="CV595" s="39">
        <v>164.37721282551999</v>
      </c>
      <c r="CW595" s="39">
        <v>164.648770439586</v>
      </c>
      <c r="CX595" s="39">
        <v>164.94755922392301</v>
      </c>
      <c r="CY595" s="39">
        <v>165.287360057358</v>
      </c>
      <c r="CZ595" s="39">
        <v>165.68154135703199</v>
      </c>
      <c r="DA595" s="39">
        <v>166.13345147438201</v>
      </c>
      <c r="DB595" s="39">
        <v>166.63854907990699</v>
      </c>
      <c r="DC595" s="39">
        <v>167.196308443319</v>
      </c>
      <c r="DD595" s="39">
        <v>167.80920301052601</v>
      </c>
      <c r="DE595" s="39">
        <v>168.47950263412801</v>
      </c>
      <c r="DF595" s="39">
        <v>169.21209854308299</v>
      </c>
      <c r="DG595" s="39">
        <v>170.00673016711099</v>
      </c>
      <c r="DH595" s="39">
        <v>170.85873946701099</v>
      </c>
      <c r="DI595" s="39">
        <v>171.765546531409</v>
      </c>
      <c r="DJ595" s="39">
        <v>172.73424803062099</v>
      </c>
      <c r="DK595" s="39">
        <v>173.77679403335301</v>
      </c>
      <c r="DL595" s="39">
        <v>174.90228217798199</v>
      </c>
      <c r="DM595" s="39">
        <v>176.112684605053</v>
      </c>
      <c r="DN595" s="39">
        <v>177.397950440659</v>
      </c>
      <c r="DO595" s="39">
        <v>178.73941961714601</v>
      </c>
      <c r="DP595" s="39">
        <v>180.11702859124199</v>
      </c>
      <c r="DQ595" s="39">
        <v>181.51855765867899</v>
      </c>
      <c r="DR595" s="39">
        <v>182.937314070414</v>
      </c>
      <c r="DS595" s="39">
        <v>184.36570220915999</v>
      </c>
      <c r="DT595" s="39">
        <v>185.79284183058999</v>
      </c>
      <c r="DU595" s="39">
        <v>187.19900633632199</v>
      </c>
      <c r="DV595" s="39">
        <v>188.56261785168601</v>
      </c>
      <c r="DW595" s="39">
        <v>189.86800116730799</v>
      </c>
      <c r="DX595" s="39">
        <v>191.104450915087</v>
      </c>
      <c r="DY595" s="39">
        <v>192.25625183387399</v>
      </c>
      <c r="DZ595" s="39">
        <v>193.29616113185301</v>
      </c>
      <c r="EA595" s="39">
        <v>194.19963492935801</v>
      </c>
      <c r="EB595" s="39">
        <v>194.94917628916801</v>
      </c>
      <c r="EC595" s="39">
        <v>195.53704907830399</v>
      </c>
      <c r="ED595" s="39">
        <v>195.96791662626799</v>
      </c>
      <c r="EE595" s="39">
        <v>196.25252580244</v>
      </c>
      <c r="EF595" s="39">
        <v>196.40411352764099</v>
      </c>
      <c r="EG595" s="39">
        <v>196.43480274095799</v>
      </c>
      <c r="EH595" s="39">
        <v>196.35127941086</v>
      </c>
      <c r="EI595" s="39">
        <v>196.16875718276299</v>
      </c>
      <c r="EJ595" s="39">
        <v>195.91023120051301</v>
      </c>
      <c r="EK595" s="39">
        <v>195.59942896611599</v>
      </c>
      <c r="EL595" s="39">
        <v>195.259168607416</v>
      </c>
      <c r="EM595" s="39">
        <v>194.913140178855</v>
      </c>
      <c r="EN595" s="39">
        <v>194.57820346564401</v>
      </c>
      <c r="EO595" s="39">
        <v>194.27280055116</v>
      </c>
      <c r="EP595" s="39">
        <v>194.011721349043</v>
      </c>
      <c r="EQ595" s="39">
        <v>193.790475069693</v>
      </c>
      <c r="ER595" s="39">
        <v>193.58474110863901</v>
      </c>
      <c r="ES595" s="39">
        <v>193.362145542815</v>
      </c>
      <c r="ET595" s="39">
        <v>193.09413699223501</v>
      </c>
      <c r="EU595" s="39">
        <v>192.75631653771001</v>
      </c>
      <c r="EV595" s="39">
        <v>192.33330120057499</v>
      </c>
      <c r="EW595" s="39">
        <v>191.810368881899</v>
      </c>
      <c r="EX595" s="39">
        <v>191.172911881435</v>
      </c>
      <c r="EY595" s="39">
        <v>190.41132621915699</v>
      </c>
      <c r="EZ595" s="39">
        <v>189.52707685220699</v>
      </c>
      <c r="FA595" s="39">
        <v>188.52917003981599</v>
      </c>
      <c r="FB595" s="39">
        <v>187.42838344770999</v>
      </c>
      <c r="FC595" s="39">
        <v>186.228555839801</v>
      </c>
      <c r="FD595" s="39">
        <v>184.93880460128401</v>
      </c>
    </row>
    <row r="596" spans="1:160" s="43" customFormat="1">
      <c r="A596" s="41">
        <v>4</v>
      </c>
      <c r="B596" s="41" t="s">
        <v>1267</v>
      </c>
      <c r="C596" s="41" t="s">
        <v>585</v>
      </c>
      <c r="D596" s="41" t="s">
        <v>832</v>
      </c>
      <c r="E596" s="41" t="s">
        <v>370</v>
      </c>
      <c r="F596" s="42">
        <v>119.77394011761101</v>
      </c>
      <c r="G596" s="42">
        <v>120.487708422195</v>
      </c>
      <c r="H596" s="42">
        <v>121.195866224577</v>
      </c>
      <c r="I596" s="42">
        <v>121.891492870777</v>
      </c>
      <c r="J596" s="42">
        <v>122.567429498894</v>
      </c>
      <c r="K596" s="42">
        <v>123.217641084628</v>
      </c>
      <c r="L596" s="42">
        <v>123.840078823406</v>
      </c>
      <c r="M596" s="42">
        <v>124.435143386975</v>
      </c>
      <c r="N596" s="42">
        <v>125.00585715019</v>
      </c>
      <c r="O596" s="42">
        <v>125.55484547960501</v>
      </c>
      <c r="P596" s="42">
        <v>126.082948895977</v>
      </c>
      <c r="Q596" s="42">
        <v>126.587031695015</v>
      </c>
      <c r="R596" s="42">
        <v>127.063419935856</v>
      </c>
      <c r="S596" s="42">
        <v>127.50743904493901</v>
      </c>
      <c r="T596" s="42">
        <v>127.91603866637401</v>
      </c>
      <c r="U596" s="42">
        <v>128.28972929089801</v>
      </c>
      <c r="V596" s="42">
        <v>128.63180669284799</v>
      </c>
      <c r="W596" s="42">
        <v>128.94920322518399</v>
      </c>
      <c r="X596" s="42">
        <v>129.24925029085401</v>
      </c>
      <c r="Y596" s="42">
        <v>129.54256445197601</v>
      </c>
      <c r="Z596" s="42">
        <v>129.84344424698099</v>
      </c>
      <c r="AA596" s="42">
        <v>130.16679172987901</v>
      </c>
      <c r="AB596" s="42">
        <v>130.5243934346</v>
      </c>
      <c r="AC596" s="42">
        <v>130.92386035774899</v>
      </c>
      <c r="AD596" s="42">
        <v>131.37225033055</v>
      </c>
      <c r="AE596" s="42">
        <v>131.87310287553299</v>
      </c>
      <c r="AF596" s="42">
        <v>132.42809017733501</v>
      </c>
      <c r="AG596" s="42">
        <v>133.03225795794501</v>
      </c>
      <c r="AH596" s="42">
        <v>133.67858124582401</v>
      </c>
      <c r="AI596" s="42">
        <v>134.35888860204199</v>
      </c>
      <c r="AJ596" s="42">
        <v>135.06020704749301</v>
      </c>
      <c r="AK596" s="42">
        <v>135.771591288716</v>
      </c>
      <c r="AL596" s="42">
        <v>136.48388290760701</v>
      </c>
      <c r="AM596" s="42">
        <v>137.18787668887299</v>
      </c>
      <c r="AN596" s="42">
        <v>137.87684853829501</v>
      </c>
      <c r="AO596" s="42">
        <v>138.54567209727401</v>
      </c>
      <c r="AP596" s="42">
        <v>139.19391636790499</v>
      </c>
      <c r="AQ596" s="42">
        <v>139.819460105432</v>
      </c>
      <c r="AR596" s="42">
        <v>140.418909353374</v>
      </c>
      <c r="AS596" s="42">
        <v>140.99084523687199</v>
      </c>
      <c r="AT596" s="42">
        <v>141.53234261329101</v>
      </c>
      <c r="AU596" s="42">
        <v>142.03761750739901</v>
      </c>
      <c r="AV596" s="42">
        <v>142.50122732280499</v>
      </c>
      <c r="AW596" s="42">
        <v>142.92432141748299</v>
      </c>
      <c r="AX596" s="42">
        <v>143.309019198257</v>
      </c>
      <c r="AY596" s="42">
        <v>143.65678971251199</v>
      </c>
      <c r="AZ596" s="42">
        <v>143.97314839480899</v>
      </c>
      <c r="BA596" s="42">
        <v>144.264782359793</v>
      </c>
      <c r="BB596" s="42">
        <v>144.53633513091401</v>
      </c>
      <c r="BC596" s="42">
        <v>144.788773837441</v>
      </c>
      <c r="BD596" s="42">
        <v>145.01741224180799</v>
      </c>
      <c r="BE596" s="42">
        <v>145.221362410099</v>
      </c>
      <c r="BF596" s="42">
        <v>145.406268314193</v>
      </c>
      <c r="BG596" s="42">
        <v>145.583701737246</v>
      </c>
      <c r="BH596" s="42">
        <v>145.76758846981599</v>
      </c>
      <c r="BI596" s="42">
        <v>145.97099305875599</v>
      </c>
      <c r="BJ596" s="42">
        <v>146.20347542053301</v>
      </c>
      <c r="BK596" s="42">
        <v>146.47005105280101</v>
      </c>
      <c r="BL596" s="42">
        <v>146.766946849649</v>
      </c>
      <c r="BM596" s="42">
        <v>147.08540940398299</v>
      </c>
      <c r="BN596" s="42">
        <v>147.42420712769501</v>
      </c>
      <c r="BO596" s="42">
        <v>147.78571585071401</v>
      </c>
      <c r="BP596" s="42">
        <v>148.17296575960299</v>
      </c>
      <c r="BQ596" s="42">
        <v>148.58492189034399</v>
      </c>
      <c r="BR596" s="42">
        <v>149.023212431627</v>
      </c>
      <c r="BS596" s="42">
        <v>149.48930686378799</v>
      </c>
      <c r="BT596" s="42">
        <v>149.97734874468901</v>
      </c>
      <c r="BU596" s="42">
        <v>150.480129949088</v>
      </c>
      <c r="BV596" s="42">
        <v>150.98760408337</v>
      </c>
      <c r="BW596" s="42">
        <v>151.49512963193899</v>
      </c>
      <c r="BX596" s="42">
        <v>152.00226069587001</v>
      </c>
      <c r="BY596" s="42">
        <v>152.510687223856</v>
      </c>
      <c r="BZ596" s="42">
        <v>153.027277407469</v>
      </c>
      <c r="CA596" s="42">
        <v>153.56182471031499</v>
      </c>
      <c r="CB596" s="42">
        <v>154.11793449616499</v>
      </c>
      <c r="CC596" s="42">
        <v>154.69555228976199</v>
      </c>
      <c r="CD596" s="42">
        <v>155.29454194621201</v>
      </c>
      <c r="CE596" s="42">
        <v>155.91418302973401</v>
      </c>
      <c r="CF596" s="42">
        <v>156.553047798047</v>
      </c>
      <c r="CG596" s="42">
        <v>157.20282806129501</v>
      </c>
      <c r="CH596" s="42">
        <v>157.85589419742601</v>
      </c>
      <c r="CI596" s="42">
        <v>158.509824565885</v>
      </c>
      <c r="CJ596" s="42">
        <v>159.15960794538199</v>
      </c>
      <c r="CK596" s="42">
        <v>159.79744485551299</v>
      </c>
      <c r="CL596" s="42">
        <v>160.41457626961699</v>
      </c>
      <c r="CM596" s="42">
        <v>161.00448606623601</v>
      </c>
      <c r="CN596" s="42">
        <v>161.561111306519</v>
      </c>
      <c r="CO596" s="42">
        <v>162.07591518107901</v>
      </c>
      <c r="CP596" s="42">
        <v>162.537089448995</v>
      </c>
      <c r="CQ596" s="42">
        <v>162.942165288735</v>
      </c>
      <c r="CR596" s="42">
        <v>163.29554323891</v>
      </c>
      <c r="CS596" s="42">
        <v>163.602825295245</v>
      </c>
      <c r="CT596" s="42">
        <v>163.872202407207</v>
      </c>
      <c r="CU596" s="42">
        <v>164.122423301461</v>
      </c>
      <c r="CV596" s="42">
        <v>164.37721282551999</v>
      </c>
      <c r="CW596" s="42">
        <v>164.648770439586</v>
      </c>
      <c r="CX596" s="42">
        <v>164.94755922392301</v>
      </c>
      <c r="CY596" s="42">
        <v>165.287360057358</v>
      </c>
      <c r="CZ596" s="42">
        <v>165.68154135703199</v>
      </c>
      <c r="DA596" s="42">
        <v>166.13345147438201</v>
      </c>
      <c r="DB596" s="42">
        <v>166.63854907990699</v>
      </c>
      <c r="DC596" s="42">
        <v>167.196308443319</v>
      </c>
      <c r="DD596" s="42">
        <v>167.80920301052601</v>
      </c>
      <c r="DE596" s="42">
        <v>168.47950263412801</v>
      </c>
      <c r="DF596" s="42">
        <v>169.21209854308299</v>
      </c>
      <c r="DG596" s="42">
        <v>170.00673016711099</v>
      </c>
      <c r="DH596" s="42">
        <v>170.85873946701099</v>
      </c>
      <c r="DI596" s="42">
        <v>171.765546531409</v>
      </c>
      <c r="DJ596" s="42">
        <v>172.73424803062099</v>
      </c>
      <c r="DK596" s="42">
        <v>173.77679403335301</v>
      </c>
      <c r="DL596" s="42">
        <v>174.90228217798199</v>
      </c>
      <c r="DM596" s="42">
        <v>176.112684605053</v>
      </c>
      <c r="DN596" s="42">
        <v>177.397950440659</v>
      </c>
      <c r="DO596" s="42">
        <v>178.73941961714601</v>
      </c>
      <c r="DP596" s="42">
        <v>180.11702859124199</v>
      </c>
      <c r="DQ596" s="42">
        <v>181.51855765867899</v>
      </c>
      <c r="DR596" s="42">
        <v>182.937314070414</v>
      </c>
      <c r="DS596" s="42">
        <v>184.36570220915999</v>
      </c>
      <c r="DT596" s="42">
        <v>185.79284183058999</v>
      </c>
      <c r="DU596" s="42">
        <v>187.19900633632199</v>
      </c>
      <c r="DV596" s="42">
        <v>188.56261785168601</v>
      </c>
      <c r="DW596" s="42">
        <v>189.86800116730799</v>
      </c>
      <c r="DX596" s="42">
        <v>191.104450915087</v>
      </c>
      <c r="DY596" s="42">
        <v>192.25625183387399</v>
      </c>
      <c r="DZ596" s="42">
        <v>193.29616113185301</v>
      </c>
      <c r="EA596" s="42">
        <v>194.19963492935801</v>
      </c>
      <c r="EB596" s="42">
        <v>194.94917628916801</v>
      </c>
      <c r="EC596" s="42">
        <v>195.53704907830399</v>
      </c>
      <c r="ED596" s="42">
        <v>195.96791662626799</v>
      </c>
      <c r="EE596" s="42">
        <v>196.25252580244</v>
      </c>
      <c r="EF596" s="42">
        <v>196.40411352764099</v>
      </c>
      <c r="EG596" s="42">
        <v>196.43480274095799</v>
      </c>
      <c r="EH596" s="42">
        <v>196.35127941086</v>
      </c>
      <c r="EI596" s="42">
        <v>196.16875718276299</v>
      </c>
      <c r="EJ596" s="42">
        <v>195.91023120051301</v>
      </c>
      <c r="EK596" s="42">
        <v>195.59942896611599</v>
      </c>
      <c r="EL596" s="42">
        <v>195.259168607416</v>
      </c>
      <c r="EM596" s="42">
        <v>194.913140178855</v>
      </c>
      <c r="EN596" s="42">
        <v>194.57820346564401</v>
      </c>
      <c r="EO596" s="42">
        <v>194.27280055116</v>
      </c>
      <c r="EP596" s="42">
        <v>194.011721349043</v>
      </c>
      <c r="EQ596" s="42">
        <v>193.790475069693</v>
      </c>
      <c r="ER596" s="42">
        <v>193.58474110863901</v>
      </c>
      <c r="ES596" s="42">
        <v>193.362145542815</v>
      </c>
      <c r="ET596" s="42">
        <v>193.09413699223501</v>
      </c>
      <c r="EU596" s="42">
        <v>192.75631653771001</v>
      </c>
      <c r="EV596" s="42">
        <v>192.33330120057499</v>
      </c>
      <c r="EW596" s="42">
        <v>191.810368881899</v>
      </c>
      <c r="EX596" s="42">
        <v>191.172911881435</v>
      </c>
      <c r="EY596" s="42">
        <v>190.41132621915699</v>
      </c>
      <c r="EZ596" s="42">
        <v>189.52707685220699</v>
      </c>
      <c r="FA596" s="42">
        <v>188.52917003981599</v>
      </c>
      <c r="FB596" s="42">
        <v>187.42838344770999</v>
      </c>
      <c r="FC596" s="42">
        <v>186.228555839801</v>
      </c>
      <c r="FD596" s="42">
        <v>184.93880460128401</v>
      </c>
    </row>
    <row r="597" spans="1:160" s="37" customFormat="1" ht="15.45">
      <c r="A597" s="35">
        <v>2</v>
      </c>
      <c r="B597" s="35" t="s">
        <v>1267</v>
      </c>
      <c r="C597" s="35" t="s">
        <v>588</v>
      </c>
      <c r="D597" s="35" t="s">
        <v>720</v>
      </c>
      <c r="E597" s="35" t="s">
        <v>2</v>
      </c>
      <c r="F597" s="36">
        <v>63.363657552454498</v>
      </c>
      <c r="G597" s="36">
        <v>63.1998699660193</v>
      </c>
      <c r="H597" s="36">
        <v>63.0342136261809</v>
      </c>
      <c r="I597" s="36">
        <v>62.866245132787199</v>
      </c>
      <c r="J597" s="36">
        <v>62.695899657446098</v>
      </c>
      <c r="K597" s="36">
        <v>62.5230482564616</v>
      </c>
      <c r="L597" s="36">
        <v>62.346718385082198</v>
      </c>
      <c r="M597" s="36">
        <v>62.165733906719197</v>
      </c>
      <c r="N597" s="36">
        <v>61.978795472312001</v>
      </c>
      <c r="O597" s="36">
        <v>61.783812118006701</v>
      </c>
      <c r="P597" s="36">
        <v>61.576002321333803</v>
      </c>
      <c r="Q597" s="36">
        <v>61.352923785455197</v>
      </c>
      <c r="R597" s="36">
        <v>61.115413634023298</v>
      </c>
      <c r="S597" s="36">
        <v>60.866878311323902</v>
      </c>
      <c r="T597" s="36">
        <v>60.6103702336531</v>
      </c>
      <c r="U597" s="36">
        <v>60.352675886831904</v>
      </c>
      <c r="V597" s="36">
        <v>60.101758246528199</v>
      </c>
      <c r="W597" s="36">
        <v>59.866051515093602</v>
      </c>
      <c r="X597" s="36">
        <v>59.653003845064703</v>
      </c>
      <c r="Y597" s="36">
        <v>59.470250324964198</v>
      </c>
      <c r="Z597" s="36">
        <v>59.322612188750597</v>
      </c>
      <c r="AA597" s="36">
        <v>59.213963021174898</v>
      </c>
      <c r="AB597" s="36">
        <v>59.145173532490602</v>
      </c>
      <c r="AC597" s="36">
        <v>59.118510927021198</v>
      </c>
      <c r="AD597" s="36">
        <v>59.134863727697102</v>
      </c>
      <c r="AE597" s="36">
        <v>59.193842166963996</v>
      </c>
      <c r="AF597" s="36">
        <v>59.295974792900701</v>
      </c>
      <c r="AG597" s="36">
        <v>59.442002105510902</v>
      </c>
      <c r="AH597" s="36">
        <v>59.633561475793996</v>
      </c>
      <c r="AI597" s="36">
        <v>59.872377768875801</v>
      </c>
      <c r="AJ597" s="36">
        <v>60.156324102559701</v>
      </c>
      <c r="AK597" s="36">
        <v>60.481057478588802</v>
      </c>
      <c r="AL597" s="36">
        <v>60.839653313419802</v>
      </c>
      <c r="AM597" s="36">
        <v>61.2249898435037</v>
      </c>
      <c r="AN597" s="36">
        <v>61.629259818983201</v>
      </c>
      <c r="AO597" s="36">
        <v>62.045316047117304</v>
      </c>
      <c r="AP597" s="36">
        <v>62.465034919866298</v>
      </c>
      <c r="AQ597" s="36">
        <v>62.880749548594402</v>
      </c>
      <c r="AR597" s="36">
        <v>63.2841929752542</v>
      </c>
      <c r="AS597" s="36">
        <v>63.670402601436898</v>
      </c>
      <c r="AT597" s="36">
        <v>64.0347415898527</v>
      </c>
      <c r="AU597" s="36">
        <v>64.370456682644502</v>
      </c>
      <c r="AV597" s="36">
        <v>64.671894034050695</v>
      </c>
      <c r="AW597" s="36">
        <v>64.9370345047531</v>
      </c>
      <c r="AX597" s="36">
        <v>65.169705891350503</v>
      </c>
      <c r="AY597" s="36">
        <v>65.376009038281495</v>
      </c>
      <c r="AZ597" s="36">
        <v>65.560092602384501</v>
      </c>
      <c r="BA597" s="36">
        <v>65.726346517674401</v>
      </c>
      <c r="BB597" s="36">
        <v>65.878581516807898</v>
      </c>
      <c r="BC597" s="36">
        <v>66.021482029603007</v>
      </c>
      <c r="BD597" s="36">
        <v>66.1588644541295</v>
      </c>
      <c r="BE597" s="36">
        <v>66.296559128184896</v>
      </c>
      <c r="BF597" s="36">
        <v>66.439074358647801</v>
      </c>
      <c r="BG597" s="36">
        <v>66.591227830042598</v>
      </c>
      <c r="BH597" s="36">
        <v>66.757609890030594</v>
      </c>
      <c r="BI597" s="36">
        <v>66.946024245436803</v>
      </c>
      <c r="BJ597" s="36">
        <v>67.167252837700204</v>
      </c>
      <c r="BK597" s="36">
        <v>67.432843225442994</v>
      </c>
      <c r="BL597" s="36">
        <v>67.750127491228099</v>
      </c>
      <c r="BM597" s="36">
        <v>68.126890639203495</v>
      </c>
      <c r="BN597" s="36">
        <v>68.570512668814303</v>
      </c>
      <c r="BO597" s="36">
        <v>69.084760557343799</v>
      </c>
      <c r="BP597" s="36">
        <v>69.673272166889802</v>
      </c>
      <c r="BQ597" s="36">
        <v>70.338931974461701</v>
      </c>
      <c r="BR597" s="36">
        <v>71.088781004314995</v>
      </c>
      <c r="BS597" s="36">
        <v>71.930633731821501</v>
      </c>
      <c r="BT597" s="36">
        <v>72.869383762679306</v>
      </c>
      <c r="BU597" s="36">
        <v>73.9106390958041</v>
      </c>
      <c r="BV597" s="36">
        <v>75.059476378315594</v>
      </c>
      <c r="BW597" s="36">
        <v>76.323162375958404</v>
      </c>
      <c r="BX597" s="36">
        <v>77.706302138480694</v>
      </c>
      <c r="BY597" s="36">
        <v>79.210979063000906</v>
      </c>
      <c r="BZ597" s="36">
        <v>80.834397420459297</v>
      </c>
      <c r="CA597" s="36">
        <v>82.568627121040905</v>
      </c>
      <c r="CB597" s="36">
        <v>84.399874749834098</v>
      </c>
      <c r="CC597" s="36">
        <v>86.311760322829898</v>
      </c>
      <c r="CD597" s="36">
        <v>88.279385018211102</v>
      </c>
      <c r="CE597" s="36">
        <v>90.280781640859004</v>
      </c>
      <c r="CF597" s="36">
        <v>92.290432056293099</v>
      </c>
      <c r="CG597" s="36">
        <v>94.283586503669795</v>
      </c>
      <c r="CH597" s="36">
        <v>96.230255619879998</v>
      </c>
      <c r="CI597" s="36">
        <v>98.097573057729804</v>
      </c>
      <c r="CJ597" s="36">
        <v>99.854374378941998</v>
      </c>
      <c r="CK597" s="36">
        <v>101.479933364332</v>
      </c>
      <c r="CL597" s="36">
        <v>102.964578926215</v>
      </c>
      <c r="CM597" s="36">
        <v>104.306770124303</v>
      </c>
      <c r="CN597" s="36">
        <v>105.50853706775899</v>
      </c>
      <c r="CO597" s="36">
        <v>106.576771075292</v>
      </c>
      <c r="CP597" s="36">
        <v>107.520484397407</v>
      </c>
      <c r="CQ597" s="36">
        <v>108.35133494719101</v>
      </c>
      <c r="CR597" s="36">
        <v>109.088605099902</v>
      </c>
      <c r="CS597" s="36">
        <v>109.75599184044999</v>
      </c>
      <c r="CT597" s="36">
        <v>110.37760889773099</v>
      </c>
      <c r="CU597" s="36">
        <v>110.97103826478801</v>
      </c>
      <c r="CV597" s="36">
        <v>111.55213818874201</v>
      </c>
      <c r="CW597" s="36">
        <v>112.131307181284</v>
      </c>
      <c r="CX597" s="36">
        <v>112.713180883612</v>
      </c>
      <c r="CY597" s="36">
        <v>113.300505420474</v>
      </c>
      <c r="CZ597" s="36">
        <v>113.89085725709199</v>
      </c>
      <c r="DA597" s="36">
        <v>114.477784801537</v>
      </c>
      <c r="DB597" s="36">
        <v>115.062491167913</v>
      </c>
      <c r="DC597" s="36">
        <v>115.64127102149</v>
      </c>
      <c r="DD597" s="36">
        <v>116.208758854998</v>
      </c>
      <c r="DE597" s="36">
        <v>116.76578040291901</v>
      </c>
      <c r="DF597" s="36">
        <v>117.31273802012301</v>
      </c>
      <c r="DG597" s="36">
        <v>117.84598911123901</v>
      </c>
      <c r="DH597" s="36">
        <v>118.35683956721699</v>
      </c>
      <c r="DI597" s="36">
        <v>118.841571921558</v>
      </c>
      <c r="DJ597" s="36">
        <v>119.300867646163</v>
      </c>
      <c r="DK597" s="36">
        <v>119.732086004724</v>
      </c>
      <c r="DL597" s="36">
        <v>120.13343804364099</v>
      </c>
      <c r="DM597" s="36">
        <v>120.504624049627</v>
      </c>
      <c r="DN597" s="36">
        <v>120.846746269519</v>
      </c>
      <c r="DO597" s="36">
        <v>121.162504089401</v>
      </c>
      <c r="DP597" s="36">
        <v>121.454125247466</v>
      </c>
      <c r="DQ597" s="36">
        <v>121.72578187674399</v>
      </c>
      <c r="DR597" s="36">
        <v>121.987504641803</v>
      </c>
      <c r="DS597" s="36">
        <v>122.257993746804</v>
      </c>
      <c r="DT597" s="36">
        <v>122.550594382127</v>
      </c>
      <c r="DU597" s="36">
        <v>122.879182312499</v>
      </c>
      <c r="DV597" s="36">
        <v>123.25512540125401</v>
      </c>
      <c r="DW597" s="36">
        <v>123.68845284647</v>
      </c>
      <c r="DX597" s="36">
        <v>124.183919248287</v>
      </c>
      <c r="DY597" s="36">
        <v>124.753585332146</v>
      </c>
      <c r="DZ597" s="36">
        <v>125.407068333891</v>
      </c>
      <c r="EA597" s="36">
        <v>126.146703312569</v>
      </c>
      <c r="EB597" s="36">
        <v>126.970027498123</v>
      </c>
      <c r="EC597" s="36">
        <v>127.87268262759601</v>
      </c>
      <c r="ED597" s="36">
        <v>128.854268659784</v>
      </c>
      <c r="EE597" s="36">
        <v>129.91563371949201</v>
      </c>
      <c r="EF597" s="36">
        <v>131.058270578102</v>
      </c>
      <c r="EG597" s="36">
        <v>132.27901743753199</v>
      </c>
      <c r="EH597" s="36">
        <v>133.57722619146901</v>
      </c>
      <c r="EI597" s="36">
        <v>134.957142051625</v>
      </c>
      <c r="EJ597" s="36">
        <v>136.41874189995301</v>
      </c>
      <c r="EK597" s="36">
        <v>137.96225217333</v>
      </c>
      <c r="EL597" s="36">
        <v>139.577738685767</v>
      </c>
      <c r="EM597" s="36">
        <v>141.256523596194</v>
      </c>
      <c r="EN597" s="36">
        <v>142.982186401451</v>
      </c>
      <c r="EO597" s="36">
        <v>144.73267984608</v>
      </c>
      <c r="EP597" s="36">
        <v>146.49234126914999</v>
      </c>
      <c r="EQ597" s="36">
        <v>148.24231223066499</v>
      </c>
      <c r="ER597" s="36">
        <v>149.96557378240001</v>
      </c>
      <c r="ES597" s="36">
        <v>151.65315125158099</v>
      </c>
      <c r="ET597" s="36">
        <v>153.30326368691101</v>
      </c>
      <c r="EU597" s="36">
        <v>154.91317458004701</v>
      </c>
      <c r="EV597" s="36">
        <v>156.48967569098599</v>
      </c>
      <c r="EW597" s="36">
        <v>158.04166500662799</v>
      </c>
      <c r="EX597" s="36">
        <v>159.57457502968401</v>
      </c>
      <c r="EY597" s="36">
        <v>161.08632764848099</v>
      </c>
      <c r="EZ597" s="36">
        <v>162.57154742225401</v>
      </c>
      <c r="FA597" s="36">
        <v>164.02382518250499</v>
      </c>
      <c r="FB597" s="36">
        <v>165.43967699610701</v>
      </c>
      <c r="FC597" s="36">
        <v>166.826734904315</v>
      </c>
      <c r="FD597" s="36">
        <v>168.18880945823301</v>
      </c>
    </row>
    <row r="598" spans="1:160" s="40" customFormat="1">
      <c r="A598" s="38">
        <v>3</v>
      </c>
      <c r="B598" s="38" t="s">
        <v>1267</v>
      </c>
      <c r="C598" s="38" t="s">
        <v>589</v>
      </c>
      <c r="D598" s="38" t="s">
        <v>720</v>
      </c>
      <c r="E598" s="38" t="s">
        <v>2</v>
      </c>
      <c r="F598" s="39">
        <v>63.363657552454498</v>
      </c>
      <c r="G598" s="39">
        <v>63.1998699660193</v>
      </c>
      <c r="H598" s="39">
        <v>63.0342136261809</v>
      </c>
      <c r="I598" s="39">
        <v>62.866245132787199</v>
      </c>
      <c r="J598" s="39">
        <v>62.695899657446098</v>
      </c>
      <c r="K598" s="39">
        <v>62.5230482564616</v>
      </c>
      <c r="L598" s="39">
        <v>62.346718385082198</v>
      </c>
      <c r="M598" s="39">
        <v>62.165733906719197</v>
      </c>
      <c r="N598" s="39">
        <v>61.978795472312001</v>
      </c>
      <c r="O598" s="39">
        <v>61.783812118006701</v>
      </c>
      <c r="P598" s="39">
        <v>61.576002321333803</v>
      </c>
      <c r="Q598" s="39">
        <v>61.352923785455197</v>
      </c>
      <c r="R598" s="39">
        <v>61.115413634023298</v>
      </c>
      <c r="S598" s="39">
        <v>60.866878311323902</v>
      </c>
      <c r="T598" s="39">
        <v>60.6103702336531</v>
      </c>
      <c r="U598" s="39">
        <v>60.352675886831904</v>
      </c>
      <c r="V598" s="39">
        <v>60.101758246528199</v>
      </c>
      <c r="W598" s="39">
        <v>59.866051515093602</v>
      </c>
      <c r="X598" s="39">
        <v>59.653003845064703</v>
      </c>
      <c r="Y598" s="39">
        <v>59.470250324964198</v>
      </c>
      <c r="Z598" s="39">
        <v>59.322612188750597</v>
      </c>
      <c r="AA598" s="39">
        <v>59.213963021174898</v>
      </c>
      <c r="AB598" s="39">
        <v>59.145173532490602</v>
      </c>
      <c r="AC598" s="39">
        <v>59.118510927021198</v>
      </c>
      <c r="AD598" s="39">
        <v>59.134863727697102</v>
      </c>
      <c r="AE598" s="39">
        <v>59.193842166963996</v>
      </c>
      <c r="AF598" s="39">
        <v>59.295974792900701</v>
      </c>
      <c r="AG598" s="39">
        <v>59.442002105510902</v>
      </c>
      <c r="AH598" s="39">
        <v>59.633561475793996</v>
      </c>
      <c r="AI598" s="39">
        <v>59.872377768875801</v>
      </c>
      <c r="AJ598" s="39">
        <v>60.156324102559701</v>
      </c>
      <c r="AK598" s="39">
        <v>60.481057478588802</v>
      </c>
      <c r="AL598" s="39">
        <v>60.839653313419802</v>
      </c>
      <c r="AM598" s="39">
        <v>61.2249898435037</v>
      </c>
      <c r="AN598" s="39">
        <v>61.629259818983201</v>
      </c>
      <c r="AO598" s="39">
        <v>62.045316047117304</v>
      </c>
      <c r="AP598" s="39">
        <v>62.465034919866298</v>
      </c>
      <c r="AQ598" s="39">
        <v>62.880749548594402</v>
      </c>
      <c r="AR598" s="39">
        <v>63.2841929752542</v>
      </c>
      <c r="AS598" s="39">
        <v>63.670402601436898</v>
      </c>
      <c r="AT598" s="39">
        <v>64.0347415898527</v>
      </c>
      <c r="AU598" s="39">
        <v>64.370456682644502</v>
      </c>
      <c r="AV598" s="39">
        <v>64.671894034050695</v>
      </c>
      <c r="AW598" s="39">
        <v>64.9370345047531</v>
      </c>
      <c r="AX598" s="39">
        <v>65.169705891350503</v>
      </c>
      <c r="AY598" s="39">
        <v>65.376009038281495</v>
      </c>
      <c r="AZ598" s="39">
        <v>65.560092602384501</v>
      </c>
      <c r="BA598" s="39">
        <v>65.726346517674401</v>
      </c>
      <c r="BB598" s="39">
        <v>65.878581516807898</v>
      </c>
      <c r="BC598" s="39">
        <v>66.021482029603007</v>
      </c>
      <c r="BD598" s="39">
        <v>66.1588644541295</v>
      </c>
      <c r="BE598" s="39">
        <v>66.296559128184896</v>
      </c>
      <c r="BF598" s="39">
        <v>66.439074358647801</v>
      </c>
      <c r="BG598" s="39">
        <v>66.591227830042598</v>
      </c>
      <c r="BH598" s="39">
        <v>66.757609890030594</v>
      </c>
      <c r="BI598" s="39">
        <v>66.946024245436803</v>
      </c>
      <c r="BJ598" s="39">
        <v>67.167252837700204</v>
      </c>
      <c r="BK598" s="39">
        <v>67.432843225442994</v>
      </c>
      <c r="BL598" s="39">
        <v>67.750127491228099</v>
      </c>
      <c r="BM598" s="39">
        <v>68.126890639203495</v>
      </c>
      <c r="BN598" s="39">
        <v>68.570512668814303</v>
      </c>
      <c r="BO598" s="39">
        <v>69.084760557343799</v>
      </c>
      <c r="BP598" s="39">
        <v>69.673272166889802</v>
      </c>
      <c r="BQ598" s="39">
        <v>70.338931974461701</v>
      </c>
      <c r="BR598" s="39">
        <v>71.088781004314995</v>
      </c>
      <c r="BS598" s="39">
        <v>71.930633731821501</v>
      </c>
      <c r="BT598" s="39">
        <v>72.869383762679306</v>
      </c>
      <c r="BU598" s="39">
        <v>73.9106390958041</v>
      </c>
      <c r="BV598" s="39">
        <v>75.059476378315594</v>
      </c>
      <c r="BW598" s="39">
        <v>76.323162375958404</v>
      </c>
      <c r="BX598" s="39">
        <v>77.706302138480694</v>
      </c>
      <c r="BY598" s="39">
        <v>79.210979063000906</v>
      </c>
      <c r="BZ598" s="39">
        <v>80.834397420459297</v>
      </c>
      <c r="CA598" s="39">
        <v>82.568627121040905</v>
      </c>
      <c r="CB598" s="39">
        <v>84.399874749834098</v>
      </c>
      <c r="CC598" s="39">
        <v>86.311760322829898</v>
      </c>
      <c r="CD598" s="39">
        <v>88.279385018211102</v>
      </c>
      <c r="CE598" s="39">
        <v>90.280781640859004</v>
      </c>
      <c r="CF598" s="39">
        <v>92.290432056293099</v>
      </c>
      <c r="CG598" s="39">
        <v>94.283586503669795</v>
      </c>
      <c r="CH598" s="39">
        <v>96.230255619879998</v>
      </c>
      <c r="CI598" s="39">
        <v>98.097573057729804</v>
      </c>
      <c r="CJ598" s="39">
        <v>99.854374378941998</v>
      </c>
      <c r="CK598" s="39">
        <v>101.479933364332</v>
      </c>
      <c r="CL598" s="39">
        <v>102.964578926215</v>
      </c>
      <c r="CM598" s="39">
        <v>104.306770124303</v>
      </c>
      <c r="CN598" s="39">
        <v>105.50853706775899</v>
      </c>
      <c r="CO598" s="39">
        <v>106.576771075292</v>
      </c>
      <c r="CP598" s="39">
        <v>107.520484397407</v>
      </c>
      <c r="CQ598" s="39">
        <v>108.35133494719101</v>
      </c>
      <c r="CR598" s="39">
        <v>109.088605099902</v>
      </c>
      <c r="CS598" s="39">
        <v>109.75599184044999</v>
      </c>
      <c r="CT598" s="39">
        <v>110.37760889773099</v>
      </c>
      <c r="CU598" s="39">
        <v>110.97103826478801</v>
      </c>
      <c r="CV598" s="39">
        <v>111.55213818874201</v>
      </c>
      <c r="CW598" s="39">
        <v>112.131307181284</v>
      </c>
      <c r="CX598" s="39">
        <v>112.713180883612</v>
      </c>
      <c r="CY598" s="39">
        <v>113.300505420474</v>
      </c>
      <c r="CZ598" s="39">
        <v>113.89085725709199</v>
      </c>
      <c r="DA598" s="39">
        <v>114.477784801537</v>
      </c>
      <c r="DB598" s="39">
        <v>115.062491167913</v>
      </c>
      <c r="DC598" s="39">
        <v>115.64127102149</v>
      </c>
      <c r="DD598" s="39">
        <v>116.208758854998</v>
      </c>
      <c r="DE598" s="39">
        <v>116.76578040291901</v>
      </c>
      <c r="DF598" s="39">
        <v>117.31273802012301</v>
      </c>
      <c r="DG598" s="39">
        <v>117.84598911123901</v>
      </c>
      <c r="DH598" s="39">
        <v>118.35683956721699</v>
      </c>
      <c r="DI598" s="39">
        <v>118.841571921558</v>
      </c>
      <c r="DJ598" s="39">
        <v>119.300867646163</v>
      </c>
      <c r="DK598" s="39">
        <v>119.732086004724</v>
      </c>
      <c r="DL598" s="39">
        <v>120.13343804364099</v>
      </c>
      <c r="DM598" s="39">
        <v>120.504624049627</v>
      </c>
      <c r="DN598" s="39">
        <v>120.846746269519</v>
      </c>
      <c r="DO598" s="39">
        <v>121.162504089401</v>
      </c>
      <c r="DP598" s="39">
        <v>121.454125247466</v>
      </c>
      <c r="DQ598" s="39">
        <v>121.72578187674399</v>
      </c>
      <c r="DR598" s="39">
        <v>121.987504641803</v>
      </c>
      <c r="DS598" s="39">
        <v>122.257993746804</v>
      </c>
      <c r="DT598" s="39">
        <v>122.550594382127</v>
      </c>
      <c r="DU598" s="39">
        <v>122.879182312499</v>
      </c>
      <c r="DV598" s="39">
        <v>123.25512540125401</v>
      </c>
      <c r="DW598" s="39">
        <v>123.68845284647</v>
      </c>
      <c r="DX598" s="39">
        <v>124.183919248287</v>
      </c>
      <c r="DY598" s="39">
        <v>124.753585332146</v>
      </c>
      <c r="DZ598" s="39">
        <v>125.407068333891</v>
      </c>
      <c r="EA598" s="39">
        <v>126.146703312569</v>
      </c>
      <c r="EB598" s="39">
        <v>126.970027498123</v>
      </c>
      <c r="EC598" s="39">
        <v>127.87268262759601</v>
      </c>
      <c r="ED598" s="39">
        <v>128.854268659784</v>
      </c>
      <c r="EE598" s="39">
        <v>129.91563371949201</v>
      </c>
      <c r="EF598" s="39">
        <v>131.058270578102</v>
      </c>
      <c r="EG598" s="39">
        <v>132.27901743753199</v>
      </c>
      <c r="EH598" s="39">
        <v>133.57722619146901</v>
      </c>
      <c r="EI598" s="39">
        <v>134.957142051625</v>
      </c>
      <c r="EJ598" s="39">
        <v>136.41874189995301</v>
      </c>
      <c r="EK598" s="39">
        <v>137.96225217333</v>
      </c>
      <c r="EL598" s="39">
        <v>139.577738685767</v>
      </c>
      <c r="EM598" s="39">
        <v>141.256523596194</v>
      </c>
      <c r="EN598" s="39">
        <v>142.982186401451</v>
      </c>
      <c r="EO598" s="39">
        <v>144.73267984608</v>
      </c>
      <c r="EP598" s="39">
        <v>146.49234126914999</v>
      </c>
      <c r="EQ598" s="39">
        <v>148.24231223066499</v>
      </c>
      <c r="ER598" s="39">
        <v>149.96557378240001</v>
      </c>
      <c r="ES598" s="39">
        <v>151.65315125158099</v>
      </c>
      <c r="ET598" s="39">
        <v>153.30326368691101</v>
      </c>
      <c r="EU598" s="39">
        <v>154.91317458004701</v>
      </c>
      <c r="EV598" s="39">
        <v>156.48967569098599</v>
      </c>
      <c r="EW598" s="39">
        <v>158.04166500662799</v>
      </c>
      <c r="EX598" s="39">
        <v>159.57457502968401</v>
      </c>
      <c r="EY598" s="39">
        <v>161.08632764848099</v>
      </c>
      <c r="EZ598" s="39">
        <v>162.57154742225401</v>
      </c>
      <c r="FA598" s="39">
        <v>164.02382518250499</v>
      </c>
      <c r="FB598" s="39">
        <v>165.43967699610701</v>
      </c>
      <c r="FC598" s="39">
        <v>166.826734904315</v>
      </c>
      <c r="FD598" s="39">
        <v>168.18880945823301</v>
      </c>
    </row>
    <row r="599" spans="1:160" s="43" customFormat="1">
      <c r="A599" s="41">
        <v>4</v>
      </c>
      <c r="B599" s="41" t="s">
        <v>1267</v>
      </c>
      <c r="C599" s="41" t="s">
        <v>590</v>
      </c>
      <c r="D599" s="41" t="s">
        <v>720</v>
      </c>
      <c r="E599" s="41" t="s">
        <v>370</v>
      </c>
      <c r="F599" s="42">
        <v>63.363657552454498</v>
      </c>
      <c r="G599" s="42">
        <v>63.1998699660193</v>
      </c>
      <c r="H599" s="42">
        <v>63.0342136261809</v>
      </c>
      <c r="I599" s="42">
        <v>62.866245132787199</v>
      </c>
      <c r="J599" s="42">
        <v>62.695899657446098</v>
      </c>
      <c r="K599" s="42">
        <v>62.5230482564616</v>
      </c>
      <c r="L599" s="42">
        <v>62.346718385082198</v>
      </c>
      <c r="M599" s="42">
        <v>62.165733906719197</v>
      </c>
      <c r="N599" s="42">
        <v>61.978795472312001</v>
      </c>
      <c r="O599" s="42">
        <v>61.783812118006701</v>
      </c>
      <c r="P599" s="42">
        <v>61.576002321333803</v>
      </c>
      <c r="Q599" s="42">
        <v>61.352923785455197</v>
      </c>
      <c r="R599" s="42">
        <v>61.115413634023298</v>
      </c>
      <c r="S599" s="42">
        <v>60.866878311323902</v>
      </c>
      <c r="T599" s="42">
        <v>60.6103702336531</v>
      </c>
      <c r="U599" s="42">
        <v>60.352675886831904</v>
      </c>
      <c r="V599" s="42">
        <v>60.101758246528199</v>
      </c>
      <c r="W599" s="42">
        <v>59.866051515093602</v>
      </c>
      <c r="X599" s="42">
        <v>59.653003845064703</v>
      </c>
      <c r="Y599" s="42">
        <v>59.470250324964198</v>
      </c>
      <c r="Z599" s="42">
        <v>59.322612188750597</v>
      </c>
      <c r="AA599" s="42">
        <v>59.213963021174898</v>
      </c>
      <c r="AB599" s="42">
        <v>59.145173532490602</v>
      </c>
      <c r="AC599" s="42">
        <v>59.118510927021198</v>
      </c>
      <c r="AD599" s="42">
        <v>59.134863727697102</v>
      </c>
      <c r="AE599" s="42">
        <v>59.193842166963996</v>
      </c>
      <c r="AF599" s="42">
        <v>59.295974792900701</v>
      </c>
      <c r="AG599" s="42">
        <v>59.442002105510902</v>
      </c>
      <c r="AH599" s="42">
        <v>59.633561475793996</v>
      </c>
      <c r="AI599" s="42">
        <v>59.872377768875801</v>
      </c>
      <c r="AJ599" s="42">
        <v>60.156324102559701</v>
      </c>
      <c r="AK599" s="42">
        <v>60.481057478588802</v>
      </c>
      <c r="AL599" s="42">
        <v>60.839653313419802</v>
      </c>
      <c r="AM599" s="42">
        <v>61.2249898435037</v>
      </c>
      <c r="AN599" s="42">
        <v>61.629259818983201</v>
      </c>
      <c r="AO599" s="42">
        <v>62.045316047117304</v>
      </c>
      <c r="AP599" s="42">
        <v>62.465034919866298</v>
      </c>
      <c r="AQ599" s="42">
        <v>62.880749548594402</v>
      </c>
      <c r="AR599" s="42">
        <v>63.2841929752542</v>
      </c>
      <c r="AS599" s="42">
        <v>63.670402601436898</v>
      </c>
      <c r="AT599" s="42">
        <v>64.0347415898527</v>
      </c>
      <c r="AU599" s="42">
        <v>64.370456682644502</v>
      </c>
      <c r="AV599" s="42">
        <v>64.671894034050695</v>
      </c>
      <c r="AW599" s="42">
        <v>64.9370345047531</v>
      </c>
      <c r="AX599" s="42">
        <v>65.169705891350503</v>
      </c>
      <c r="AY599" s="42">
        <v>65.376009038281495</v>
      </c>
      <c r="AZ599" s="42">
        <v>65.560092602384501</v>
      </c>
      <c r="BA599" s="42">
        <v>65.726346517674401</v>
      </c>
      <c r="BB599" s="42">
        <v>65.878581516807898</v>
      </c>
      <c r="BC599" s="42">
        <v>66.021482029603007</v>
      </c>
      <c r="BD599" s="42">
        <v>66.1588644541295</v>
      </c>
      <c r="BE599" s="42">
        <v>66.296559128184896</v>
      </c>
      <c r="BF599" s="42">
        <v>66.439074358647801</v>
      </c>
      <c r="BG599" s="42">
        <v>66.591227830042598</v>
      </c>
      <c r="BH599" s="42">
        <v>66.757609890030594</v>
      </c>
      <c r="BI599" s="42">
        <v>66.946024245436803</v>
      </c>
      <c r="BJ599" s="42">
        <v>67.167252837700204</v>
      </c>
      <c r="BK599" s="42">
        <v>67.432843225442994</v>
      </c>
      <c r="BL599" s="42">
        <v>67.750127491228099</v>
      </c>
      <c r="BM599" s="42">
        <v>68.126890639203495</v>
      </c>
      <c r="BN599" s="42">
        <v>68.570512668814303</v>
      </c>
      <c r="BO599" s="42">
        <v>69.084760557343799</v>
      </c>
      <c r="BP599" s="42">
        <v>69.673272166889802</v>
      </c>
      <c r="BQ599" s="42">
        <v>70.338931974461701</v>
      </c>
      <c r="BR599" s="42">
        <v>71.088781004314995</v>
      </c>
      <c r="BS599" s="42">
        <v>71.930633731821501</v>
      </c>
      <c r="BT599" s="42">
        <v>72.869383762679306</v>
      </c>
      <c r="BU599" s="42">
        <v>73.9106390958041</v>
      </c>
      <c r="BV599" s="42">
        <v>75.059476378315594</v>
      </c>
      <c r="BW599" s="42">
        <v>76.323162375958404</v>
      </c>
      <c r="BX599" s="42">
        <v>77.706302138480694</v>
      </c>
      <c r="BY599" s="42">
        <v>79.210979063000906</v>
      </c>
      <c r="BZ599" s="42">
        <v>80.834397420459297</v>
      </c>
      <c r="CA599" s="42">
        <v>82.568627121040905</v>
      </c>
      <c r="CB599" s="42">
        <v>84.399874749834098</v>
      </c>
      <c r="CC599" s="42">
        <v>86.311760322829898</v>
      </c>
      <c r="CD599" s="42">
        <v>88.279385018211102</v>
      </c>
      <c r="CE599" s="42">
        <v>90.280781640859004</v>
      </c>
      <c r="CF599" s="42">
        <v>92.290432056293099</v>
      </c>
      <c r="CG599" s="42">
        <v>94.283586503669795</v>
      </c>
      <c r="CH599" s="42">
        <v>96.230255619879998</v>
      </c>
      <c r="CI599" s="42">
        <v>98.097573057729804</v>
      </c>
      <c r="CJ599" s="42">
        <v>99.854374378941998</v>
      </c>
      <c r="CK599" s="42">
        <v>101.479933364332</v>
      </c>
      <c r="CL599" s="42">
        <v>102.964578926215</v>
      </c>
      <c r="CM599" s="42">
        <v>104.306770124303</v>
      </c>
      <c r="CN599" s="42">
        <v>105.50853706775899</v>
      </c>
      <c r="CO599" s="42">
        <v>106.576771075292</v>
      </c>
      <c r="CP599" s="42">
        <v>107.520484397407</v>
      </c>
      <c r="CQ599" s="42">
        <v>108.35133494719101</v>
      </c>
      <c r="CR599" s="42">
        <v>109.088605099902</v>
      </c>
      <c r="CS599" s="42">
        <v>109.75599184044999</v>
      </c>
      <c r="CT599" s="42">
        <v>110.37760889773099</v>
      </c>
      <c r="CU599" s="42">
        <v>110.97103826478801</v>
      </c>
      <c r="CV599" s="42">
        <v>111.55213818874201</v>
      </c>
      <c r="CW599" s="42">
        <v>112.131307181284</v>
      </c>
      <c r="CX599" s="42">
        <v>112.713180883612</v>
      </c>
      <c r="CY599" s="42">
        <v>113.300505420474</v>
      </c>
      <c r="CZ599" s="42">
        <v>113.89085725709199</v>
      </c>
      <c r="DA599" s="42">
        <v>114.477784801537</v>
      </c>
      <c r="DB599" s="42">
        <v>115.062491167913</v>
      </c>
      <c r="DC599" s="42">
        <v>115.64127102149</v>
      </c>
      <c r="DD599" s="42">
        <v>116.208758854998</v>
      </c>
      <c r="DE599" s="42">
        <v>116.76578040291901</v>
      </c>
      <c r="DF599" s="42">
        <v>117.31273802012301</v>
      </c>
      <c r="DG599" s="42">
        <v>117.84598911123901</v>
      </c>
      <c r="DH599" s="42">
        <v>118.35683956721699</v>
      </c>
      <c r="DI599" s="42">
        <v>118.841571921558</v>
      </c>
      <c r="DJ599" s="42">
        <v>119.300867646163</v>
      </c>
      <c r="DK599" s="42">
        <v>119.732086004724</v>
      </c>
      <c r="DL599" s="42">
        <v>120.13343804364099</v>
      </c>
      <c r="DM599" s="42">
        <v>120.504624049627</v>
      </c>
      <c r="DN599" s="42">
        <v>120.846746269519</v>
      </c>
      <c r="DO599" s="42">
        <v>121.162504089401</v>
      </c>
      <c r="DP599" s="42">
        <v>121.454125247466</v>
      </c>
      <c r="DQ599" s="42">
        <v>121.72578187674399</v>
      </c>
      <c r="DR599" s="42">
        <v>121.987504641803</v>
      </c>
      <c r="DS599" s="42">
        <v>122.257993746804</v>
      </c>
      <c r="DT599" s="42">
        <v>122.550594382127</v>
      </c>
      <c r="DU599" s="42">
        <v>122.879182312499</v>
      </c>
      <c r="DV599" s="42">
        <v>123.25512540125401</v>
      </c>
      <c r="DW599" s="42">
        <v>123.68845284647</v>
      </c>
      <c r="DX599" s="42">
        <v>124.183919248287</v>
      </c>
      <c r="DY599" s="42">
        <v>124.753585332146</v>
      </c>
      <c r="DZ599" s="42">
        <v>125.407068333891</v>
      </c>
      <c r="EA599" s="42">
        <v>126.146703312569</v>
      </c>
      <c r="EB599" s="42">
        <v>126.970027498123</v>
      </c>
      <c r="EC599" s="42">
        <v>127.87268262759601</v>
      </c>
      <c r="ED599" s="42">
        <v>128.854268659784</v>
      </c>
      <c r="EE599" s="42">
        <v>129.91563371949201</v>
      </c>
      <c r="EF599" s="42">
        <v>131.058270578102</v>
      </c>
      <c r="EG599" s="42">
        <v>132.27901743753199</v>
      </c>
      <c r="EH599" s="42">
        <v>133.57722619146901</v>
      </c>
      <c r="EI599" s="42">
        <v>134.957142051625</v>
      </c>
      <c r="EJ599" s="42">
        <v>136.41874189995301</v>
      </c>
      <c r="EK599" s="42">
        <v>137.96225217333</v>
      </c>
      <c r="EL599" s="42">
        <v>139.577738685767</v>
      </c>
      <c r="EM599" s="42">
        <v>141.256523596194</v>
      </c>
      <c r="EN599" s="42">
        <v>142.982186401451</v>
      </c>
      <c r="EO599" s="42">
        <v>144.73267984608</v>
      </c>
      <c r="EP599" s="42">
        <v>146.49234126914999</v>
      </c>
      <c r="EQ599" s="42">
        <v>148.24231223066499</v>
      </c>
      <c r="ER599" s="42">
        <v>149.96557378240001</v>
      </c>
      <c r="ES599" s="42">
        <v>151.65315125158099</v>
      </c>
      <c r="ET599" s="42">
        <v>153.30326368691101</v>
      </c>
      <c r="EU599" s="42">
        <v>154.91317458004701</v>
      </c>
      <c r="EV599" s="42">
        <v>156.48967569098599</v>
      </c>
      <c r="EW599" s="42">
        <v>158.04166500662799</v>
      </c>
      <c r="EX599" s="42">
        <v>159.57457502968401</v>
      </c>
      <c r="EY599" s="42">
        <v>161.08632764848099</v>
      </c>
      <c r="EZ599" s="42">
        <v>162.57154742225401</v>
      </c>
      <c r="FA599" s="42">
        <v>164.02382518250499</v>
      </c>
      <c r="FB599" s="42">
        <v>165.43967699610701</v>
      </c>
      <c r="FC599" s="42">
        <v>166.826734904315</v>
      </c>
      <c r="FD599" s="42">
        <v>168.18880945823301</v>
      </c>
    </row>
    <row r="600" spans="1:160" s="34" customFormat="1" ht="17.600000000000001">
      <c r="A600" s="32">
        <v>1</v>
      </c>
      <c r="B600" s="32" t="s">
        <v>1267</v>
      </c>
      <c r="C600" s="32" t="s">
        <v>594</v>
      </c>
      <c r="D600" s="32" t="s">
        <v>677</v>
      </c>
      <c r="E600" s="32" t="s">
        <v>2</v>
      </c>
      <c r="F600" s="33">
        <v>937.87853456313701</v>
      </c>
      <c r="G600" s="33">
        <v>952.02732519373899</v>
      </c>
      <c r="H600" s="33">
        <v>962.668075759212</v>
      </c>
      <c r="I600" s="33">
        <v>970.34492656207499</v>
      </c>
      <c r="J600" s="33">
        <v>977.11348865615696</v>
      </c>
      <c r="K600" s="33">
        <v>986.13484034468297</v>
      </c>
      <c r="L600" s="33">
        <v>995.34937611493103</v>
      </c>
      <c r="M600" s="33">
        <v>1005.15023728252</v>
      </c>
      <c r="N600" s="33">
        <v>1016.8880933399799</v>
      </c>
      <c r="O600" s="33">
        <v>1032.5241390696001</v>
      </c>
      <c r="P600" s="33">
        <v>1046.7140098309701</v>
      </c>
      <c r="Q600" s="33">
        <v>1058.2548354069099</v>
      </c>
      <c r="R600" s="33">
        <v>1065.9091821964</v>
      </c>
      <c r="S600" s="33">
        <v>1071.39233670402</v>
      </c>
      <c r="T600" s="33">
        <v>1072.0972599290801</v>
      </c>
      <c r="U600" s="33">
        <v>1068.8491005553101</v>
      </c>
      <c r="V600" s="33">
        <v>1061.1284217826101</v>
      </c>
      <c r="W600" s="33">
        <v>1051.7892127285299</v>
      </c>
      <c r="X600" s="33">
        <v>1038.36511869473</v>
      </c>
      <c r="Y600" s="33">
        <v>1023.03507751694</v>
      </c>
      <c r="Z600" s="33">
        <v>1008.57795082651</v>
      </c>
      <c r="AA600" s="33">
        <v>999.38308796461797</v>
      </c>
      <c r="AB600" s="33">
        <v>993.222323948699</v>
      </c>
      <c r="AC600" s="33">
        <v>987.42010309830505</v>
      </c>
      <c r="AD600" s="33">
        <v>982.66722858946105</v>
      </c>
      <c r="AE600" s="33">
        <v>981.35527596956797</v>
      </c>
      <c r="AF600" s="33">
        <v>981.10353068521101</v>
      </c>
      <c r="AG600" s="33">
        <v>983.21539285631695</v>
      </c>
      <c r="AH600" s="33">
        <v>987.97791140023605</v>
      </c>
      <c r="AI600" s="33">
        <v>996.69816858469301</v>
      </c>
      <c r="AJ600" s="33">
        <v>1006.95055709086</v>
      </c>
      <c r="AK600" s="33">
        <v>1017.27714070692</v>
      </c>
      <c r="AL600" s="33">
        <v>1028.16760960956</v>
      </c>
      <c r="AM600" s="33">
        <v>1042.3876220173399</v>
      </c>
      <c r="AN600" s="33">
        <v>1055.65828689725</v>
      </c>
      <c r="AO600" s="33">
        <v>1064.1199094544299</v>
      </c>
      <c r="AP600" s="33">
        <v>1069.3762825722199</v>
      </c>
      <c r="AQ600" s="33">
        <v>1072.49120500238</v>
      </c>
      <c r="AR600" s="33">
        <v>1069.67458824603</v>
      </c>
      <c r="AS600" s="33">
        <v>1063.0817530092199</v>
      </c>
      <c r="AT600" s="33">
        <v>1053.93955976547</v>
      </c>
      <c r="AU600" s="33">
        <v>1045.7958881540501</v>
      </c>
      <c r="AV600" s="33">
        <v>1039.21505948664</v>
      </c>
      <c r="AW600" s="33">
        <v>1035.3620279884401</v>
      </c>
      <c r="AX600" s="33">
        <v>1034.0937104302</v>
      </c>
      <c r="AY600" s="33">
        <v>1035.0238156419</v>
      </c>
      <c r="AZ600" s="33">
        <v>1036.90632616121</v>
      </c>
      <c r="BA600" s="33">
        <v>1040.89128355249</v>
      </c>
      <c r="BB600" s="33">
        <v>1045.51443557116</v>
      </c>
      <c r="BC600" s="33">
        <v>1050.0274656664899</v>
      </c>
      <c r="BD600" s="33">
        <v>1052.3363040546201</v>
      </c>
      <c r="BE600" s="33">
        <v>1054.0380367109799</v>
      </c>
      <c r="BF600" s="33">
        <v>1056.5947724108801</v>
      </c>
      <c r="BG600" s="33">
        <v>1060.0292466548599</v>
      </c>
      <c r="BH600" s="33">
        <v>1062.1496083700199</v>
      </c>
      <c r="BI600" s="33">
        <v>1061.57052046837</v>
      </c>
      <c r="BJ600" s="33">
        <v>1059.1422876485001</v>
      </c>
      <c r="BK600" s="33">
        <v>1055.4969160574799</v>
      </c>
      <c r="BL600" s="33">
        <v>1050.91210530791</v>
      </c>
      <c r="BM600" s="33">
        <v>1046.2995275068999</v>
      </c>
      <c r="BN600" s="33">
        <v>1044.20863720386</v>
      </c>
      <c r="BO600" s="33">
        <v>1047.8844228140999</v>
      </c>
      <c r="BP600" s="33">
        <v>1054.8266628472199</v>
      </c>
      <c r="BQ600" s="33">
        <v>1062.58671819764</v>
      </c>
      <c r="BR600" s="33">
        <v>1070.03680156307</v>
      </c>
      <c r="BS600" s="33">
        <v>1075.7065319149999</v>
      </c>
      <c r="BT600" s="33">
        <v>1078.7784221234299</v>
      </c>
      <c r="BU600" s="33">
        <v>1080.0820273781401</v>
      </c>
      <c r="BV600" s="33">
        <v>1081.2805032766701</v>
      </c>
      <c r="BW600" s="33">
        <v>1084.3901191643799</v>
      </c>
      <c r="BX600" s="33">
        <v>1087.58056684854</v>
      </c>
      <c r="BY600" s="33">
        <v>1092.0490414231699</v>
      </c>
      <c r="BZ600" s="33">
        <v>1096.75603624731</v>
      </c>
      <c r="CA600" s="33">
        <v>1100.8209415402901</v>
      </c>
      <c r="CB600" s="33">
        <v>1101.64025214614</v>
      </c>
      <c r="CC600" s="33">
        <v>1099.4437969133201</v>
      </c>
      <c r="CD600" s="33">
        <v>1097.32016417201</v>
      </c>
      <c r="CE600" s="33">
        <v>1099.6983914694199</v>
      </c>
      <c r="CF600" s="33">
        <v>1105.22534716572</v>
      </c>
      <c r="CG600" s="33">
        <v>1114.25514146112</v>
      </c>
      <c r="CH600" s="33">
        <v>1125.4119392555399</v>
      </c>
      <c r="CI600" s="33">
        <v>1135.43394432782</v>
      </c>
      <c r="CJ600" s="33">
        <v>1142.1685814162199</v>
      </c>
      <c r="CK600" s="33">
        <v>1145.3480986242901</v>
      </c>
      <c r="CL600" s="33">
        <v>1147.9446647448699</v>
      </c>
      <c r="CM600" s="33">
        <v>1151.69243863222</v>
      </c>
      <c r="CN600" s="33">
        <v>1154.5755219642699</v>
      </c>
      <c r="CO600" s="33">
        <v>1155.6444898714999</v>
      </c>
      <c r="CP600" s="33">
        <v>1154.9773743980199</v>
      </c>
      <c r="CQ600" s="33">
        <v>1155.0245539059899</v>
      </c>
      <c r="CR600" s="33">
        <v>1153.4164226774999</v>
      </c>
      <c r="CS600" s="33">
        <v>1151.5167847985099</v>
      </c>
      <c r="CT600" s="33">
        <v>1150.40055843593</v>
      </c>
      <c r="CU600" s="33">
        <v>1150.6642921511</v>
      </c>
      <c r="CV600" s="33">
        <v>1149.62358029441</v>
      </c>
      <c r="CW600" s="33">
        <v>1147.7642854850001</v>
      </c>
      <c r="CX600" s="33">
        <v>1147.6123838198901</v>
      </c>
      <c r="CY600" s="33">
        <v>1151.9961807470499</v>
      </c>
      <c r="CZ600" s="33">
        <v>1153.1139341334499</v>
      </c>
      <c r="DA600" s="33">
        <v>1149.27530900429</v>
      </c>
      <c r="DB600" s="33">
        <v>1143.54080199284</v>
      </c>
      <c r="DC600" s="33">
        <v>1139.9856408826399</v>
      </c>
      <c r="DD600" s="33">
        <v>1138.6479456473901</v>
      </c>
      <c r="DE600" s="33">
        <v>1139.4734912885599</v>
      </c>
      <c r="DF600" s="33">
        <v>1140.5932094335501</v>
      </c>
      <c r="DG600" s="33">
        <v>1140.66472122905</v>
      </c>
      <c r="DH600" s="33">
        <v>1137.3994240044799</v>
      </c>
      <c r="DI600" s="33">
        <v>1131.81519167582</v>
      </c>
      <c r="DJ600" s="33">
        <v>1126.86731668979</v>
      </c>
      <c r="DK600" s="33">
        <v>1126.06231865365</v>
      </c>
      <c r="DL600" s="33">
        <v>1126.29260168768</v>
      </c>
      <c r="DM600" s="33">
        <v>1124.72149384555</v>
      </c>
      <c r="DN600" s="33">
        <v>1119.75038831247</v>
      </c>
      <c r="DO600" s="33">
        <v>1115.54720054321</v>
      </c>
      <c r="DP600" s="33">
        <v>1112.6013441617499</v>
      </c>
      <c r="DQ600" s="33">
        <v>1111.49029631024</v>
      </c>
      <c r="DR600" s="33">
        <v>1112.4987681304999</v>
      </c>
      <c r="DS600" s="33">
        <v>1120.05122187764</v>
      </c>
      <c r="DT600" s="33">
        <v>1131.5087417412601</v>
      </c>
      <c r="DU600" s="33">
        <v>1144.4372546744701</v>
      </c>
      <c r="DV600" s="33">
        <v>1158.3043518843899</v>
      </c>
      <c r="DW600" s="33">
        <v>1172.7130592093099</v>
      </c>
      <c r="DX600" s="33">
        <v>1185.1264916868799</v>
      </c>
      <c r="DY600" s="33">
        <v>1192.86236110701</v>
      </c>
      <c r="DZ600" s="33">
        <v>1195.6001011886999</v>
      </c>
      <c r="EA600" s="33">
        <v>1199.9466243259999</v>
      </c>
      <c r="EB600" s="33">
        <v>1204.46437367664</v>
      </c>
      <c r="EC600" s="33">
        <v>1207.36245129387</v>
      </c>
      <c r="ED600" s="33">
        <v>1209.1417428571699</v>
      </c>
      <c r="EE600" s="33">
        <v>1213.20036847856</v>
      </c>
      <c r="EF600" s="33">
        <v>1218.07645549463</v>
      </c>
      <c r="EG600" s="33">
        <v>1224.36265603267</v>
      </c>
      <c r="EH600" s="33">
        <v>1228.8115856279801</v>
      </c>
      <c r="EI600" s="33">
        <v>1230.4186006939599</v>
      </c>
      <c r="EJ600" s="33">
        <v>1226.08644614429</v>
      </c>
      <c r="EK600" s="47"/>
      <c r="EL600" s="47"/>
      <c r="EM600" s="47"/>
      <c r="EN600" s="33">
        <v>1178.15090078189</v>
      </c>
      <c r="EO600" s="33">
        <v>1169.0073400428801</v>
      </c>
      <c r="EP600" s="33">
        <v>1161.43045257527</v>
      </c>
      <c r="EQ600" s="33">
        <v>1159.03555908987</v>
      </c>
      <c r="ER600" s="33">
        <v>1160.9892017202201</v>
      </c>
      <c r="ES600" s="33">
        <v>1168.3043789998101</v>
      </c>
      <c r="ET600" s="33">
        <v>1179.87150276439</v>
      </c>
      <c r="EU600" s="33">
        <v>1193.8176137140999</v>
      </c>
      <c r="EV600" s="33">
        <v>1203.79324842286</v>
      </c>
      <c r="EW600" s="33">
        <v>1207.46662549803</v>
      </c>
      <c r="EX600" s="33">
        <v>1207.3682372676401</v>
      </c>
      <c r="EY600" s="33">
        <v>1208.76118481357</v>
      </c>
      <c r="EZ600" s="33">
        <v>1212.3811652315901</v>
      </c>
      <c r="FA600" s="33">
        <v>1217.6692187081201</v>
      </c>
      <c r="FB600" s="33">
        <v>1223.04083180404</v>
      </c>
      <c r="FC600" s="33">
        <v>1229.0592868756601</v>
      </c>
      <c r="FD600" s="33">
        <v>1232.78666876082</v>
      </c>
    </row>
    <row r="601" spans="1:160" s="37" customFormat="1" ht="15.45">
      <c r="A601" s="35">
        <v>2</v>
      </c>
      <c r="B601" s="35" t="s">
        <v>1268</v>
      </c>
      <c r="C601" s="35" t="s">
        <v>667</v>
      </c>
      <c r="D601" s="35" t="s">
        <v>728</v>
      </c>
      <c r="E601" s="35" t="s">
        <v>2</v>
      </c>
      <c r="F601" s="36">
        <v>0.1</v>
      </c>
      <c r="G601" s="36">
        <v>0.1</v>
      </c>
      <c r="H601" s="36">
        <v>0.1</v>
      </c>
      <c r="I601" s="36">
        <v>0.100509998506235</v>
      </c>
      <c r="J601" s="36">
        <v>0.101049581076168</v>
      </c>
      <c r="K601" s="36">
        <v>0.101592672705374</v>
      </c>
      <c r="L601" s="36">
        <v>0.10213935178283599</v>
      </c>
      <c r="M601" s="36">
        <v>0.10268870127709601</v>
      </c>
      <c r="N601" s="36">
        <v>0.103238467061832</v>
      </c>
      <c r="O601" s="36">
        <v>0.103784714572422</v>
      </c>
      <c r="P601" s="36">
        <v>0.104321485202334</v>
      </c>
      <c r="Q601" s="36">
        <v>0.104840454898426</v>
      </c>
      <c r="R601" s="36">
        <v>0.105330598679303</v>
      </c>
      <c r="S601" s="36">
        <v>0.105777866279261</v>
      </c>
      <c r="T601" s="36">
        <v>0.10616487580842</v>
      </c>
      <c r="U601" s="36">
        <v>0.10647063421047701</v>
      </c>
      <c r="V601" s="36">
        <v>0.10667029538174801</v>
      </c>
      <c r="W601" s="36">
        <v>0.10673496907216599</v>
      </c>
      <c r="X601" s="36">
        <v>0.106631596097053</v>
      </c>
      <c r="Y601" s="36">
        <v>0.106322907916059</v>
      </c>
      <c r="Z601" s="36">
        <v>0.10576749124127401</v>
      </c>
      <c r="AA601" s="36">
        <v>0.104919980967339</v>
      </c>
      <c r="AB601" s="36">
        <v>0.103731407306873</v>
      </c>
      <c r="AC601" s="36">
        <v>0.102149725484386</v>
      </c>
      <c r="AD601" s="36">
        <v>0.10012055859482299</v>
      </c>
      <c r="AE601" s="36">
        <v>0.1</v>
      </c>
      <c r="AF601" s="36">
        <v>0.1</v>
      </c>
      <c r="AG601" s="36">
        <v>0.1</v>
      </c>
      <c r="AH601" s="36">
        <v>0.1</v>
      </c>
      <c r="AI601" s="36">
        <v>0.1</v>
      </c>
      <c r="AJ601" s="36">
        <v>0.1</v>
      </c>
      <c r="AK601" s="36">
        <v>0.1</v>
      </c>
      <c r="AL601" s="36">
        <v>0.1</v>
      </c>
      <c r="AM601" s="36">
        <v>0.1</v>
      </c>
      <c r="AN601" s="36">
        <v>0.1</v>
      </c>
      <c r="AO601" s="36">
        <v>0.1</v>
      </c>
      <c r="AP601" s="36">
        <v>0.1</v>
      </c>
      <c r="AQ601" s="36">
        <v>0.1</v>
      </c>
      <c r="AR601" s="36">
        <v>0.1</v>
      </c>
      <c r="AS601" s="36">
        <v>0.1</v>
      </c>
      <c r="AT601" s="36">
        <v>0.1</v>
      </c>
      <c r="AU601" s="36">
        <v>0.1</v>
      </c>
      <c r="AV601" s="36">
        <v>0.1</v>
      </c>
      <c r="AW601" s="36">
        <v>0.1</v>
      </c>
      <c r="AX601" s="36">
        <v>0.1</v>
      </c>
      <c r="AY601" s="36">
        <v>0.1</v>
      </c>
      <c r="AZ601" s="36">
        <v>0.1</v>
      </c>
      <c r="BA601" s="36">
        <v>0.1</v>
      </c>
      <c r="BB601" s="36">
        <v>0.1</v>
      </c>
      <c r="BC601" s="36">
        <v>0.1</v>
      </c>
      <c r="BD601" s="36">
        <v>0.1</v>
      </c>
      <c r="BE601" s="36">
        <v>0.1</v>
      </c>
      <c r="BF601" s="36">
        <v>0.1</v>
      </c>
      <c r="BG601" s="36">
        <v>0.150810856844033</v>
      </c>
      <c r="BH601" s="36">
        <v>0.22066729042811101</v>
      </c>
      <c r="BI601" s="36">
        <v>0.30467429739769403</v>
      </c>
      <c r="BJ601" s="36">
        <v>0.40403296821810702</v>
      </c>
      <c r="BK601" s="36">
        <v>0.51981647191881097</v>
      </c>
      <c r="BL601" s="36">
        <v>0.65315641512894096</v>
      </c>
      <c r="BM601" s="36">
        <v>0.80539689960979999</v>
      </c>
      <c r="BN601" s="36">
        <v>0.97769084141978202</v>
      </c>
      <c r="BO601" s="36">
        <v>1.17075028355507</v>
      </c>
      <c r="BP601" s="36">
        <v>1.38473517219126</v>
      </c>
      <c r="BQ601" s="36">
        <v>1.6193371665896199</v>
      </c>
      <c r="BR601" s="36">
        <v>1.87370169295954</v>
      </c>
      <c r="BS601" s="36">
        <v>2.1460245917813099</v>
      </c>
      <c r="BT601" s="36">
        <v>2.43443986425555</v>
      </c>
      <c r="BU601" s="36">
        <v>2.7360210328912502</v>
      </c>
      <c r="BV601" s="36">
        <v>3.0467290331760402</v>
      </c>
      <c r="BW601" s="36">
        <v>3.36148554492262</v>
      </c>
      <c r="BX601" s="36">
        <v>3.6738994429920702</v>
      </c>
      <c r="BY601" s="36">
        <v>3.9766513491212701</v>
      </c>
      <c r="BZ601" s="36">
        <v>4.2616871781715302</v>
      </c>
      <c r="CA601" s="36">
        <v>4.5231659235964203</v>
      </c>
      <c r="CB601" s="36">
        <v>4.75714106515158</v>
      </c>
      <c r="CC601" s="36">
        <v>4.9615830305692104</v>
      </c>
      <c r="CD601" s="36">
        <v>5.1393786987705097</v>
      </c>
      <c r="CE601" s="36">
        <v>5.2938954023250604</v>
      </c>
      <c r="CF601" s="36">
        <v>5.42935709227259</v>
      </c>
      <c r="CG601" s="36">
        <v>5.5502651775458602</v>
      </c>
      <c r="CH601" s="36">
        <v>5.6625280662408102</v>
      </c>
      <c r="CI601" s="36">
        <v>5.7719103602179</v>
      </c>
      <c r="CJ601" s="36">
        <v>5.8828044322448596</v>
      </c>
      <c r="CK601" s="36">
        <v>5.9982890539496498</v>
      </c>
      <c r="CL601" s="36">
        <v>6.1198134732081604</v>
      </c>
      <c r="CM601" s="36">
        <v>6.2479772761031098</v>
      </c>
      <c r="CN601" s="36">
        <v>6.3834572912930199</v>
      </c>
      <c r="CO601" s="36">
        <v>6.5265257583505996</v>
      </c>
      <c r="CP601" s="36">
        <v>6.6792350573862098</v>
      </c>
      <c r="CQ601" s="36">
        <v>6.8424997986033604</v>
      </c>
      <c r="CR601" s="36">
        <v>7.0152922486139202</v>
      </c>
      <c r="CS601" s="36">
        <v>7.1948023997844404</v>
      </c>
      <c r="CT601" s="36">
        <v>7.3793719265786502</v>
      </c>
      <c r="CU601" s="36">
        <v>7.5666790505411097</v>
      </c>
      <c r="CV601" s="36">
        <v>7.7555536377663996</v>
      </c>
      <c r="CW601" s="36">
        <v>7.94396375642651</v>
      </c>
      <c r="CX601" s="36">
        <v>8.1329765137476908</v>
      </c>
      <c r="CY601" s="36">
        <v>8.3235947971531008</v>
      </c>
      <c r="CZ601" s="36">
        <v>8.5166646300283908</v>
      </c>
      <c r="DA601" s="36">
        <v>8.7139628155940994</v>
      </c>
      <c r="DB601" s="36">
        <v>8.9153515132774999</v>
      </c>
      <c r="DC601" s="36">
        <v>9.1199209114962407</v>
      </c>
      <c r="DD601" s="36">
        <v>9.3259749680739095</v>
      </c>
      <c r="DE601" s="36">
        <v>9.5314073740254806</v>
      </c>
      <c r="DF601" s="36">
        <v>9.7334653982349799</v>
      </c>
      <c r="DG601" s="36">
        <v>9.9279074972236696</v>
      </c>
      <c r="DH601" s="36">
        <v>10.109326138008999</v>
      </c>
      <c r="DI601" s="36">
        <v>10.2720141244929</v>
      </c>
      <c r="DJ601" s="36">
        <v>10.411364561426399</v>
      </c>
      <c r="DK601" s="36">
        <v>10.525450383075</v>
      </c>
      <c r="DL601" s="36">
        <v>10.6117223324301</v>
      </c>
      <c r="DM601" s="36">
        <v>10.6653771815292</v>
      </c>
      <c r="DN601" s="36">
        <v>10.683150840645601</v>
      </c>
      <c r="DO601" s="36">
        <v>10.664411638860599</v>
      </c>
      <c r="DP601" s="36">
        <v>10.6087556585392</v>
      </c>
      <c r="DQ601" s="36">
        <v>10.5156128879129</v>
      </c>
      <c r="DR601" s="36">
        <v>10.383161836908799</v>
      </c>
      <c r="DS601" s="36">
        <v>10.2109177717174</v>
      </c>
      <c r="DT601" s="36">
        <v>10.0005241613175</v>
      </c>
      <c r="DU601" s="36">
        <v>9.7528738969815301</v>
      </c>
      <c r="DV601" s="36">
        <v>9.4700258466286797</v>
      </c>
      <c r="DW601" s="36">
        <v>9.1543357037120892</v>
      </c>
      <c r="DX601" s="36">
        <v>8.8078001426777508</v>
      </c>
      <c r="DY601" s="36">
        <v>8.4385198449700898</v>
      </c>
      <c r="DZ601" s="36">
        <v>8.0568119626232999</v>
      </c>
      <c r="EA601" s="36">
        <v>7.6710494284132897</v>
      </c>
      <c r="EB601" s="36">
        <v>7.2891678179411299</v>
      </c>
      <c r="EC601" s="36">
        <v>6.9200252486847598</v>
      </c>
      <c r="ED601" s="36">
        <v>6.5718591712165297</v>
      </c>
      <c r="EE601" s="36">
        <v>6.2525168339830097</v>
      </c>
      <c r="EF601" s="36">
        <v>5.9678880039818303</v>
      </c>
      <c r="EG601" s="36">
        <v>5.7232745851823603</v>
      </c>
      <c r="EH601" s="36">
        <v>5.5214171528919396</v>
      </c>
      <c r="EI601" s="36">
        <v>5.3633265526196201</v>
      </c>
      <c r="EJ601" s="36">
        <v>5.2492018873263397</v>
      </c>
      <c r="EK601" s="36">
        <v>5.1780412653569803</v>
      </c>
      <c r="EL601" s="36">
        <v>5.1486324163266799</v>
      </c>
      <c r="EM601" s="36">
        <v>5.1592084576916504</v>
      </c>
      <c r="EN601" s="36">
        <v>5.2059800152083504</v>
      </c>
      <c r="EO601" s="36">
        <v>5.28296823684523</v>
      </c>
      <c r="EP601" s="36">
        <v>5.3831208022161903</v>
      </c>
      <c r="EQ601" s="36">
        <v>5.5002784145274299</v>
      </c>
      <c r="ER601" s="36">
        <v>5.6292915776074901</v>
      </c>
      <c r="ES601" s="36">
        <v>5.7651205779521</v>
      </c>
      <c r="ET601" s="36">
        <v>5.9043015162780099</v>
      </c>
      <c r="EU601" s="36">
        <v>6.0432109436729498</v>
      </c>
      <c r="EV601" s="36">
        <v>6.1779050289137496</v>
      </c>
      <c r="EW601" s="36">
        <v>6.3041351950691302</v>
      </c>
      <c r="EX601" s="36">
        <v>6.4200542669455096</v>
      </c>
      <c r="EY601" s="36">
        <v>6.5275608889731904</v>
      </c>
      <c r="EZ601" s="36">
        <v>6.6283271571965896</v>
      </c>
      <c r="FA601" s="36">
        <v>6.7260214865019998</v>
      </c>
      <c r="FB601" s="36">
        <v>6.8221291486207001</v>
      </c>
      <c r="FC601" s="36">
        <v>6.9170862924307102</v>
      </c>
      <c r="FD601" s="36">
        <v>7.0118454624044402</v>
      </c>
    </row>
    <row r="602" spans="1:160" s="40" customFormat="1">
      <c r="A602" s="38">
        <v>3</v>
      </c>
      <c r="B602" s="38" t="s">
        <v>1268</v>
      </c>
      <c r="C602" s="38" t="s">
        <v>668</v>
      </c>
      <c r="D602" s="38" t="s">
        <v>728</v>
      </c>
      <c r="E602" s="38" t="s">
        <v>2</v>
      </c>
      <c r="F602" s="39">
        <v>0.1</v>
      </c>
      <c r="G602" s="39">
        <v>0.1</v>
      </c>
      <c r="H602" s="39">
        <v>0.1</v>
      </c>
      <c r="I602" s="39">
        <v>0.100509998506235</v>
      </c>
      <c r="J602" s="39">
        <v>0.101049581076168</v>
      </c>
      <c r="K602" s="39">
        <v>0.101592672705374</v>
      </c>
      <c r="L602" s="39">
        <v>0.10213935178283599</v>
      </c>
      <c r="M602" s="39">
        <v>0.10268870127709601</v>
      </c>
      <c r="N602" s="39">
        <v>0.103238467061832</v>
      </c>
      <c r="O602" s="39">
        <v>0.103784714572422</v>
      </c>
      <c r="P602" s="39">
        <v>0.104321485202334</v>
      </c>
      <c r="Q602" s="39">
        <v>0.104840454898426</v>
      </c>
      <c r="R602" s="39">
        <v>0.105330598679303</v>
      </c>
      <c r="S602" s="39">
        <v>0.105777866279261</v>
      </c>
      <c r="T602" s="39">
        <v>0.10616487580842</v>
      </c>
      <c r="U602" s="39">
        <v>0.10647063421047701</v>
      </c>
      <c r="V602" s="39">
        <v>0.10667029538174801</v>
      </c>
      <c r="W602" s="39">
        <v>0.10673496907216599</v>
      </c>
      <c r="X602" s="39">
        <v>0.106631596097053</v>
      </c>
      <c r="Y602" s="39">
        <v>0.106322907916059</v>
      </c>
      <c r="Z602" s="39">
        <v>0.10576749124127401</v>
      </c>
      <c r="AA602" s="39">
        <v>0.104919980967339</v>
      </c>
      <c r="AB602" s="39">
        <v>0.103731407306873</v>
      </c>
      <c r="AC602" s="39">
        <v>0.102149725484386</v>
      </c>
      <c r="AD602" s="39">
        <v>0.10012055859482299</v>
      </c>
      <c r="AE602" s="39">
        <v>0.1</v>
      </c>
      <c r="AF602" s="39">
        <v>0.1</v>
      </c>
      <c r="AG602" s="39">
        <v>0.1</v>
      </c>
      <c r="AH602" s="39">
        <v>0.1</v>
      </c>
      <c r="AI602" s="39">
        <v>0.1</v>
      </c>
      <c r="AJ602" s="39">
        <v>0.1</v>
      </c>
      <c r="AK602" s="39">
        <v>0.1</v>
      </c>
      <c r="AL602" s="39">
        <v>0.1</v>
      </c>
      <c r="AM602" s="39">
        <v>0.1</v>
      </c>
      <c r="AN602" s="39">
        <v>0.1</v>
      </c>
      <c r="AO602" s="39">
        <v>0.1</v>
      </c>
      <c r="AP602" s="39">
        <v>0.1</v>
      </c>
      <c r="AQ602" s="39">
        <v>0.1</v>
      </c>
      <c r="AR602" s="39">
        <v>0.1</v>
      </c>
      <c r="AS602" s="39">
        <v>0.1</v>
      </c>
      <c r="AT602" s="39">
        <v>0.1</v>
      </c>
      <c r="AU602" s="39">
        <v>0.1</v>
      </c>
      <c r="AV602" s="39">
        <v>0.1</v>
      </c>
      <c r="AW602" s="39">
        <v>0.1</v>
      </c>
      <c r="AX602" s="39">
        <v>0.1</v>
      </c>
      <c r="AY602" s="39">
        <v>0.1</v>
      </c>
      <c r="AZ602" s="39">
        <v>0.1</v>
      </c>
      <c r="BA602" s="39">
        <v>0.1</v>
      </c>
      <c r="BB602" s="39">
        <v>0.1</v>
      </c>
      <c r="BC602" s="39">
        <v>0.1</v>
      </c>
      <c r="BD602" s="39">
        <v>0.1</v>
      </c>
      <c r="BE602" s="39">
        <v>0.1</v>
      </c>
      <c r="BF602" s="39">
        <v>0.1</v>
      </c>
      <c r="BG602" s="39">
        <v>0.150810856844033</v>
      </c>
      <c r="BH602" s="39">
        <v>0.22066729042811101</v>
      </c>
      <c r="BI602" s="39">
        <v>0.30467429739769403</v>
      </c>
      <c r="BJ602" s="39">
        <v>0.40403296821810702</v>
      </c>
      <c r="BK602" s="39">
        <v>0.51981647191881097</v>
      </c>
      <c r="BL602" s="39">
        <v>0.65315641512894096</v>
      </c>
      <c r="BM602" s="39">
        <v>0.80539689960979999</v>
      </c>
      <c r="BN602" s="39">
        <v>0.97769084141978202</v>
      </c>
      <c r="BO602" s="39">
        <v>1.17075028355507</v>
      </c>
      <c r="BP602" s="39">
        <v>1.38473517219126</v>
      </c>
      <c r="BQ602" s="39">
        <v>1.6193371665896199</v>
      </c>
      <c r="BR602" s="39">
        <v>1.87370169295954</v>
      </c>
      <c r="BS602" s="39">
        <v>2.1460245917813099</v>
      </c>
      <c r="BT602" s="39">
        <v>2.43443986425555</v>
      </c>
      <c r="BU602" s="39">
        <v>2.7360210328912502</v>
      </c>
      <c r="BV602" s="39">
        <v>3.0467290331760402</v>
      </c>
      <c r="BW602" s="39">
        <v>3.36148554492262</v>
      </c>
      <c r="BX602" s="39">
        <v>3.6738994429920702</v>
      </c>
      <c r="BY602" s="39">
        <v>3.9766513491212701</v>
      </c>
      <c r="BZ602" s="39">
        <v>4.2616871781715302</v>
      </c>
      <c r="CA602" s="39">
        <v>4.5231659235964203</v>
      </c>
      <c r="CB602" s="39">
        <v>4.75714106515158</v>
      </c>
      <c r="CC602" s="39">
        <v>4.9615830305692104</v>
      </c>
      <c r="CD602" s="39">
        <v>5.1393786987705097</v>
      </c>
      <c r="CE602" s="39">
        <v>5.2938954023250604</v>
      </c>
      <c r="CF602" s="39">
        <v>5.42935709227259</v>
      </c>
      <c r="CG602" s="39">
        <v>5.5502651775458602</v>
      </c>
      <c r="CH602" s="39">
        <v>5.6625280662408102</v>
      </c>
      <c r="CI602" s="39">
        <v>5.7719103602179</v>
      </c>
      <c r="CJ602" s="39">
        <v>5.8828044322448596</v>
      </c>
      <c r="CK602" s="39">
        <v>5.9982890539496498</v>
      </c>
      <c r="CL602" s="39">
        <v>6.1198134732081604</v>
      </c>
      <c r="CM602" s="39">
        <v>6.2479772761031098</v>
      </c>
      <c r="CN602" s="39">
        <v>6.3834572912930199</v>
      </c>
      <c r="CO602" s="39">
        <v>6.5265257583505996</v>
      </c>
      <c r="CP602" s="39">
        <v>6.6792350573862098</v>
      </c>
      <c r="CQ602" s="39">
        <v>6.8424997986033604</v>
      </c>
      <c r="CR602" s="39">
        <v>7.0152922486139202</v>
      </c>
      <c r="CS602" s="39">
        <v>7.1948023997844404</v>
      </c>
      <c r="CT602" s="39">
        <v>7.3793719265786502</v>
      </c>
      <c r="CU602" s="39">
        <v>7.5666790505411097</v>
      </c>
      <c r="CV602" s="39">
        <v>7.7555536377663996</v>
      </c>
      <c r="CW602" s="39">
        <v>7.94396375642651</v>
      </c>
      <c r="CX602" s="39">
        <v>8.1329765137476908</v>
      </c>
      <c r="CY602" s="39">
        <v>8.3235947971531008</v>
      </c>
      <c r="CZ602" s="39">
        <v>8.5166646300283908</v>
      </c>
      <c r="DA602" s="39">
        <v>8.7139628155940994</v>
      </c>
      <c r="DB602" s="39">
        <v>8.9153515132774999</v>
      </c>
      <c r="DC602" s="39">
        <v>9.1199209114962407</v>
      </c>
      <c r="DD602" s="39">
        <v>9.3259749680739095</v>
      </c>
      <c r="DE602" s="39">
        <v>9.5314073740254806</v>
      </c>
      <c r="DF602" s="39">
        <v>9.7334653982349799</v>
      </c>
      <c r="DG602" s="39">
        <v>9.9279074972236696</v>
      </c>
      <c r="DH602" s="39">
        <v>10.109326138008999</v>
      </c>
      <c r="DI602" s="39">
        <v>10.2720141244929</v>
      </c>
      <c r="DJ602" s="39">
        <v>10.411364561426399</v>
      </c>
      <c r="DK602" s="39">
        <v>10.525450383075</v>
      </c>
      <c r="DL602" s="39">
        <v>10.6117223324301</v>
      </c>
      <c r="DM602" s="39">
        <v>10.6653771815292</v>
      </c>
      <c r="DN602" s="39">
        <v>10.683150840645601</v>
      </c>
      <c r="DO602" s="39">
        <v>10.664411638860599</v>
      </c>
      <c r="DP602" s="39">
        <v>10.6087556585392</v>
      </c>
      <c r="DQ602" s="39">
        <v>10.5156128879129</v>
      </c>
      <c r="DR602" s="39">
        <v>10.383161836908799</v>
      </c>
      <c r="DS602" s="39">
        <v>10.2109177717174</v>
      </c>
      <c r="DT602" s="39">
        <v>10.0005241613175</v>
      </c>
      <c r="DU602" s="39">
        <v>9.7528738969815301</v>
      </c>
      <c r="DV602" s="39">
        <v>9.4700258466286797</v>
      </c>
      <c r="DW602" s="39">
        <v>9.1543357037120892</v>
      </c>
      <c r="DX602" s="39">
        <v>8.8078001426777508</v>
      </c>
      <c r="DY602" s="39">
        <v>8.4385198449700898</v>
      </c>
      <c r="DZ602" s="39">
        <v>8.0568119626232999</v>
      </c>
      <c r="EA602" s="39">
        <v>7.6710494284132897</v>
      </c>
      <c r="EB602" s="39">
        <v>7.2891678179411299</v>
      </c>
      <c r="EC602" s="39">
        <v>6.9200252486847598</v>
      </c>
      <c r="ED602" s="39">
        <v>6.5718591712165297</v>
      </c>
      <c r="EE602" s="39">
        <v>6.2525168339830097</v>
      </c>
      <c r="EF602" s="39">
        <v>5.9678880039818303</v>
      </c>
      <c r="EG602" s="39">
        <v>5.7232745851823603</v>
      </c>
      <c r="EH602" s="39">
        <v>5.5214171528919396</v>
      </c>
      <c r="EI602" s="39">
        <v>5.3633265526196201</v>
      </c>
      <c r="EJ602" s="39">
        <v>5.2492018873263397</v>
      </c>
      <c r="EK602" s="39">
        <v>5.1780412653569803</v>
      </c>
      <c r="EL602" s="39">
        <v>5.1486324163266799</v>
      </c>
      <c r="EM602" s="39">
        <v>5.1592084576916504</v>
      </c>
      <c r="EN602" s="39">
        <v>5.2059800152083504</v>
      </c>
      <c r="EO602" s="39">
        <v>5.28296823684523</v>
      </c>
      <c r="EP602" s="39">
        <v>5.3831208022161903</v>
      </c>
      <c r="EQ602" s="39">
        <v>5.5002784145274299</v>
      </c>
      <c r="ER602" s="39">
        <v>5.6292915776074901</v>
      </c>
      <c r="ES602" s="39">
        <v>5.7651205779521</v>
      </c>
      <c r="ET602" s="39">
        <v>5.9043015162780099</v>
      </c>
      <c r="EU602" s="39">
        <v>6.0432109436729498</v>
      </c>
      <c r="EV602" s="39">
        <v>6.1779050289137496</v>
      </c>
      <c r="EW602" s="39">
        <v>6.3041351950691302</v>
      </c>
      <c r="EX602" s="39">
        <v>6.4200542669455096</v>
      </c>
      <c r="EY602" s="39">
        <v>6.5275608889731904</v>
      </c>
      <c r="EZ602" s="39">
        <v>6.6283271571965896</v>
      </c>
      <c r="FA602" s="39">
        <v>6.7260214865019998</v>
      </c>
      <c r="FB602" s="39">
        <v>6.8221291486207001</v>
      </c>
      <c r="FC602" s="39">
        <v>6.9170862924307102</v>
      </c>
      <c r="FD602" s="39">
        <v>7.0118454624044402</v>
      </c>
    </row>
    <row r="603" spans="1:160" s="43" customFormat="1">
      <c r="A603" s="41">
        <v>4</v>
      </c>
      <c r="B603" s="41" t="s">
        <v>1268</v>
      </c>
      <c r="C603" s="41" t="s">
        <v>669</v>
      </c>
      <c r="D603" s="41" t="s">
        <v>728</v>
      </c>
      <c r="E603" s="41" t="s">
        <v>437</v>
      </c>
      <c r="F603" s="42">
        <v>0.1</v>
      </c>
      <c r="G603" s="42">
        <v>0.1</v>
      </c>
      <c r="H603" s="42">
        <v>0.1</v>
      </c>
      <c r="I603" s="42">
        <v>0.100509998506235</v>
      </c>
      <c r="J603" s="42">
        <v>0.101049581076168</v>
      </c>
      <c r="K603" s="42">
        <v>0.101592672705374</v>
      </c>
      <c r="L603" s="42">
        <v>0.10213935178283599</v>
      </c>
      <c r="M603" s="42">
        <v>0.10268870127709601</v>
      </c>
      <c r="N603" s="42">
        <v>0.103238467061832</v>
      </c>
      <c r="O603" s="42">
        <v>0.103784714572422</v>
      </c>
      <c r="P603" s="42">
        <v>0.104321485202334</v>
      </c>
      <c r="Q603" s="42">
        <v>0.104840454898426</v>
      </c>
      <c r="R603" s="42">
        <v>0.105330598679303</v>
      </c>
      <c r="S603" s="42">
        <v>0.105777866279261</v>
      </c>
      <c r="T603" s="42">
        <v>0.10616487580842</v>
      </c>
      <c r="U603" s="42">
        <v>0.10647063421047701</v>
      </c>
      <c r="V603" s="42">
        <v>0.10667029538174801</v>
      </c>
      <c r="W603" s="42">
        <v>0.10673496907216599</v>
      </c>
      <c r="X603" s="42">
        <v>0.106631596097053</v>
      </c>
      <c r="Y603" s="42">
        <v>0.106322907916059</v>
      </c>
      <c r="Z603" s="42">
        <v>0.10576749124127401</v>
      </c>
      <c r="AA603" s="42">
        <v>0.104919980967339</v>
      </c>
      <c r="AB603" s="42">
        <v>0.103731407306873</v>
      </c>
      <c r="AC603" s="42">
        <v>0.102149725484386</v>
      </c>
      <c r="AD603" s="42">
        <v>0.10012055859482299</v>
      </c>
      <c r="AE603" s="42">
        <v>0.1</v>
      </c>
      <c r="AF603" s="42">
        <v>0.1</v>
      </c>
      <c r="AG603" s="42">
        <v>0.1</v>
      </c>
      <c r="AH603" s="42">
        <v>0.1</v>
      </c>
      <c r="AI603" s="42">
        <v>0.1</v>
      </c>
      <c r="AJ603" s="42">
        <v>0.1</v>
      </c>
      <c r="AK603" s="42">
        <v>0.1</v>
      </c>
      <c r="AL603" s="42">
        <v>0.1</v>
      </c>
      <c r="AM603" s="42">
        <v>0.1</v>
      </c>
      <c r="AN603" s="42">
        <v>0.1</v>
      </c>
      <c r="AO603" s="42">
        <v>0.1</v>
      </c>
      <c r="AP603" s="42">
        <v>0.1</v>
      </c>
      <c r="AQ603" s="42">
        <v>0.1</v>
      </c>
      <c r="AR603" s="42">
        <v>0.1</v>
      </c>
      <c r="AS603" s="42">
        <v>0.1</v>
      </c>
      <c r="AT603" s="42">
        <v>0.1</v>
      </c>
      <c r="AU603" s="42">
        <v>0.1</v>
      </c>
      <c r="AV603" s="42">
        <v>0.1</v>
      </c>
      <c r="AW603" s="42">
        <v>0.1</v>
      </c>
      <c r="AX603" s="42">
        <v>0.1</v>
      </c>
      <c r="AY603" s="42">
        <v>0.1</v>
      </c>
      <c r="AZ603" s="42">
        <v>0.1</v>
      </c>
      <c r="BA603" s="42">
        <v>0.1</v>
      </c>
      <c r="BB603" s="42">
        <v>0.1</v>
      </c>
      <c r="BC603" s="42">
        <v>0.1</v>
      </c>
      <c r="BD603" s="42">
        <v>0.1</v>
      </c>
      <c r="BE603" s="42">
        <v>0.1</v>
      </c>
      <c r="BF603" s="42">
        <v>0.1</v>
      </c>
      <c r="BG603" s="42">
        <v>0.150810856844033</v>
      </c>
      <c r="BH603" s="42">
        <v>0.22066729042811101</v>
      </c>
      <c r="BI603" s="42">
        <v>0.30467429739769403</v>
      </c>
      <c r="BJ603" s="42">
        <v>0.40403296821810702</v>
      </c>
      <c r="BK603" s="42">
        <v>0.51981647191881097</v>
      </c>
      <c r="BL603" s="42">
        <v>0.65315641512894096</v>
      </c>
      <c r="BM603" s="42">
        <v>0.80539689960979999</v>
      </c>
      <c r="BN603" s="42">
        <v>0.97769084141978202</v>
      </c>
      <c r="BO603" s="42">
        <v>1.17075028355507</v>
      </c>
      <c r="BP603" s="42">
        <v>1.38473517219126</v>
      </c>
      <c r="BQ603" s="42">
        <v>1.6193371665896199</v>
      </c>
      <c r="BR603" s="42">
        <v>1.87370169295954</v>
      </c>
      <c r="BS603" s="42">
        <v>2.1460245917813099</v>
      </c>
      <c r="BT603" s="42">
        <v>2.43443986425555</v>
      </c>
      <c r="BU603" s="42">
        <v>2.7360210328912502</v>
      </c>
      <c r="BV603" s="42">
        <v>3.0467290331760402</v>
      </c>
      <c r="BW603" s="42">
        <v>3.36148554492262</v>
      </c>
      <c r="BX603" s="42">
        <v>3.6738994429920702</v>
      </c>
      <c r="BY603" s="42">
        <v>3.9766513491212701</v>
      </c>
      <c r="BZ603" s="42">
        <v>4.2616871781715302</v>
      </c>
      <c r="CA603" s="42">
        <v>4.5231659235964203</v>
      </c>
      <c r="CB603" s="42">
        <v>4.75714106515158</v>
      </c>
      <c r="CC603" s="42">
        <v>4.9615830305692104</v>
      </c>
      <c r="CD603" s="42">
        <v>5.1393786987705097</v>
      </c>
      <c r="CE603" s="42">
        <v>5.2938954023250604</v>
      </c>
      <c r="CF603" s="42">
        <v>5.42935709227259</v>
      </c>
      <c r="CG603" s="42">
        <v>5.5502651775458602</v>
      </c>
      <c r="CH603" s="42">
        <v>5.6625280662408102</v>
      </c>
      <c r="CI603" s="42">
        <v>5.7719103602179</v>
      </c>
      <c r="CJ603" s="42">
        <v>5.8828044322448596</v>
      </c>
      <c r="CK603" s="42">
        <v>5.9982890539496498</v>
      </c>
      <c r="CL603" s="42">
        <v>6.1198134732081604</v>
      </c>
      <c r="CM603" s="42">
        <v>6.2479772761031098</v>
      </c>
      <c r="CN603" s="42">
        <v>6.3834572912930199</v>
      </c>
      <c r="CO603" s="42">
        <v>6.5265257583505996</v>
      </c>
      <c r="CP603" s="42">
        <v>6.6792350573862098</v>
      </c>
      <c r="CQ603" s="42">
        <v>6.8424997986033604</v>
      </c>
      <c r="CR603" s="42">
        <v>7.0152922486139202</v>
      </c>
      <c r="CS603" s="42">
        <v>7.1948023997844404</v>
      </c>
      <c r="CT603" s="42">
        <v>7.3793719265786502</v>
      </c>
      <c r="CU603" s="42">
        <v>7.5666790505411097</v>
      </c>
      <c r="CV603" s="42">
        <v>7.7555536377663996</v>
      </c>
      <c r="CW603" s="42">
        <v>7.94396375642651</v>
      </c>
      <c r="CX603" s="42">
        <v>8.1329765137476908</v>
      </c>
      <c r="CY603" s="42">
        <v>8.3235947971531008</v>
      </c>
      <c r="CZ603" s="42">
        <v>8.5166646300283908</v>
      </c>
      <c r="DA603" s="42">
        <v>8.7139628155940994</v>
      </c>
      <c r="DB603" s="42">
        <v>8.9153515132774999</v>
      </c>
      <c r="DC603" s="42">
        <v>9.1199209114962407</v>
      </c>
      <c r="DD603" s="42">
        <v>9.3259749680739095</v>
      </c>
      <c r="DE603" s="42">
        <v>9.5314073740254806</v>
      </c>
      <c r="DF603" s="42">
        <v>9.7334653982349799</v>
      </c>
      <c r="DG603" s="42">
        <v>9.9279074972236696</v>
      </c>
      <c r="DH603" s="42">
        <v>10.109326138008999</v>
      </c>
      <c r="DI603" s="42">
        <v>10.2720141244929</v>
      </c>
      <c r="DJ603" s="42">
        <v>10.411364561426399</v>
      </c>
      <c r="DK603" s="42">
        <v>10.525450383075</v>
      </c>
      <c r="DL603" s="42">
        <v>10.6117223324301</v>
      </c>
      <c r="DM603" s="42">
        <v>10.6653771815292</v>
      </c>
      <c r="DN603" s="42">
        <v>10.683150840645601</v>
      </c>
      <c r="DO603" s="42">
        <v>10.664411638860599</v>
      </c>
      <c r="DP603" s="42">
        <v>10.6087556585392</v>
      </c>
      <c r="DQ603" s="42">
        <v>10.5156128879129</v>
      </c>
      <c r="DR603" s="42">
        <v>10.383161836908799</v>
      </c>
      <c r="DS603" s="42">
        <v>10.2109177717174</v>
      </c>
      <c r="DT603" s="42">
        <v>10.0005241613175</v>
      </c>
      <c r="DU603" s="42">
        <v>9.7528738969815301</v>
      </c>
      <c r="DV603" s="42">
        <v>9.4700258466286797</v>
      </c>
      <c r="DW603" s="42">
        <v>9.1543357037120892</v>
      </c>
      <c r="DX603" s="42">
        <v>8.8078001426777508</v>
      </c>
      <c r="DY603" s="42">
        <v>8.4385198449700898</v>
      </c>
      <c r="DZ603" s="42">
        <v>8.0568119626232999</v>
      </c>
      <c r="EA603" s="42">
        <v>7.6710494284132897</v>
      </c>
      <c r="EB603" s="42">
        <v>7.2891678179411299</v>
      </c>
      <c r="EC603" s="42">
        <v>6.9200252486847598</v>
      </c>
      <c r="ED603" s="42">
        <v>6.5718591712165297</v>
      </c>
      <c r="EE603" s="42">
        <v>6.2525168339830097</v>
      </c>
      <c r="EF603" s="42">
        <v>5.9678880039818303</v>
      </c>
      <c r="EG603" s="42">
        <v>5.7232745851823603</v>
      </c>
      <c r="EH603" s="42">
        <v>5.5214171528919396</v>
      </c>
      <c r="EI603" s="42">
        <v>5.3633265526196201</v>
      </c>
      <c r="EJ603" s="42">
        <v>5.2492018873263397</v>
      </c>
      <c r="EK603" s="42">
        <v>5.1780412653569803</v>
      </c>
      <c r="EL603" s="42">
        <v>5.1486324163266799</v>
      </c>
      <c r="EM603" s="42">
        <v>5.1592084576916504</v>
      </c>
      <c r="EN603" s="42">
        <v>5.2059800152083504</v>
      </c>
      <c r="EO603" s="42">
        <v>5.28296823684523</v>
      </c>
      <c r="EP603" s="42">
        <v>5.3831208022161903</v>
      </c>
      <c r="EQ603" s="42">
        <v>5.5002784145274299</v>
      </c>
      <c r="ER603" s="42">
        <v>5.6292915776074901</v>
      </c>
      <c r="ES603" s="42">
        <v>5.7651205779521</v>
      </c>
      <c r="ET603" s="42">
        <v>5.9043015162780099</v>
      </c>
      <c r="EU603" s="42">
        <v>6.0432109436729498</v>
      </c>
      <c r="EV603" s="42">
        <v>6.1779050289137496</v>
      </c>
      <c r="EW603" s="42">
        <v>6.3041351950691302</v>
      </c>
      <c r="EX603" s="42">
        <v>6.4200542669455096</v>
      </c>
      <c r="EY603" s="42">
        <v>6.5275608889731904</v>
      </c>
      <c r="EZ603" s="42">
        <v>6.6283271571965896</v>
      </c>
      <c r="FA603" s="42">
        <v>6.7260214865019998</v>
      </c>
      <c r="FB603" s="42">
        <v>6.8221291486207001</v>
      </c>
      <c r="FC603" s="42">
        <v>6.9170862924307102</v>
      </c>
      <c r="FD603" s="42">
        <v>7.0118454624044402</v>
      </c>
    </row>
    <row r="604" spans="1:160" s="37" customFormat="1" ht="15.45">
      <c r="A604" s="35">
        <v>2</v>
      </c>
      <c r="B604" s="35" t="s">
        <v>1267</v>
      </c>
      <c r="C604" s="35" t="s">
        <v>595</v>
      </c>
      <c r="D604" s="35" t="s">
        <v>722</v>
      </c>
      <c r="E604" s="35" t="s">
        <v>2</v>
      </c>
      <c r="F604" s="36">
        <v>217.66577219237001</v>
      </c>
      <c r="G604" s="36">
        <v>220.32566040768401</v>
      </c>
      <c r="H604" s="36">
        <v>222.94686645418301</v>
      </c>
      <c r="I604" s="36">
        <v>225.48550692534499</v>
      </c>
      <c r="J604" s="36">
        <v>227.89698500920801</v>
      </c>
      <c r="K604" s="36">
        <v>230.160846396876</v>
      </c>
      <c r="L604" s="36">
        <v>232.24972108792801</v>
      </c>
      <c r="M604" s="36">
        <v>234.154833124943</v>
      </c>
      <c r="N604" s="36">
        <v>235.877272052877</v>
      </c>
      <c r="O604" s="36">
        <v>237.44089226981001</v>
      </c>
      <c r="P604" s="36">
        <v>238.83357919692099</v>
      </c>
      <c r="Q604" s="36">
        <v>240.05217999834099</v>
      </c>
      <c r="R604" s="36">
        <v>241.09836556803899</v>
      </c>
      <c r="S604" s="36">
        <v>241.98730996647899</v>
      </c>
      <c r="T604" s="36">
        <v>242.71923904749201</v>
      </c>
      <c r="U604" s="36">
        <v>243.30745406638701</v>
      </c>
      <c r="V604" s="36">
        <v>243.747550409171</v>
      </c>
      <c r="W604" s="36">
        <v>244.03957942712199</v>
      </c>
      <c r="X604" s="36">
        <v>244.15831230901901</v>
      </c>
      <c r="Y604" s="36">
        <v>244.109705783398</v>
      </c>
      <c r="Z604" s="36">
        <v>243.93134049315799</v>
      </c>
      <c r="AA604" s="36">
        <v>243.689370718643</v>
      </c>
      <c r="AB604" s="36">
        <v>243.42841228380499</v>
      </c>
      <c r="AC604" s="36">
        <v>243.183390212901</v>
      </c>
      <c r="AD604" s="36">
        <v>242.99245002266201</v>
      </c>
      <c r="AE604" s="36">
        <v>242.899883733862</v>
      </c>
      <c r="AF604" s="36">
        <v>242.91706254609699</v>
      </c>
      <c r="AG604" s="36">
        <v>243.06457651077301</v>
      </c>
      <c r="AH604" s="36">
        <v>243.348251591788</v>
      </c>
      <c r="AI604" s="36">
        <v>243.78160056509401</v>
      </c>
      <c r="AJ604" s="36">
        <v>244.342271662179</v>
      </c>
      <c r="AK604" s="36">
        <v>244.983656195739</v>
      </c>
      <c r="AL604" s="36">
        <v>245.66579931092801</v>
      </c>
      <c r="AM604" s="36">
        <v>246.33548333374401</v>
      </c>
      <c r="AN604" s="36">
        <v>246.89409509071101</v>
      </c>
      <c r="AO604" s="36">
        <v>247.25112000433401</v>
      </c>
      <c r="AP604" s="36">
        <v>247.36372149572401</v>
      </c>
      <c r="AQ604" s="36">
        <v>247.228450665607</v>
      </c>
      <c r="AR604" s="36">
        <v>246.83972131665001</v>
      </c>
      <c r="AS604" s="36">
        <v>246.240605650791</v>
      </c>
      <c r="AT604" s="36">
        <v>245.501049934614</v>
      </c>
      <c r="AU604" s="36">
        <v>244.72490541705901</v>
      </c>
      <c r="AV604" s="36">
        <v>243.98410579776899</v>
      </c>
      <c r="AW604" s="36">
        <v>243.33320437025199</v>
      </c>
      <c r="AX604" s="36">
        <v>242.798771945239</v>
      </c>
      <c r="AY604" s="36">
        <v>242.406572238954</v>
      </c>
      <c r="AZ604" s="36">
        <v>242.14471349098801</v>
      </c>
      <c r="BA604" s="36">
        <v>241.967831596498</v>
      </c>
      <c r="BB604" s="36">
        <v>241.83872827499201</v>
      </c>
      <c r="BC604" s="36">
        <v>241.74000901492801</v>
      </c>
      <c r="BD604" s="36">
        <v>241.638751821369</v>
      </c>
      <c r="BE604" s="36">
        <v>241.56382700616399</v>
      </c>
      <c r="BF604" s="36">
        <v>241.542298322742</v>
      </c>
      <c r="BG604" s="36">
        <v>241.61140754993099</v>
      </c>
      <c r="BH604" s="36">
        <v>241.79091296710899</v>
      </c>
      <c r="BI604" s="36">
        <v>242.102375111014</v>
      </c>
      <c r="BJ604" s="36">
        <v>242.53635529552599</v>
      </c>
      <c r="BK604" s="36">
        <v>243.069060065428</v>
      </c>
      <c r="BL604" s="36">
        <v>243.67451155549199</v>
      </c>
      <c r="BM604" s="36">
        <v>244.33333817143</v>
      </c>
      <c r="BN604" s="36">
        <v>245.03123018858301</v>
      </c>
      <c r="BO604" s="36">
        <v>245.75738575314799</v>
      </c>
      <c r="BP604" s="36">
        <v>246.46542232346499</v>
      </c>
      <c r="BQ604" s="36">
        <v>247.117877824462</v>
      </c>
      <c r="BR604" s="36">
        <v>247.67571142226799</v>
      </c>
      <c r="BS604" s="36">
        <v>248.10846031900701</v>
      </c>
      <c r="BT604" s="36">
        <v>248.40701935209299</v>
      </c>
      <c r="BU604" s="36">
        <v>248.58129056561501</v>
      </c>
      <c r="BV604" s="36">
        <v>248.648521868133</v>
      </c>
      <c r="BW604" s="36">
        <v>248.63740261175499</v>
      </c>
      <c r="BX604" s="36">
        <v>248.533025171639</v>
      </c>
      <c r="BY604" s="36">
        <v>248.32789610267599</v>
      </c>
      <c r="BZ604" s="36">
        <v>248.01214647568</v>
      </c>
      <c r="CA604" s="36">
        <v>247.59548100659501</v>
      </c>
      <c r="CB604" s="36">
        <v>247.08000855175399</v>
      </c>
      <c r="CC604" s="36">
        <v>246.48404724943401</v>
      </c>
      <c r="CD604" s="36">
        <v>245.836678484614</v>
      </c>
      <c r="CE604" s="36">
        <v>245.176055153043</v>
      </c>
      <c r="CF604" s="36">
        <v>244.539063675313</v>
      </c>
      <c r="CG604" s="36">
        <v>243.98392468009899</v>
      </c>
      <c r="CH604" s="36">
        <v>243.572860113595</v>
      </c>
      <c r="CI604" s="36">
        <v>243.33759703640899</v>
      </c>
      <c r="CJ604" s="36">
        <v>243.285405386745</v>
      </c>
      <c r="CK604" s="36">
        <v>243.43784520413899</v>
      </c>
      <c r="CL604" s="36">
        <v>243.81918878260299</v>
      </c>
      <c r="CM604" s="36">
        <v>244.45185321683999</v>
      </c>
      <c r="CN604" s="36">
        <v>245.30193700147899</v>
      </c>
      <c r="CO604" s="36">
        <v>246.331270638012</v>
      </c>
      <c r="CP604" s="36">
        <v>247.518034901096</v>
      </c>
      <c r="CQ604" s="36">
        <v>248.85783515199299</v>
      </c>
      <c r="CR604" s="36">
        <v>250.34080998253299</v>
      </c>
      <c r="CS604" s="36">
        <v>251.94116064373401</v>
      </c>
      <c r="CT604" s="36">
        <v>253.63085752097501</v>
      </c>
      <c r="CU604" s="36">
        <v>255.36675004453701</v>
      </c>
      <c r="CV604" s="36">
        <v>257.08861806425</v>
      </c>
      <c r="CW604" s="36">
        <v>258.732873023916</v>
      </c>
      <c r="CX604" s="36">
        <v>260.27305382839103</v>
      </c>
      <c r="CY604" s="36">
        <v>261.71423614453698</v>
      </c>
      <c r="CZ604" s="36">
        <v>263.01367356559302</v>
      </c>
      <c r="DA604" s="36">
        <v>264.16043813438301</v>
      </c>
      <c r="DB604" s="36">
        <v>265.15505723028099</v>
      </c>
      <c r="DC604" s="36">
        <v>266.00490454118602</v>
      </c>
      <c r="DD604" s="36">
        <v>266.69208508625297</v>
      </c>
      <c r="DE604" s="36">
        <v>267.20470754393699</v>
      </c>
      <c r="DF604" s="36">
        <v>267.52451111468599</v>
      </c>
      <c r="DG604" s="36">
        <v>267.64818195152901</v>
      </c>
      <c r="DH604" s="36">
        <v>267.55715602146199</v>
      </c>
      <c r="DI604" s="36">
        <v>267.269035455672</v>
      </c>
      <c r="DJ604" s="36">
        <v>266.82240425103601</v>
      </c>
      <c r="DK604" s="36">
        <v>266.28151689687701</v>
      </c>
      <c r="DL604" s="36">
        <v>265.68676153437502</v>
      </c>
      <c r="DM604" s="36">
        <v>265.10144050754701</v>
      </c>
      <c r="DN604" s="36">
        <v>264.60051263063798</v>
      </c>
      <c r="DO604" s="36">
        <v>264.26949652148397</v>
      </c>
      <c r="DP604" s="36">
        <v>264.15809328359001</v>
      </c>
      <c r="DQ604" s="36">
        <v>264.29817808667502</v>
      </c>
      <c r="DR604" s="36">
        <v>264.69503071970001</v>
      </c>
      <c r="DS604" s="36">
        <v>265.33867629133999</v>
      </c>
      <c r="DT604" s="36">
        <v>266.17761844797502</v>
      </c>
      <c r="DU604" s="36">
        <v>267.14270397309298</v>
      </c>
      <c r="DV604" s="36">
        <v>268.18566181555599</v>
      </c>
      <c r="DW604" s="36">
        <v>269.26941799014003</v>
      </c>
      <c r="DX604" s="36">
        <v>270.35313247403701</v>
      </c>
      <c r="DY604" s="36">
        <v>271.44647749372302</v>
      </c>
      <c r="DZ604" s="36">
        <v>272.55840218498099</v>
      </c>
      <c r="EA604" s="36">
        <v>273.69700624786202</v>
      </c>
      <c r="EB604" s="36">
        <v>274.809390774907</v>
      </c>
      <c r="EC604" s="36">
        <v>275.851867055485</v>
      </c>
      <c r="ED604" s="36">
        <v>276.80712935151797</v>
      </c>
      <c r="EE604" s="36">
        <v>277.66655207684499</v>
      </c>
      <c r="EF604" s="36">
        <v>278.38701128481898</v>
      </c>
      <c r="EG604" s="36">
        <v>278.93682327881902</v>
      </c>
      <c r="EH604" s="36">
        <v>279.27614699797402</v>
      </c>
      <c r="EI604" s="36">
        <v>279.38334835584902</v>
      </c>
      <c r="EJ604" s="36">
        <v>279.25035139655898</v>
      </c>
      <c r="EK604" s="44"/>
      <c r="EL604" s="44"/>
      <c r="EM604" s="44"/>
      <c r="EN604" s="36">
        <v>277.18527163933999</v>
      </c>
      <c r="EO604" s="36">
        <v>276.57225604390402</v>
      </c>
      <c r="EP604" s="36">
        <v>275.98167447760301</v>
      </c>
      <c r="EQ604" s="36">
        <v>275.43136985454601</v>
      </c>
      <c r="ER604" s="36">
        <v>274.909405086677</v>
      </c>
      <c r="ES604" s="36">
        <v>274.42439365117701</v>
      </c>
      <c r="ET604" s="36">
        <v>273.99084176595699</v>
      </c>
      <c r="EU604" s="36">
        <v>273.60724318813999</v>
      </c>
      <c r="EV604" s="36">
        <v>273.24313751188902</v>
      </c>
      <c r="EW604" s="36">
        <v>272.92324504769402</v>
      </c>
      <c r="EX604" s="36">
        <v>272.68916116588099</v>
      </c>
      <c r="EY604" s="36">
        <v>272.58093418959101</v>
      </c>
      <c r="EZ604" s="36">
        <v>272.59673336835698</v>
      </c>
      <c r="FA604" s="36">
        <v>272.69676363357303</v>
      </c>
      <c r="FB604" s="36">
        <v>272.85351713188402</v>
      </c>
      <c r="FC604" s="36">
        <v>273.05336817867698</v>
      </c>
      <c r="FD604" s="36">
        <v>273.26640630833498</v>
      </c>
    </row>
    <row r="605" spans="1:160" s="40" customFormat="1">
      <c r="A605" s="38">
        <v>3</v>
      </c>
      <c r="B605" s="38" t="s">
        <v>1267</v>
      </c>
      <c r="C605" s="38" t="s">
        <v>596</v>
      </c>
      <c r="D605" s="38" t="s">
        <v>722</v>
      </c>
      <c r="E605" s="38" t="s">
        <v>2</v>
      </c>
      <c r="F605" s="39">
        <v>217.66577219237001</v>
      </c>
      <c r="G605" s="39">
        <v>220.32566040768401</v>
      </c>
      <c r="H605" s="39">
        <v>222.94686645418301</v>
      </c>
      <c r="I605" s="39">
        <v>225.48550692534499</v>
      </c>
      <c r="J605" s="39">
        <v>227.89698500920801</v>
      </c>
      <c r="K605" s="39">
        <v>230.160846396876</v>
      </c>
      <c r="L605" s="39">
        <v>232.24972108792801</v>
      </c>
      <c r="M605" s="39">
        <v>234.154833124943</v>
      </c>
      <c r="N605" s="39">
        <v>235.877272052877</v>
      </c>
      <c r="O605" s="39">
        <v>237.44089226981001</v>
      </c>
      <c r="P605" s="39">
        <v>238.83357919692099</v>
      </c>
      <c r="Q605" s="39">
        <v>240.05217999834099</v>
      </c>
      <c r="R605" s="39">
        <v>241.09836556803899</v>
      </c>
      <c r="S605" s="39">
        <v>241.98730996647899</v>
      </c>
      <c r="T605" s="39">
        <v>242.71923904749201</v>
      </c>
      <c r="U605" s="39">
        <v>243.30745406638701</v>
      </c>
      <c r="V605" s="39">
        <v>243.747550409171</v>
      </c>
      <c r="W605" s="39">
        <v>244.03957942712199</v>
      </c>
      <c r="X605" s="39">
        <v>244.15831230901901</v>
      </c>
      <c r="Y605" s="39">
        <v>244.109705783398</v>
      </c>
      <c r="Z605" s="39">
        <v>243.93134049315799</v>
      </c>
      <c r="AA605" s="39">
        <v>243.689370718643</v>
      </c>
      <c r="AB605" s="39">
        <v>243.42841228380499</v>
      </c>
      <c r="AC605" s="39">
        <v>243.183390212901</v>
      </c>
      <c r="AD605" s="39">
        <v>242.99245002266201</v>
      </c>
      <c r="AE605" s="39">
        <v>242.899883733862</v>
      </c>
      <c r="AF605" s="39">
        <v>242.91706254609699</v>
      </c>
      <c r="AG605" s="39">
        <v>243.06457651077301</v>
      </c>
      <c r="AH605" s="39">
        <v>243.348251591788</v>
      </c>
      <c r="AI605" s="39">
        <v>243.78160056509401</v>
      </c>
      <c r="AJ605" s="39">
        <v>244.342271662179</v>
      </c>
      <c r="AK605" s="39">
        <v>244.983656195739</v>
      </c>
      <c r="AL605" s="39">
        <v>245.66579931092801</v>
      </c>
      <c r="AM605" s="39">
        <v>246.33548333374401</v>
      </c>
      <c r="AN605" s="39">
        <v>246.89409509071101</v>
      </c>
      <c r="AO605" s="39">
        <v>247.25112000433401</v>
      </c>
      <c r="AP605" s="39">
        <v>247.36372149572401</v>
      </c>
      <c r="AQ605" s="39">
        <v>247.228450665607</v>
      </c>
      <c r="AR605" s="39">
        <v>246.83972131665001</v>
      </c>
      <c r="AS605" s="39">
        <v>246.240605650791</v>
      </c>
      <c r="AT605" s="39">
        <v>245.501049934614</v>
      </c>
      <c r="AU605" s="39">
        <v>244.72490541705901</v>
      </c>
      <c r="AV605" s="39">
        <v>243.98410579776899</v>
      </c>
      <c r="AW605" s="39">
        <v>243.33320437025199</v>
      </c>
      <c r="AX605" s="39">
        <v>242.798771945239</v>
      </c>
      <c r="AY605" s="39">
        <v>242.406572238954</v>
      </c>
      <c r="AZ605" s="39">
        <v>242.14471349098801</v>
      </c>
      <c r="BA605" s="39">
        <v>241.967831596498</v>
      </c>
      <c r="BB605" s="39">
        <v>241.83872827499201</v>
      </c>
      <c r="BC605" s="39">
        <v>241.74000901492801</v>
      </c>
      <c r="BD605" s="39">
        <v>241.638751821369</v>
      </c>
      <c r="BE605" s="39">
        <v>241.56382700616399</v>
      </c>
      <c r="BF605" s="39">
        <v>241.542298322742</v>
      </c>
      <c r="BG605" s="39">
        <v>241.61140754993099</v>
      </c>
      <c r="BH605" s="39">
        <v>241.79091296710899</v>
      </c>
      <c r="BI605" s="39">
        <v>242.102375111014</v>
      </c>
      <c r="BJ605" s="39">
        <v>242.53635529552599</v>
      </c>
      <c r="BK605" s="39">
        <v>243.069060065428</v>
      </c>
      <c r="BL605" s="39">
        <v>243.67451155549199</v>
      </c>
      <c r="BM605" s="39">
        <v>244.33333817143</v>
      </c>
      <c r="BN605" s="39">
        <v>245.03123018858301</v>
      </c>
      <c r="BO605" s="39">
        <v>245.75738575314799</v>
      </c>
      <c r="BP605" s="39">
        <v>246.46542232346499</v>
      </c>
      <c r="BQ605" s="39">
        <v>247.117877824462</v>
      </c>
      <c r="BR605" s="39">
        <v>247.67571142226799</v>
      </c>
      <c r="BS605" s="39">
        <v>248.10846031900701</v>
      </c>
      <c r="BT605" s="39">
        <v>248.40701935209299</v>
      </c>
      <c r="BU605" s="39">
        <v>248.58129056561501</v>
      </c>
      <c r="BV605" s="39">
        <v>248.648521868133</v>
      </c>
      <c r="BW605" s="39">
        <v>248.63740261175499</v>
      </c>
      <c r="BX605" s="39">
        <v>248.533025171639</v>
      </c>
      <c r="BY605" s="39">
        <v>248.32789610267599</v>
      </c>
      <c r="BZ605" s="39">
        <v>248.01214647568</v>
      </c>
      <c r="CA605" s="39">
        <v>247.59548100659501</v>
      </c>
      <c r="CB605" s="39">
        <v>247.08000855175399</v>
      </c>
      <c r="CC605" s="39">
        <v>246.48404724943401</v>
      </c>
      <c r="CD605" s="39">
        <v>245.836678484614</v>
      </c>
      <c r="CE605" s="39">
        <v>245.176055153043</v>
      </c>
      <c r="CF605" s="39">
        <v>244.539063675313</v>
      </c>
      <c r="CG605" s="39">
        <v>243.98392468009899</v>
      </c>
      <c r="CH605" s="39">
        <v>243.572860113595</v>
      </c>
      <c r="CI605" s="39">
        <v>243.33759703640899</v>
      </c>
      <c r="CJ605" s="39">
        <v>243.285405386745</v>
      </c>
      <c r="CK605" s="39">
        <v>243.43784520413899</v>
      </c>
      <c r="CL605" s="39">
        <v>243.81918878260299</v>
      </c>
      <c r="CM605" s="39">
        <v>244.45185321683999</v>
      </c>
      <c r="CN605" s="39">
        <v>245.30193700147899</v>
      </c>
      <c r="CO605" s="39">
        <v>246.331270638012</v>
      </c>
      <c r="CP605" s="39">
        <v>247.518034901096</v>
      </c>
      <c r="CQ605" s="39">
        <v>248.85783515199299</v>
      </c>
      <c r="CR605" s="39">
        <v>250.34080998253299</v>
      </c>
      <c r="CS605" s="39">
        <v>251.94116064373401</v>
      </c>
      <c r="CT605" s="39">
        <v>253.63085752097501</v>
      </c>
      <c r="CU605" s="39">
        <v>255.36675004453701</v>
      </c>
      <c r="CV605" s="39">
        <v>257.08861806425</v>
      </c>
      <c r="CW605" s="39">
        <v>258.732873023916</v>
      </c>
      <c r="CX605" s="39">
        <v>260.27305382839103</v>
      </c>
      <c r="CY605" s="39">
        <v>261.71423614453698</v>
      </c>
      <c r="CZ605" s="39">
        <v>263.01367356559302</v>
      </c>
      <c r="DA605" s="39">
        <v>264.16043813438301</v>
      </c>
      <c r="DB605" s="39">
        <v>265.15505723028099</v>
      </c>
      <c r="DC605" s="39">
        <v>266.00490454118602</v>
      </c>
      <c r="DD605" s="39">
        <v>266.69208508625297</v>
      </c>
      <c r="DE605" s="39">
        <v>267.20470754393699</v>
      </c>
      <c r="DF605" s="39">
        <v>267.52451111468599</v>
      </c>
      <c r="DG605" s="39">
        <v>267.64818195152901</v>
      </c>
      <c r="DH605" s="39">
        <v>267.55715602146199</v>
      </c>
      <c r="DI605" s="39">
        <v>267.269035455672</v>
      </c>
      <c r="DJ605" s="39">
        <v>266.82240425103601</v>
      </c>
      <c r="DK605" s="39">
        <v>266.28151689687701</v>
      </c>
      <c r="DL605" s="39">
        <v>265.68676153437502</v>
      </c>
      <c r="DM605" s="39">
        <v>265.10144050754701</v>
      </c>
      <c r="DN605" s="39">
        <v>264.60051263063798</v>
      </c>
      <c r="DO605" s="39">
        <v>264.26949652148397</v>
      </c>
      <c r="DP605" s="39">
        <v>264.15809328359001</v>
      </c>
      <c r="DQ605" s="39">
        <v>264.29817808667502</v>
      </c>
      <c r="DR605" s="39">
        <v>264.69503071970001</v>
      </c>
      <c r="DS605" s="39">
        <v>265.33867629133999</v>
      </c>
      <c r="DT605" s="39">
        <v>266.17761844797502</v>
      </c>
      <c r="DU605" s="39">
        <v>267.14270397309298</v>
      </c>
      <c r="DV605" s="39">
        <v>268.18566181555599</v>
      </c>
      <c r="DW605" s="39">
        <v>269.26941799014003</v>
      </c>
      <c r="DX605" s="39">
        <v>270.35313247403701</v>
      </c>
      <c r="DY605" s="39">
        <v>271.44647749372302</v>
      </c>
      <c r="DZ605" s="39">
        <v>272.55840218498099</v>
      </c>
      <c r="EA605" s="39">
        <v>273.69700624786202</v>
      </c>
      <c r="EB605" s="39">
        <v>274.809390774907</v>
      </c>
      <c r="EC605" s="39">
        <v>275.851867055485</v>
      </c>
      <c r="ED605" s="39">
        <v>276.80712935151797</v>
      </c>
      <c r="EE605" s="39">
        <v>277.66655207684499</v>
      </c>
      <c r="EF605" s="39">
        <v>278.38701128481898</v>
      </c>
      <c r="EG605" s="39">
        <v>278.93682327881902</v>
      </c>
      <c r="EH605" s="39">
        <v>279.27614699797402</v>
      </c>
      <c r="EI605" s="39">
        <v>279.38334835584902</v>
      </c>
      <c r="EJ605" s="39">
        <v>279.25035139655898</v>
      </c>
      <c r="EK605" s="45"/>
      <c r="EL605" s="45"/>
      <c r="EM605" s="45"/>
      <c r="EN605" s="39">
        <v>277.18527163933999</v>
      </c>
      <c r="EO605" s="39">
        <v>276.57225604390402</v>
      </c>
      <c r="EP605" s="39">
        <v>275.98167447760301</v>
      </c>
      <c r="EQ605" s="39">
        <v>275.43136985454601</v>
      </c>
      <c r="ER605" s="39">
        <v>274.909405086677</v>
      </c>
      <c r="ES605" s="39">
        <v>274.42439365117701</v>
      </c>
      <c r="ET605" s="39">
        <v>273.99084176595699</v>
      </c>
      <c r="EU605" s="39">
        <v>273.60724318813999</v>
      </c>
      <c r="EV605" s="39">
        <v>273.24313751188902</v>
      </c>
      <c r="EW605" s="39">
        <v>272.92324504769402</v>
      </c>
      <c r="EX605" s="39">
        <v>272.68916116588099</v>
      </c>
      <c r="EY605" s="39">
        <v>272.58093418959101</v>
      </c>
      <c r="EZ605" s="39">
        <v>272.59673336835698</v>
      </c>
      <c r="FA605" s="39">
        <v>272.69676363357303</v>
      </c>
      <c r="FB605" s="39">
        <v>272.85351713188402</v>
      </c>
      <c r="FC605" s="39">
        <v>273.05336817867698</v>
      </c>
      <c r="FD605" s="39">
        <v>273.26640630833498</v>
      </c>
    </row>
    <row r="606" spans="1:160" s="43" customFormat="1">
      <c r="A606" s="41">
        <v>4</v>
      </c>
      <c r="B606" s="41" t="s">
        <v>1268</v>
      </c>
      <c r="C606" s="41" t="s">
        <v>603</v>
      </c>
      <c r="D606" s="41" t="s">
        <v>1213</v>
      </c>
      <c r="E606" s="41" t="s">
        <v>437</v>
      </c>
      <c r="F606" s="42">
        <v>3.7944208267044401</v>
      </c>
      <c r="G606" s="42">
        <v>3.8271440987491299</v>
      </c>
      <c r="H606" s="42">
        <v>3.8596864834819602</v>
      </c>
      <c r="I606" s="42">
        <v>3.89180155254118</v>
      </c>
      <c r="J606" s="42">
        <v>3.9232098907650901</v>
      </c>
      <c r="K606" s="42">
        <v>3.9536927417008201</v>
      </c>
      <c r="L606" s="42">
        <v>3.9830369505225698</v>
      </c>
      <c r="M606" s="42">
        <v>4.0111035652593898</v>
      </c>
      <c r="N606" s="42">
        <v>4.0377916541062699</v>
      </c>
      <c r="O606" s="42">
        <v>4.06309976467083</v>
      </c>
      <c r="P606" s="42">
        <v>4.0869428955103402</v>
      </c>
      <c r="Q606" s="42">
        <v>4.1092701373214604</v>
      </c>
      <c r="R606" s="42">
        <v>4.1300351064700003</v>
      </c>
      <c r="S606" s="42">
        <v>4.1492166360004497</v>
      </c>
      <c r="T606" s="42">
        <v>4.1668087097758901</v>
      </c>
      <c r="U606" s="42">
        <v>4.1828528015501796</v>
      </c>
      <c r="V606" s="42">
        <v>4.1972861187551098</v>
      </c>
      <c r="W606" s="42">
        <v>4.2100661970455704</v>
      </c>
      <c r="X606" s="42">
        <v>4.2211393840779898</v>
      </c>
      <c r="Y606" s="42">
        <v>4.2305969721342596</v>
      </c>
      <c r="Z606" s="42">
        <v>4.2386880702220298</v>
      </c>
      <c r="AA606" s="42">
        <v>4.2458124116374796</v>
      </c>
      <c r="AB606" s="42">
        <v>4.2522851889737598</v>
      </c>
      <c r="AC606" s="42">
        <v>4.2583875512829303</v>
      </c>
      <c r="AD606" s="42">
        <v>4.26443993972127</v>
      </c>
      <c r="AE606" s="42">
        <v>4.2707541307943204</v>
      </c>
      <c r="AF606" s="42">
        <v>4.2774797497640602</v>
      </c>
      <c r="AG606" s="42">
        <v>4.2847748309482299</v>
      </c>
      <c r="AH606" s="42">
        <v>4.2927014175732401</v>
      </c>
      <c r="AI606" s="42">
        <v>4.3013041652031996</v>
      </c>
      <c r="AJ606" s="42">
        <v>4.3105155197422196</v>
      </c>
      <c r="AK606" s="42">
        <v>4.3201347525821499</v>
      </c>
      <c r="AL606" s="42">
        <v>4.3299726608576803</v>
      </c>
      <c r="AM606" s="42">
        <v>4.3397239474253801</v>
      </c>
      <c r="AN606" s="42">
        <v>4.3489427381279899</v>
      </c>
      <c r="AO606" s="42">
        <v>4.3572076344562403</v>
      </c>
      <c r="AP606" s="42">
        <v>4.3642705628457099</v>
      </c>
      <c r="AQ606" s="42">
        <v>4.3700133203081899</v>
      </c>
      <c r="AR606" s="42">
        <v>4.3743707832226502</v>
      </c>
      <c r="AS606" s="42">
        <v>4.3774752414244098</v>
      </c>
      <c r="AT606" s="42">
        <v>4.3795633826556903</v>
      </c>
      <c r="AU606" s="42">
        <v>4.3809643862045196</v>
      </c>
      <c r="AV606" s="42">
        <v>4.3819055895446004</v>
      </c>
      <c r="AW606" s="42">
        <v>4.3825535556443702</v>
      </c>
      <c r="AX606" s="42">
        <v>4.3829406752874904</v>
      </c>
      <c r="AY606" s="42">
        <v>4.3830915141557698</v>
      </c>
      <c r="AZ606" s="42">
        <v>4.3829811271668504</v>
      </c>
      <c r="BA606" s="42">
        <v>4.3823918698419604</v>
      </c>
      <c r="BB606" s="42">
        <v>4.3811685501418003</v>
      </c>
      <c r="BC606" s="42">
        <v>4.3792785005369499</v>
      </c>
      <c r="BD606" s="42">
        <v>4.3767112494875402</v>
      </c>
      <c r="BE606" s="42">
        <v>4.3736276451185496</v>
      </c>
      <c r="BF606" s="42">
        <v>4.3702050112973101</v>
      </c>
      <c r="BG606" s="42">
        <v>4.3666892218559896</v>
      </c>
      <c r="BH606" s="42">
        <v>4.3633412432806304</v>
      </c>
      <c r="BI606" s="42">
        <v>4.3603695547466996</v>
      </c>
      <c r="BJ606" s="42">
        <v>4.3578157020745998</v>
      </c>
      <c r="BK606" s="42">
        <v>4.3556350543493396</v>
      </c>
      <c r="BL606" s="42">
        <v>4.3538870789767703</v>
      </c>
      <c r="BM606" s="42">
        <v>4.3526568064014199</v>
      </c>
      <c r="BN606" s="42">
        <v>4.3521012515509403</v>
      </c>
      <c r="BO606" s="42">
        <v>4.3523909593416201</v>
      </c>
      <c r="BP606" s="42">
        <v>4.35368466918883</v>
      </c>
      <c r="BQ606" s="42">
        <v>4.3560740729675</v>
      </c>
      <c r="BR606" s="42">
        <v>4.3596503105036604</v>
      </c>
      <c r="BS606" s="42">
        <v>4.36456371202474</v>
      </c>
      <c r="BT606" s="42">
        <v>4.3712301264514801</v>
      </c>
      <c r="BU606" s="42">
        <v>4.38019055238449</v>
      </c>
      <c r="BV606" s="42">
        <v>4.3921018738742301</v>
      </c>
      <c r="BW606" s="42">
        <v>4.4077712490285901</v>
      </c>
      <c r="BX606" s="42">
        <v>4.4279428111256003</v>
      </c>
      <c r="BY606" s="42">
        <v>4.4534645008374802</v>
      </c>
      <c r="BZ606" s="42">
        <v>4.4852398304280801</v>
      </c>
      <c r="CA606" s="42">
        <v>4.5242645201751897</v>
      </c>
      <c r="CB606" s="42">
        <v>4.5715093436500096</v>
      </c>
      <c r="CC606" s="42">
        <v>4.62777519020693</v>
      </c>
      <c r="CD606" s="42">
        <v>4.6937773587632998</v>
      </c>
      <c r="CE606" s="42">
        <v>4.7701544800672799</v>
      </c>
      <c r="CF606" s="42">
        <v>4.8574794515686799</v>
      </c>
      <c r="CG606" s="42">
        <v>4.9561080414422296</v>
      </c>
      <c r="CH606" s="42">
        <v>5.0660849129231504</v>
      </c>
      <c r="CI606" s="42">
        <v>5.18692635768417</v>
      </c>
      <c r="CJ606" s="42">
        <v>5.3186422324141303</v>
      </c>
      <c r="CK606" s="42">
        <v>5.4604629924816903</v>
      </c>
      <c r="CL606" s="42">
        <v>5.6123302598978002</v>
      </c>
      <c r="CM606" s="42">
        <v>5.7732153757500102</v>
      </c>
      <c r="CN606" s="42">
        <v>5.9416871797362196</v>
      </c>
      <c r="CO606" s="42">
        <v>6.1161543031959296</v>
      </c>
      <c r="CP606" s="42">
        <v>6.2959169346892701</v>
      </c>
      <c r="CQ606" s="42">
        <v>6.4798582696632199</v>
      </c>
      <c r="CR606" s="42">
        <v>6.6672136715984003</v>
      </c>
      <c r="CS606" s="42">
        <v>6.8573875763560599</v>
      </c>
      <c r="CT606" s="42">
        <v>7.0500250527585697</v>
      </c>
      <c r="CU606" s="42">
        <v>7.2456844474391104</v>
      </c>
      <c r="CV606" s="42">
        <v>7.4451140431037999</v>
      </c>
      <c r="CW606" s="42">
        <v>7.6507279534977499</v>
      </c>
      <c r="CX606" s="42">
        <v>7.8652349741323002</v>
      </c>
      <c r="CY606" s="42">
        <v>8.0906803337363709</v>
      </c>
      <c r="CZ606" s="42">
        <v>8.3299605568508195</v>
      </c>
      <c r="DA606" s="42">
        <v>8.5862122054840704</v>
      </c>
      <c r="DB606" s="42">
        <v>8.86038527438137</v>
      </c>
      <c r="DC606" s="42">
        <v>9.1543491773291894</v>
      </c>
      <c r="DD606" s="42">
        <v>9.4694901010201509</v>
      </c>
      <c r="DE606" s="42">
        <v>9.8049564943910408</v>
      </c>
      <c r="DF606" s="42">
        <v>10.1584034342174</v>
      </c>
      <c r="DG606" s="42">
        <v>10.526650341338801</v>
      </c>
      <c r="DH606" s="42">
        <v>10.9064063318755</v>
      </c>
      <c r="DI606" s="42">
        <v>11.293230100730399</v>
      </c>
      <c r="DJ606" s="42">
        <v>11.6825934244706</v>
      </c>
      <c r="DK606" s="42">
        <v>12.0689226695243</v>
      </c>
      <c r="DL606" s="42">
        <v>12.4461433017971</v>
      </c>
      <c r="DM606" s="42">
        <v>12.8067753419548</v>
      </c>
      <c r="DN606" s="42">
        <v>13.142277696411901</v>
      </c>
      <c r="DO606" s="42">
        <v>13.446972723317099</v>
      </c>
      <c r="DP606" s="42">
        <v>13.715656902514599</v>
      </c>
      <c r="DQ606" s="42">
        <v>13.9449737555849</v>
      </c>
      <c r="DR606" s="42">
        <v>14.1305095039533</v>
      </c>
      <c r="DS606" s="42">
        <v>14.2691580988045</v>
      </c>
      <c r="DT606" s="42">
        <v>14.356059487164099</v>
      </c>
      <c r="DU606" s="42">
        <v>14.3877641488629</v>
      </c>
      <c r="DV606" s="42">
        <v>14.363907275958899</v>
      </c>
      <c r="DW606" s="42">
        <v>14.284583801961601</v>
      </c>
      <c r="DX606" s="42">
        <v>14.1509414077385</v>
      </c>
      <c r="DY606" s="42">
        <v>13.968428246001899</v>
      </c>
      <c r="DZ606" s="42">
        <v>13.742519602178501</v>
      </c>
      <c r="EA606" s="42">
        <v>13.4792966948478</v>
      </c>
      <c r="EB606" s="42">
        <v>13.1851926407784</v>
      </c>
      <c r="EC606" s="42">
        <v>12.8685038033559</v>
      </c>
      <c r="ED606" s="42">
        <v>12.5383012658206</v>
      </c>
      <c r="EE606" s="42">
        <v>12.203722540861699</v>
      </c>
      <c r="EF606" s="42">
        <v>11.8738284859682</v>
      </c>
      <c r="EG606" s="42">
        <v>11.558883490777401</v>
      </c>
      <c r="EH606" s="42">
        <v>11.2678151029142</v>
      </c>
      <c r="EI606" s="42">
        <v>11.0089532636492</v>
      </c>
      <c r="EJ606" s="42">
        <v>10.790171404288101</v>
      </c>
      <c r="EK606" s="46"/>
      <c r="EL606" s="46"/>
      <c r="EM606" s="46"/>
      <c r="EN606" s="42">
        <v>10.4261906487282</v>
      </c>
      <c r="EO606" s="42">
        <v>10.4753554111686</v>
      </c>
      <c r="EP606" s="42">
        <v>10.577086845391401</v>
      </c>
      <c r="EQ606" s="42">
        <v>10.727217467355</v>
      </c>
      <c r="ER606" s="42">
        <v>10.9205261883966</v>
      </c>
      <c r="ES606" s="42">
        <v>11.1533000325673</v>
      </c>
      <c r="ET606" s="42">
        <v>11.4216191677162</v>
      </c>
      <c r="EU606" s="42">
        <v>11.721645833737499</v>
      </c>
      <c r="EV606" s="42">
        <v>12.050715226547499</v>
      </c>
      <c r="EW606" s="42">
        <v>12.4037667736273</v>
      </c>
      <c r="EX606" s="42">
        <v>12.775544160013601</v>
      </c>
      <c r="EY606" s="42">
        <v>13.1585307054622</v>
      </c>
      <c r="EZ606" s="42">
        <v>13.5485264828983</v>
      </c>
      <c r="FA606" s="42">
        <v>13.9436822005149</v>
      </c>
      <c r="FB606" s="42">
        <v>14.340291783665901</v>
      </c>
      <c r="FC606" s="42">
        <v>14.7365983594072</v>
      </c>
      <c r="FD606" s="42">
        <v>15.132707890212901</v>
      </c>
    </row>
    <row r="607" spans="1:160" s="43" customFormat="1">
      <c r="A607" s="41">
        <v>4</v>
      </c>
      <c r="B607" s="41" t="s">
        <v>1267</v>
      </c>
      <c r="C607" s="41" t="s">
        <v>597</v>
      </c>
      <c r="D607" s="41" t="s">
        <v>1207</v>
      </c>
      <c r="E607" s="41" t="s">
        <v>437</v>
      </c>
      <c r="F607" s="42">
        <v>13.7157494265452</v>
      </c>
      <c r="G607" s="42">
        <v>13.828985405577299</v>
      </c>
      <c r="H607" s="42">
        <v>13.9416588521736</v>
      </c>
      <c r="I607" s="42">
        <v>14.0529086969908</v>
      </c>
      <c r="J607" s="42">
        <v>14.161688710699799</v>
      </c>
      <c r="K607" s="42">
        <v>14.2670925194271</v>
      </c>
      <c r="L607" s="42">
        <v>14.368508733953201</v>
      </c>
      <c r="M607" s="42">
        <v>14.4655213188014</v>
      </c>
      <c r="N607" s="42">
        <v>14.5577850280305</v>
      </c>
      <c r="O607" s="42">
        <v>14.6452377775844</v>
      </c>
      <c r="P607" s="42">
        <v>14.7276291309995</v>
      </c>
      <c r="Q607" s="42">
        <v>14.804786181504101</v>
      </c>
      <c r="R607" s="42">
        <v>14.8765038874946</v>
      </c>
      <c r="S607" s="42">
        <v>14.9426089146954</v>
      </c>
      <c r="T607" s="42">
        <v>15.003101285963201</v>
      </c>
      <c r="U607" s="42">
        <v>15.058110059875199</v>
      </c>
      <c r="V607" s="42">
        <v>15.1073758966219</v>
      </c>
      <c r="W607" s="42">
        <v>15.150690742743301</v>
      </c>
      <c r="X607" s="42">
        <v>15.187933575132901</v>
      </c>
      <c r="Y607" s="42">
        <v>15.2194557306762</v>
      </c>
      <c r="Z607" s="42">
        <v>15.2461169637319</v>
      </c>
      <c r="AA607" s="42">
        <v>15.269256316174699</v>
      </c>
      <c r="AB607" s="42">
        <v>15.2898503866785</v>
      </c>
      <c r="AC607" s="42">
        <v>15.308707928045401</v>
      </c>
      <c r="AD607" s="42">
        <v>15.326739927512101</v>
      </c>
      <c r="AE607" s="42">
        <v>15.3447861598394</v>
      </c>
      <c r="AF607" s="42">
        <v>15.3632279791559</v>
      </c>
      <c r="AG607" s="42">
        <v>15.3824467626192</v>
      </c>
      <c r="AH607" s="42">
        <v>15.4024483459579</v>
      </c>
      <c r="AI607" s="42">
        <v>15.423135463856401</v>
      </c>
      <c r="AJ607" s="42">
        <v>15.4441499593758</v>
      </c>
      <c r="AK607" s="42">
        <v>15.464648438670901</v>
      </c>
      <c r="AL607" s="42">
        <v>15.4838077113036</v>
      </c>
      <c r="AM607" s="42">
        <v>15.500398036288001</v>
      </c>
      <c r="AN607" s="42">
        <v>15.5130196179307</v>
      </c>
      <c r="AO607" s="42">
        <v>15.520367462849901</v>
      </c>
      <c r="AP607" s="42">
        <v>15.5217755176699</v>
      </c>
      <c r="AQ607" s="42">
        <v>15.517064010682301</v>
      </c>
      <c r="AR607" s="42">
        <v>15.506462503720501</v>
      </c>
      <c r="AS607" s="42">
        <v>15.4909735740789</v>
      </c>
      <c r="AT607" s="42">
        <v>15.472051287972899</v>
      </c>
      <c r="AU607" s="42">
        <v>15.4515839076589</v>
      </c>
      <c r="AV607" s="42">
        <v>15.4309382151602</v>
      </c>
      <c r="AW607" s="42">
        <v>15.411117906265799</v>
      </c>
      <c r="AX607" s="42">
        <v>15.3925237413976</v>
      </c>
      <c r="AY607" s="42">
        <v>15.375405944085999</v>
      </c>
      <c r="AZ607" s="42">
        <v>15.360068869661699</v>
      </c>
      <c r="BA607" s="42">
        <v>15.346048045790001</v>
      </c>
      <c r="BB607" s="42">
        <v>15.3330052602265</v>
      </c>
      <c r="BC607" s="42">
        <v>15.320944580900299</v>
      </c>
      <c r="BD607" s="42">
        <v>15.3100242630171</v>
      </c>
      <c r="BE607" s="42">
        <v>15.3004496446041</v>
      </c>
      <c r="BF607" s="42">
        <v>15.2924103932348</v>
      </c>
      <c r="BG607" s="42">
        <v>15.286260571882901</v>
      </c>
      <c r="BH607" s="42">
        <v>15.282674675181701</v>
      </c>
      <c r="BI607" s="42">
        <v>15.2820652350456</v>
      </c>
      <c r="BJ607" s="42">
        <v>15.2841805065485</v>
      </c>
      <c r="BK607" s="42">
        <v>15.288378742321401</v>
      </c>
      <c r="BL607" s="42">
        <v>15.2944403201721</v>
      </c>
      <c r="BM607" s="42">
        <v>15.3021292941071</v>
      </c>
      <c r="BN607" s="42">
        <v>15.3113469618196</v>
      </c>
      <c r="BO607" s="42">
        <v>15.321921469430499</v>
      </c>
      <c r="BP607" s="42">
        <v>15.3336646635398</v>
      </c>
      <c r="BQ607" s="42">
        <v>15.345590597270199</v>
      </c>
      <c r="BR607" s="42">
        <v>15.356573807869101</v>
      </c>
      <c r="BS607" s="42">
        <v>15.365554438816799</v>
      </c>
      <c r="BT607" s="42">
        <v>15.372422962855101</v>
      </c>
      <c r="BU607" s="42">
        <v>15.377370374000099</v>
      </c>
      <c r="BV607" s="42">
        <v>15.3808661983263</v>
      </c>
      <c r="BW607" s="42">
        <v>15.383794220316499</v>
      </c>
      <c r="BX607" s="42">
        <v>15.386885989142</v>
      </c>
      <c r="BY607" s="42">
        <v>15.391181832095899</v>
      </c>
      <c r="BZ607" s="42">
        <v>15.3979052397891</v>
      </c>
      <c r="CA607" s="42">
        <v>15.4086427351931</v>
      </c>
      <c r="CB607" s="42">
        <v>15.4251576141735</v>
      </c>
      <c r="CC607" s="42">
        <v>15.4483763458461</v>
      </c>
      <c r="CD607" s="42">
        <v>15.4792060971794</v>
      </c>
      <c r="CE607" s="42">
        <v>15.5186732711727</v>
      </c>
      <c r="CF607" s="42">
        <v>15.5682461132436</v>
      </c>
      <c r="CG607" s="42">
        <v>15.629289480753499</v>
      </c>
      <c r="CH607" s="42">
        <v>15.7028970942645</v>
      </c>
      <c r="CI607" s="42">
        <v>15.789313148781201</v>
      </c>
      <c r="CJ607" s="42">
        <v>15.8881829040764</v>
      </c>
      <c r="CK607" s="42">
        <v>15.997735359721</v>
      </c>
      <c r="CL607" s="42">
        <v>16.1158722142446</v>
      </c>
      <c r="CM607" s="42">
        <v>16.2393295765837</v>
      </c>
      <c r="CN607" s="42">
        <v>16.3643821055541</v>
      </c>
      <c r="CO607" s="42">
        <v>16.4874307731688</v>
      </c>
      <c r="CP607" s="42">
        <v>16.604745908419201</v>
      </c>
      <c r="CQ607" s="42">
        <v>16.713558310301799</v>
      </c>
      <c r="CR607" s="42">
        <v>16.812478818509099</v>
      </c>
      <c r="CS607" s="42">
        <v>16.9011754242383</v>
      </c>
      <c r="CT607" s="42">
        <v>16.981274184626901</v>
      </c>
      <c r="CU607" s="42">
        <v>17.054581721717501</v>
      </c>
      <c r="CV607" s="42">
        <v>17.1225403848151</v>
      </c>
      <c r="CW607" s="42">
        <v>17.185411718441799</v>
      </c>
      <c r="CX607" s="42">
        <v>17.2421856570082</v>
      </c>
      <c r="CY607" s="42">
        <v>17.2912197647894</v>
      </c>
      <c r="CZ607" s="42">
        <v>17.331470934690199</v>
      </c>
      <c r="DA607" s="42">
        <v>17.363176017099502</v>
      </c>
      <c r="DB607" s="42">
        <v>17.386786228323601</v>
      </c>
      <c r="DC607" s="42">
        <v>17.4028064524401</v>
      </c>
      <c r="DD607" s="42">
        <v>17.410657329594901</v>
      </c>
      <c r="DE607" s="42">
        <v>17.410746395372701</v>
      </c>
      <c r="DF607" s="42">
        <v>17.403332779060602</v>
      </c>
      <c r="DG607" s="42">
        <v>17.387033849817101</v>
      </c>
      <c r="DH607" s="42">
        <v>17.361180850786798</v>
      </c>
      <c r="DI607" s="42">
        <v>17.325520309026501</v>
      </c>
      <c r="DJ607" s="42">
        <v>17.2795830187553</v>
      </c>
      <c r="DK607" s="42">
        <v>17.223393080011999</v>
      </c>
      <c r="DL607" s="42">
        <v>17.158549693090801</v>
      </c>
      <c r="DM607" s="42">
        <v>17.090451560321998</v>
      </c>
      <c r="DN607" s="42">
        <v>17.024973942304602</v>
      </c>
      <c r="DO607" s="42">
        <v>16.966299667607998</v>
      </c>
      <c r="DP607" s="42">
        <v>16.916498896881698</v>
      </c>
      <c r="DQ607" s="42">
        <v>16.8753260042708</v>
      </c>
      <c r="DR607" s="42">
        <v>16.843315514905601</v>
      </c>
      <c r="DS607" s="42">
        <v>16.822206546215099</v>
      </c>
      <c r="DT607" s="42">
        <v>16.813998340727899</v>
      </c>
      <c r="DU607" s="42">
        <v>16.8195317775509</v>
      </c>
      <c r="DV607" s="42">
        <v>16.837817250918601</v>
      </c>
      <c r="DW607" s="42">
        <v>16.868537743813299</v>
      </c>
      <c r="DX607" s="42">
        <v>16.9102346297102</v>
      </c>
      <c r="DY607" s="42">
        <v>16.9640280747128</v>
      </c>
      <c r="DZ607" s="42">
        <v>17.032388457680099</v>
      </c>
      <c r="EA607" s="42">
        <v>17.116110304738001</v>
      </c>
      <c r="EB607" s="42">
        <v>17.2133440384229</v>
      </c>
      <c r="EC607" s="42">
        <v>17.320926672271</v>
      </c>
      <c r="ED607" s="42">
        <v>17.435668569940098</v>
      </c>
      <c r="EE607" s="42">
        <v>17.552779059790598</v>
      </c>
      <c r="EF607" s="42">
        <v>17.6675221385036</v>
      </c>
      <c r="EG607" s="42">
        <v>17.7746090328009</v>
      </c>
      <c r="EH607" s="42">
        <v>17.870254918463999</v>
      </c>
      <c r="EI607" s="42">
        <v>17.952607794866299</v>
      </c>
      <c r="EJ607" s="42">
        <v>18.0215712092857</v>
      </c>
      <c r="EK607" s="42">
        <v>18.0784775336374</v>
      </c>
      <c r="EL607" s="42">
        <v>18.125504157841501</v>
      </c>
      <c r="EM607" s="42">
        <v>18.1638708412267</v>
      </c>
      <c r="EN607" s="42">
        <v>18.195708383903099</v>
      </c>
      <c r="EO607" s="42">
        <v>18.223359003874201</v>
      </c>
      <c r="EP607" s="42">
        <v>18.247866668183001</v>
      </c>
      <c r="EQ607" s="42">
        <v>18.2705210163254</v>
      </c>
      <c r="ER607" s="42">
        <v>18.290409919983301</v>
      </c>
      <c r="ES607" s="42">
        <v>18.3043718062648</v>
      </c>
      <c r="ET607" s="42">
        <v>18.310696432172598</v>
      </c>
      <c r="EU607" s="42">
        <v>18.307719469374302</v>
      </c>
      <c r="EV607" s="42">
        <v>18.2922786337353</v>
      </c>
      <c r="EW607" s="42">
        <v>18.261651872927199</v>
      </c>
      <c r="EX607" s="42">
        <v>18.2128797282538</v>
      </c>
      <c r="EY607" s="42">
        <v>18.144817258901799</v>
      </c>
      <c r="EZ607" s="42">
        <v>18.0591039179257</v>
      </c>
      <c r="FA607" s="42">
        <v>17.959716324046799</v>
      </c>
      <c r="FB607" s="42">
        <v>17.847817181201901</v>
      </c>
      <c r="FC607" s="42">
        <v>17.723878747138102</v>
      </c>
      <c r="FD607" s="42">
        <v>17.591097155201599</v>
      </c>
    </row>
    <row r="608" spans="1:160" s="43" customFormat="1">
      <c r="A608" s="41">
        <v>4</v>
      </c>
      <c r="B608" s="41" t="s">
        <v>1267</v>
      </c>
      <c r="C608" s="41" t="s">
        <v>598</v>
      </c>
      <c r="D608" s="41" t="s">
        <v>1208</v>
      </c>
      <c r="E608" s="41" t="s">
        <v>437</v>
      </c>
      <c r="F608" s="42">
        <v>135.80848533675001</v>
      </c>
      <c r="G608" s="42">
        <v>137.04600998742799</v>
      </c>
      <c r="H608" s="42">
        <v>138.27549518903501</v>
      </c>
      <c r="I608" s="42">
        <v>139.487825055115</v>
      </c>
      <c r="J608" s="42">
        <v>140.67380257716701</v>
      </c>
      <c r="K608" s="42">
        <v>141.82716362560001</v>
      </c>
      <c r="L608" s="42">
        <v>142.938555329547</v>
      </c>
      <c r="M608" s="42">
        <v>144.002032869023</v>
      </c>
      <c r="N608" s="42">
        <v>145.01376770673599</v>
      </c>
      <c r="O608" s="42">
        <v>145.97403739565399</v>
      </c>
      <c r="P608" s="42">
        <v>146.87768167415399</v>
      </c>
      <c r="Q608" s="42">
        <v>147.72165737686501</v>
      </c>
      <c r="R608" s="42">
        <v>148.503931432511</v>
      </c>
      <c r="S608" s="42">
        <v>149.22424725546799</v>
      </c>
      <c r="T608" s="42">
        <v>149.880168928035</v>
      </c>
      <c r="U608" s="42">
        <v>150.471851823554</v>
      </c>
      <c r="V608" s="42">
        <v>150.99681235156501</v>
      </c>
      <c r="W608" s="42">
        <v>151.45417249047199</v>
      </c>
      <c r="X608" s="42">
        <v>151.83976017264999</v>
      </c>
      <c r="Y608" s="42">
        <v>152.15505915892501</v>
      </c>
      <c r="Z608" s="42">
        <v>152.407429231707</v>
      </c>
      <c r="AA608" s="42">
        <v>152.60979345061301</v>
      </c>
      <c r="AB608" s="42">
        <v>152.772259984995</v>
      </c>
      <c r="AC608" s="42">
        <v>152.90412385653801</v>
      </c>
      <c r="AD608" s="42">
        <v>153.01647943203699</v>
      </c>
      <c r="AE608" s="42">
        <v>153.120552116293</v>
      </c>
      <c r="AF608" s="42">
        <v>153.219085656842</v>
      </c>
      <c r="AG608" s="42">
        <v>153.315703230949</v>
      </c>
      <c r="AH608" s="42">
        <v>153.411265577027</v>
      </c>
      <c r="AI608" s="42">
        <v>153.50666592631401</v>
      </c>
      <c r="AJ608" s="42">
        <v>153.59626423673899</v>
      </c>
      <c r="AK608" s="42">
        <v>153.670916313422</v>
      </c>
      <c r="AL608" s="42">
        <v>153.72302785499599</v>
      </c>
      <c r="AM608" s="42">
        <v>153.74254448809</v>
      </c>
      <c r="AN608" s="42">
        <v>153.71244081363801</v>
      </c>
      <c r="AO608" s="42">
        <v>153.618365516647</v>
      </c>
      <c r="AP608" s="42">
        <v>153.45411812504301</v>
      </c>
      <c r="AQ608" s="42">
        <v>153.22023892914399</v>
      </c>
      <c r="AR608" s="42">
        <v>152.918437964905</v>
      </c>
      <c r="AS608" s="42">
        <v>152.56026852903901</v>
      </c>
      <c r="AT608" s="42">
        <v>152.16394573944601</v>
      </c>
      <c r="AU608" s="42">
        <v>151.754350391636</v>
      </c>
      <c r="AV608" s="42">
        <v>151.35071332038601</v>
      </c>
      <c r="AW608" s="42">
        <v>150.96829506131601</v>
      </c>
      <c r="AX608" s="42">
        <v>150.61616676271299</v>
      </c>
      <c r="AY608" s="42">
        <v>150.30175152550501</v>
      </c>
      <c r="AZ608" s="42">
        <v>150.02609046785901</v>
      </c>
      <c r="BA608" s="42">
        <v>149.78272950309599</v>
      </c>
      <c r="BB608" s="42">
        <v>149.56654986613</v>
      </c>
      <c r="BC608" s="42">
        <v>149.37594673261901</v>
      </c>
      <c r="BD608" s="42">
        <v>149.20650411338301</v>
      </c>
      <c r="BE608" s="42">
        <v>149.06325743382499</v>
      </c>
      <c r="BF608" s="42">
        <v>148.95139609006199</v>
      </c>
      <c r="BG608" s="42">
        <v>148.87805511036299</v>
      </c>
      <c r="BH608" s="42">
        <v>148.84687596802499</v>
      </c>
      <c r="BI608" s="42">
        <v>148.859305974118</v>
      </c>
      <c r="BJ608" s="42">
        <v>148.910662114589</v>
      </c>
      <c r="BK608" s="42">
        <v>148.99280135045601</v>
      </c>
      <c r="BL608" s="42">
        <v>149.09739013846999</v>
      </c>
      <c r="BM608" s="42">
        <v>149.21624380447599</v>
      </c>
      <c r="BN608" s="42">
        <v>149.342799767066</v>
      </c>
      <c r="BO608" s="42">
        <v>149.47003304518299</v>
      </c>
      <c r="BP608" s="42">
        <v>149.586533825694</v>
      </c>
      <c r="BQ608" s="42">
        <v>149.68126453019801</v>
      </c>
      <c r="BR608" s="42">
        <v>149.74203756947901</v>
      </c>
      <c r="BS608" s="42">
        <v>149.75753465580101</v>
      </c>
      <c r="BT608" s="42">
        <v>149.721067004308</v>
      </c>
      <c r="BU608" s="42">
        <v>149.629186407942</v>
      </c>
      <c r="BV608" s="42">
        <v>149.48153500204799</v>
      </c>
      <c r="BW608" s="42">
        <v>149.282260027051</v>
      </c>
      <c r="BX608" s="42">
        <v>149.03017600499101</v>
      </c>
      <c r="BY608" s="42">
        <v>148.727827283952</v>
      </c>
      <c r="BZ608" s="42">
        <v>148.38043625426701</v>
      </c>
      <c r="CA608" s="42">
        <v>147.99787728729601</v>
      </c>
      <c r="CB608" s="42">
        <v>147.588542906963</v>
      </c>
      <c r="CC608" s="42">
        <v>147.16228002368601</v>
      </c>
      <c r="CD608" s="42">
        <v>146.73076882874699</v>
      </c>
      <c r="CE608" s="42">
        <v>146.30928569682601</v>
      </c>
      <c r="CF608" s="42">
        <v>145.91559750261101</v>
      </c>
      <c r="CG608" s="42">
        <v>145.56985324862299</v>
      </c>
      <c r="CH608" s="42">
        <v>145.293492855707</v>
      </c>
      <c r="CI608" s="42">
        <v>145.10418093896001</v>
      </c>
      <c r="CJ608" s="42">
        <v>145.01241451316599</v>
      </c>
      <c r="CK608" s="42">
        <v>145.027857724451</v>
      </c>
      <c r="CL608" s="42">
        <v>145.15919661048201</v>
      </c>
      <c r="CM608" s="42">
        <v>145.414206570392</v>
      </c>
      <c r="CN608" s="42">
        <v>145.78897654736301</v>
      </c>
      <c r="CO608" s="42">
        <v>146.27353155815899</v>
      </c>
      <c r="CP608" s="42">
        <v>146.857747173511</v>
      </c>
      <c r="CQ608" s="42">
        <v>147.53230679622499</v>
      </c>
      <c r="CR608" s="42">
        <v>148.279572024099</v>
      </c>
      <c r="CS608" s="42">
        <v>149.075799358642</v>
      </c>
      <c r="CT608" s="42">
        <v>149.89331083276701</v>
      </c>
      <c r="CU608" s="42">
        <v>150.70081080401701</v>
      </c>
      <c r="CV608" s="42">
        <v>151.470683769369</v>
      </c>
      <c r="CW608" s="42">
        <v>152.17970006887299</v>
      </c>
      <c r="CX608" s="42">
        <v>152.81837672486401</v>
      </c>
      <c r="CY608" s="42">
        <v>153.383198439859</v>
      </c>
      <c r="CZ608" s="42">
        <v>153.86459559079501</v>
      </c>
      <c r="DA608" s="42">
        <v>154.25466476064901</v>
      </c>
      <c r="DB608" s="42">
        <v>154.547926906322</v>
      </c>
      <c r="DC608" s="42">
        <v>154.73898512311399</v>
      </c>
      <c r="DD608" s="42">
        <v>154.82161313444601</v>
      </c>
      <c r="DE608" s="42">
        <v>154.79262621800899</v>
      </c>
      <c r="DF608" s="42">
        <v>154.65216955115301</v>
      </c>
      <c r="DG608" s="42">
        <v>154.407307307049</v>
      </c>
      <c r="DH608" s="42">
        <v>154.06355229218499</v>
      </c>
      <c r="DI608" s="42">
        <v>153.636780076999</v>
      </c>
      <c r="DJ608" s="42">
        <v>153.145962274705</v>
      </c>
      <c r="DK608" s="42">
        <v>152.616010908833</v>
      </c>
      <c r="DL608" s="42">
        <v>152.066558987999</v>
      </c>
      <c r="DM608" s="42">
        <v>151.52157043454</v>
      </c>
      <c r="DN608" s="42">
        <v>151.00591517644099</v>
      </c>
      <c r="DO608" s="42">
        <v>150.543623493891</v>
      </c>
      <c r="DP608" s="42">
        <v>150.15260640189399</v>
      </c>
      <c r="DQ608" s="42">
        <v>149.848922263996</v>
      </c>
      <c r="DR608" s="42">
        <v>149.64658809221501</v>
      </c>
      <c r="DS608" s="42">
        <v>149.55204254967299</v>
      </c>
      <c r="DT608" s="42">
        <v>149.56571909742399</v>
      </c>
      <c r="DU608" s="42">
        <v>149.68147642712401</v>
      </c>
      <c r="DV608" s="42">
        <v>149.89512453035101</v>
      </c>
      <c r="DW608" s="42">
        <v>150.20137442417899</v>
      </c>
      <c r="DX608" s="42">
        <v>150.59579941041099</v>
      </c>
      <c r="DY608" s="42">
        <v>151.072372249225</v>
      </c>
      <c r="DZ608" s="42">
        <v>151.62044645895801</v>
      </c>
      <c r="EA608" s="42">
        <v>152.22453878706</v>
      </c>
      <c r="EB608" s="42">
        <v>152.85765439638899</v>
      </c>
      <c r="EC608" s="42">
        <v>153.494845894359</v>
      </c>
      <c r="ED608" s="42">
        <v>154.114071645477</v>
      </c>
      <c r="EE608" s="42">
        <v>154.702493581461</v>
      </c>
      <c r="EF608" s="42">
        <v>155.244541763342</v>
      </c>
      <c r="EG608" s="42">
        <v>155.72481158975501</v>
      </c>
      <c r="EH608" s="42">
        <v>156.126310487219</v>
      </c>
      <c r="EI608" s="42">
        <v>156.436203257226</v>
      </c>
      <c r="EJ608" s="42">
        <v>156.642822002478</v>
      </c>
      <c r="EK608" s="42">
        <v>156.736578602788</v>
      </c>
      <c r="EL608" s="42">
        <v>156.71733174806801</v>
      </c>
      <c r="EM608" s="42">
        <v>156.58388662778401</v>
      </c>
      <c r="EN608" s="42">
        <v>156.33340486580599</v>
      </c>
      <c r="EO608" s="42">
        <v>155.975434677994</v>
      </c>
      <c r="EP608" s="42">
        <v>155.51681717202601</v>
      </c>
      <c r="EQ608" s="42">
        <v>154.973991648294</v>
      </c>
      <c r="ER608" s="42">
        <v>154.36341329321201</v>
      </c>
      <c r="ES608" s="42">
        <v>153.70812815989501</v>
      </c>
      <c r="ET608" s="42">
        <v>153.02997617974401</v>
      </c>
      <c r="EU608" s="42">
        <v>152.34317177275801</v>
      </c>
      <c r="EV608" s="42">
        <v>151.65247456608699</v>
      </c>
      <c r="EW608" s="42">
        <v>150.97242940217899</v>
      </c>
      <c r="EX608" s="42">
        <v>150.31708425183001</v>
      </c>
      <c r="EY608" s="42">
        <v>149.69413767893801</v>
      </c>
      <c r="EZ608" s="42">
        <v>149.101687277423</v>
      </c>
      <c r="FA608" s="42">
        <v>148.52944834413299</v>
      </c>
      <c r="FB608" s="42">
        <v>147.97504298354499</v>
      </c>
      <c r="FC608" s="42">
        <v>147.43449442523701</v>
      </c>
      <c r="FD608" s="42">
        <v>146.89819792587099</v>
      </c>
    </row>
    <row r="609" spans="1:160" s="43" customFormat="1">
      <c r="A609" s="41">
        <v>4</v>
      </c>
      <c r="B609" s="41" t="s">
        <v>1267</v>
      </c>
      <c r="C609" s="41" t="s">
        <v>599</v>
      </c>
      <c r="D609" s="41" t="s">
        <v>1209</v>
      </c>
      <c r="E609" s="41" t="s">
        <v>437</v>
      </c>
      <c r="F609" s="42">
        <v>24.355377983579899</v>
      </c>
      <c r="G609" s="42">
        <v>24.554532757283202</v>
      </c>
      <c r="H609" s="42">
        <v>24.7530082379924</v>
      </c>
      <c r="I609" s="42">
        <v>24.9495831005685</v>
      </c>
      <c r="J609" s="42">
        <v>25.142678361121799</v>
      </c>
      <c r="K609" s="42">
        <v>25.330896062071002</v>
      </c>
      <c r="L609" s="42">
        <v>25.512910893768399</v>
      </c>
      <c r="M609" s="42">
        <v>25.687680840915899</v>
      </c>
      <c r="N609" s="42">
        <v>25.8542272726337</v>
      </c>
      <c r="O609" s="42">
        <v>26.0119905664105</v>
      </c>
      <c r="P609" s="42">
        <v>26.1603765826017</v>
      </c>
      <c r="Q609" s="42">
        <v>26.2988740101049</v>
      </c>
      <c r="R609" s="42">
        <v>26.426865787118999</v>
      </c>
      <c r="S609" s="42">
        <v>26.5437691751495</v>
      </c>
      <c r="T609" s="42">
        <v>26.649637907679701</v>
      </c>
      <c r="U609" s="42">
        <v>26.7447147530047</v>
      </c>
      <c r="V609" s="42">
        <v>26.8285222052228</v>
      </c>
      <c r="W609" s="42">
        <v>26.9006114543336</v>
      </c>
      <c r="X609" s="42">
        <v>26.961004449367501</v>
      </c>
      <c r="Y609" s="42">
        <v>27.010470455242601</v>
      </c>
      <c r="Z609" s="42">
        <v>27.050568958866702</v>
      </c>
      <c r="AA609" s="42">
        <v>27.0835983081327</v>
      </c>
      <c r="AB609" s="42">
        <v>27.111132853281799</v>
      </c>
      <c r="AC609" s="42">
        <v>27.134375340245199</v>
      </c>
      <c r="AD609" s="42">
        <v>27.154614368072899</v>
      </c>
      <c r="AE609" s="42">
        <v>27.172932452989102</v>
      </c>
      <c r="AF609" s="42">
        <v>27.189936727853102</v>
      </c>
      <c r="AG609" s="42">
        <v>27.206157990289</v>
      </c>
      <c r="AH609" s="42">
        <v>27.221412707924799</v>
      </c>
      <c r="AI609" s="42">
        <v>27.235292530233998</v>
      </c>
      <c r="AJ609" s="42">
        <v>27.247287145168201</v>
      </c>
      <c r="AK609" s="42">
        <v>27.256044941626399</v>
      </c>
      <c r="AL609" s="42">
        <v>27.260259399482901</v>
      </c>
      <c r="AM609" s="42">
        <v>27.257970227658099</v>
      </c>
      <c r="AN609" s="42">
        <v>27.2466350630724</v>
      </c>
      <c r="AO609" s="42">
        <v>27.223963869811399</v>
      </c>
      <c r="AP609" s="42">
        <v>27.188881328484602</v>
      </c>
      <c r="AQ609" s="42">
        <v>27.1412827471028</v>
      </c>
      <c r="AR609" s="42">
        <v>27.082265760937599</v>
      </c>
      <c r="AS609" s="42">
        <v>27.014451473041401</v>
      </c>
      <c r="AT609" s="42">
        <v>26.941431427347901</v>
      </c>
      <c r="AU609" s="42">
        <v>26.8677721863498</v>
      </c>
      <c r="AV609" s="42">
        <v>26.796863636281898</v>
      </c>
      <c r="AW609" s="42">
        <v>26.7312142851227</v>
      </c>
      <c r="AX609" s="42">
        <v>26.6720628842453</v>
      </c>
      <c r="AY609" s="42">
        <v>26.6201727290482</v>
      </c>
      <c r="AZ609" s="42">
        <v>26.575845997325899</v>
      </c>
      <c r="BA609" s="42">
        <v>26.537882128088601</v>
      </c>
      <c r="BB609" s="42">
        <v>26.505121446774499</v>
      </c>
      <c r="BC609" s="42">
        <v>26.4768237035934</v>
      </c>
      <c r="BD609" s="42">
        <v>26.452680421044199</v>
      </c>
      <c r="BE609" s="42">
        <v>26.433542293053101</v>
      </c>
      <c r="BF609" s="42">
        <v>26.420081357221299</v>
      </c>
      <c r="BG609" s="42">
        <v>26.4131009727293</v>
      </c>
      <c r="BH609" s="42">
        <v>26.413442204475501</v>
      </c>
      <c r="BI609" s="42">
        <v>26.421345135913398</v>
      </c>
      <c r="BJ609" s="42">
        <v>26.435756084010698</v>
      </c>
      <c r="BK609" s="42">
        <v>26.454791547216601</v>
      </c>
      <c r="BL609" s="42">
        <v>26.477457594153002</v>
      </c>
      <c r="BM609" s="42">
        <v>26.502556039369001</v>
      </c>
      <c r="BN609" s="42">
        <v>26.528939660253201</v>
      </c>
      <c r="BO609" s="42">
        <v>26.555144554442698</v>
      </c>
      <c r="BP609" s="42">
        <v>26.5798024743975</v>
      </c>
      <c r="BQ609" s="42">
        <v>26.601101815497199</v>
      </c>
      <c r="BR609" s="42">
        <v>26.6167861446181</v>
      </c>
      <c r="BS609" s="42">
        <v>26.6245048037513</v>
      </c>
      <c r="BT609" s="42">
        <v>26.623684576901798</v>
      </c>
      <c r="BU609" s="42">
        <v>26.614066915714702</v>
      </c>
      <c r="BV609" s="42">
        <v>26.595678157324901</v>
      </c>
      <c r="BW609" s="42">
        <v>26.569073183584301</v>
      </c>
      <c r="BX609" s="42">
        <v>26.534699375357899</v>
      </c>
      <c r="BY609" s="42">
        <v>26.4933870770701</v>
      </c>
      <c r="BZ609" s="42">
        <v>26.446159345018899</v>
      </c>
      <c r="CA609" s="42">
        <v>26.394570287352501</v>
      </c>
      <c r="CB609" s="42">
        <v>26.340752867405001</v>
      </c>
      <c r="CC609" s="42">
        <v>26.2865249609142</v>
      </c>
      <c r="CD609" s="42">
        <v>26.233712713000202</v>
      </c>
      <c r="CE609" s="42">
        <v>26.184446441980199</v>
      </c>
      <c r="CF609" s="42">
        <v>26.1421195053289</v>
      </c>
      <c r="CG609" s="42">
        <v>26.110187329722699</v>
      </c>
      <c r="CH609" s="42">
        <v>26.0919597317186</v>
      </c>
      <c r="CI609" s="42">
        <v>26.089696025313</v>
      </c>
      <c r="CJ609" s="42">
        <v>26.104747033647499</v>
      </c>
      <c r="CK609" s="42">
        <v>26.139818601528599</v>
      </c>
      <c r="CL609" s="42">
        <v>26.1965354206603</v>
      </c>
      <c r="CM609" s="42">
        <v>26.2749290806834</v>
      </c>
      <c r="CN609" s="42">
        <v>26.373624710617701</v>
      </c>
      <c r="CO609" s="42">
        <v>26.491523103995402</v>
      </c>
      <c r="CP609" s="42">
        <v>26.627675080236799</v>
      </c>
      <c r="CQ609" s="42">
        <v>26.782430008989</v>
      </c>
      <c r="CR609" s="42">
        <v>26.9567814667415</v>
      </c>
      <c r="CS609" s="42">
        <v>27.153082941192601</v>
      </c>
      <c r="CT609" s="42">
        <v>27.374091198452099</v>
      </c>
      <c r="CU609" s="42">
        <v>27.620715906687899</v>
      </c>
      <c r="CV609" s="42">
        <v>27.8890123523061</v>
      </c>
      <c r="CW609" s="42">
        <v>28.172024628583099</v>
      </c>
      <c r="CX609" s="42">
        <v>28.461681608260999</v>
      </c>
      <c r="CY609" s="42">
        <v>28.7506975095881</v>
      </c>
      <c r="CZ609" s="42">
        <v>29.0307458368897</v>
      </c>
      <c r="DA609" s="42">
        <v>29.295052743621898</v>
      </c>
      <c r="DB609" s="42">
        <v>29.540150947886001</v>
      </c>
      <c r="DC609" s="42">
        <v>29.763431678483698</v>
      </c>
      <c r="DD609" s="42">
        <v>29.964284902317999</v>
      </c>
      <c r="DE609" s="42">
        <v>30.141824246597999</v>
      </c>
      <c r="DF609" s="42">
        <v>30.293686189060399</v>
      </c>
      <c r="DG609" s="42">
        <v>30.4200752552747</v>
      </c>
      <c r="DH609" s="42">
        <v>30.523729885091299</v>
      </c>
      <c r="DI609" s="42">
        <v>30.607465453714799</v>
      </c>
      <c r="DJ609" s="42">
        <v>30.6771311355375</v>
      </c>
      <c r="DK609" s="42">
        <v>30.737859621137599</v>
      </c>
      <c r="DL609" s="42">
        <v>30.796923617246598</v>
      </c>
      <c r="DM609" s="42">
        <v>30.8588535529998</v>
      </c>
      <c r="DN609" s="42">
        <v>30.9279704974156</v>
      </c>
      <c r="DO609" s="42">
        <v>31.011216679394</v>
      </c>
      <c r="DP609" s="42">
        <v>31.115107701758799</v>
      </c>
      <c r="DQ609" s="42">
        <v>31.243481797907801</v>
      </c>
      <c r="DR609" s="42">
        <v>31.3953479877276</v>
      </c>
      <c r="DS609" s="42">
        <v>31.5691587363049</v>
      </c>
      <c r="DT609" s="42">
        <v>31.763182033157001</v>
      </c>
      <c r="DU609" s="42">
        <v>31.975841267901899</v>
      </c>
      <c r="DV609" s="42">
        <v>32.205120110284803</v>
      </c>
      <c r="DW609" s="42">
        <v>32.448988428856303</v>
      </c>
      <c r="DX609" s="42">
        <v>32.703347216154803</v>
      </c>
      <c r="DY609" s="42">
        <v>32.965475144976601</v>
      </c>
      <c r="DZ609" s="42">
        <v>33.234918696328201</v>
      </c>
      <c r="EA609" s="42">
        <v>33.510233136593001</v>
      </c>
      <c r="EB609" s="42">
        <v>33.791295596386902</v>
      </c>
      <c r="EC609" s="42">
        <v>34.077470496382098</v>
      </c>
      <c r="ED609" s="42">
        <v>34.368023853338599</v>
      </c>
      <c r="EE609" s="42">
        <v>34.657498342175501</v>
      </c>
      <c r="EF609" s="42">
        <v>34.939549157395703</v>
      </c>
      <c r="EG609" s="42">
        <v>35.209264630874301</v>
      </c>
      <c r="EH609" s="42">
        <v>35.461421503630703</v>
      </c>
      <c r="EI609" s="42">
        <v>35.6903636296326</v>
      </c>
      <c r="EJ609" s="42">
        <v>35.8935626001741</v>
      </c>
      <c r="EK609" s="42">
        <v>36.077156946065998</v>
      </c>
      <c r="EL609" s="42">
        <v>36.247897970577696</v>
      </c>
      <c r="EM609" s="42">
        <v>36.409482062374202</v>
      </c>
      <c r="EN609" s="42">
        <v>36.561352018483397</v>
      </c>
      <c r="EO609" s="42">
        <v>36.696245921044003</v>
      </c>
      <c r="EP609" s="42">
        <v>36.805766466653097</v>
      </c>
      <c r="EQ609" s="42">
        <v>36.8814176860092</v>
      </c>
      <c r="ER609" s="42">
        <v>36.913582019231399</v>
      </c>
      <c r="ES609" s="42">
        <v>36.893946136766701</v>
      </c>
      <c r="ET609" s="42">
        <v>36.816132307677002</v>
      </c>
      <c r="EU609" s="42">
        <v>36.677806142381399</v>
      </c>
      <c r="EV609" s="42">
        <v>36.484911772255302</v>
      </c>
      <c r="EW609" s="42">
        <v>36.2486425083885</v>
      </c>
      <c r="EX609" s="42">
        <v>35.982373356082697</v>
      </c>
      <c r="EY609" s="42">
        <v>35.698869423649597</v>
      </c>
      <c r="EZ609" s="42">
        <v>35.404715005742503</v>
      </c>
      <c r="FA609" s="42">
        <v>35.104181973396997</v>
      </c>
      <c r="FB609" s="42">
        <v>34.799023486613002</v>
      </c>
      <c r="FC609" s="42">
        <v>34.4909906889662</v>
      </c>
      <c r="FD609" s="42">
        <v>34.182765445136504</v>
      </c>
    </row>
    <row r="610" spans="1:160" s="43" customFormat="1">
      <c r="A610" s="41">
        <v>4</v>
      </c>
      <c r="B610" s="41" t="s">
        <v>1267</v>
      </c>
      <c r="C610" s="41" t="s">
        <v>600</v>
      </c>
      <c r="D610" s="41" t="s">
        <v>1210</v>
      </c>
      <c r="E610" s="41" t="s">
        <v>437</v>
      </c>
      <c r="F610" s="42">
        <v>10.405876852198199</v>
      </c>
      <c r="G610" s="42">
        <v>10.459831049622601</v>
      </c>
      <c r="H610" s="42">
        <v>10.514453406593899</v>
      </c>
      <c r="I610" s="42">
        <v>10.5702932048516</v>
      </c>
      <c r="J610" s="42">
        <v>10.6276281838327</v>
      </c>
      <c r="K610" s="42">
        <v>10.6857844001338</v>
      </c>
      <c r="L610" s="42">
        <v>10.7435497479972</v>
      </c>
      <c r="M610" s="42">
        <v>10.7998215959069</v>
      </c>
      <c r="N610" s="42">
        <v>10.8530896184353</v>
      </c>
      <c r="O610" s="42">
        <v>10.9016599923082</v>
      </c>
      <c r="P610" s="42">
        <v>10.944173445879301</v>
      </c>
      <c r="Q610" s="42">
        <v>10.9798551117673</v>
      </c>
      <c r="R610" s="42">
        <v>11.0082909985888</v>
      </c>
      <c r="S610" s="42">
        <v>11.0296992506753</v>
      </c>
      <c r="T610" s="42">
        <v>11.0445653278584</v>
      </c>
      <c r="U610" s="42">
        <v>11.0535416411927</v>
      </c>
      <c r="V610" s="42">
        <v>11.057308939630699</v>
      </c>
      <c r="W610" s="42">
        <v>11.0561613010761</v>
      </c>
      <c r="X610" s="42">
        <v>11.049962516465699</v>
      </c>
      <c r="Y610" s="42">
        <v>11.038707266498101</v>
      </c>
      <c r="Z610" s="42">
        <v>11.022870790511201</v>
      </c>
      <c r="AA610" s="42">
        <v>11.0037825143199</v>
      </c>
      <c r="AB610" s="42">
        <v>10.9824059953909</v>
      </c>
      <c r="AC610" s="42">
        <v>10.959720273757901</v>
      </c>
      <c r="AD610" s="42">
        <v>10.936853918923401</v>
      </c>
      <c r="AE610" s="42">
        <v>10.9154789510089</v>
      </c>
      <c r="AF610" s="42">
        <v>10.897930881806399</v>
      </c>
      <c r="AG610" s="42">
        <v>10.8865285332841</v>
      </c>
      <c r="AH610" s="42">
        <v>10.8827509569429</v>
      </c>
      <c r="AI610" s="42">
        <v>10.887956819650499</v>
      </c>
      <c r="AJ610" s="42">
        <v>10.9029710342458</v>
      </c>
      <c r="AK610" s="42">
        <v>10.928776353233401</v>
      </c>
      <c r="AL610" s="42">
        <v>10.9658968294451</v>
      </c>
      <c r="AM610" s="42">
        <v>11.014756181680999</v>
      </c>
      <c r="AN610" s="42">
        <v>11.0754239335816</v>
      </c>
      <c r="AO610" s="42">
        <v>11.147913921601001</v>
      </c>
      <c r="AP610" s="42">
        <v>11.232095464096499</v>
      </c>
      <c r="AQ610" s="42">
        <v>11.3279196331164</v>
      </c>
      <c r="AR610" s="42">
        <v>11.4345956777154</v>
      </c>
      <c r="AS610" s="42">
        <v>11.5507249877669</v>
      </c>
      <c r="AT610" s="42">
        <v>11.6738715467799</v>
      </c>
      <c r="AU610" s="42">
        <v>11.800332099224599</v>
      </c>
      <c r="AV610" s="42">
        <v>11.9274402838276</v>
      </c>
      <c r="AW610" s="42">
        <v>12.054685301653199</v>
      </c>
      <c r="AX610" s="42">
        <v>12.1830815393454</v>
      </c>
      <c r="AY610" s="42">
        <v>12.315424257742</v>
      </c>
      <c r="AZ610" s="42">
        <v>12.4552810885517</v>
      </c>
      <c r="BA610" s="42">
        <v>12.6058707265972</v>
      </c>
      <c r="BB610" s="42">
        <v>12.769075231322599</v>
      </c>
      <c r="BC610" s="42">
        <v>12.9463712105092</v>
      </c>
      <c r="BD610" s="42">
        <v>13.1385103833616</v>
      </c>
      <c r="BE610" s="42">
        <v>13.347524233949899</v>
      </c>
      <c r="BF610" s="42">
        <v>13.574099085312501</v>
      </c>
      <c r="BG610" s="42">
        <v>13.817403962824599</v>
      </c>
      <c r="BH610" s="42">
        <v>14.076361874444901</v>
      </c>
      <c r="BI610" s="42">
        <v>14.3512805626914</v>
      </c>
      <c r="BJ610" s="42">
        <v>14.640765882663199</v>
      </c>
      <c r="BK610" s="42">
        <v>14.942906114661399</v>
      </c>
      <c r="BL610" s="42">
        <v>15.255271046331201</v>
      </c>
      <c r="BM610" s="42">
        <v>15.576515070375599</v>
      </c>
      <c r="BN610" s="42">
        <v>15.9053433481968</v>
      </c>
      <c r="BO610" s="42">
        <v>16.241982836521998</v>
      </c>
      <c r="BP610" s="42">
        <v>16.585787474550202</v>
      </c>
      <c r="BQ610" s="42">
        <v>16.936805717551199</v>
      </c>
      <c r="BR610" s="42">
        <v>17.295121512660302</v>
      </c>
      <c r="BS610" s="42">
        <v>17.660220205372099</v>
      </c>
      <c r="BT610" s="42">
        <v>18.031306444793302</v>
      </c>
      <c r="BU610" s="42">
        <v>18.4091358782714</v>
      </c>
      <c r="BV610" s="42">
        <v>18.793905800263001</v>
      </c>
      <c r="BW610" s="42">
        <v>19.184495367885699</v>
      </c>
      <c r="BX610" s="42">
        <v>19.5795947296028</v>
      </c>
      <c r="BY610" s="42">
        <v>19.9777792904097</v>
      </c>
      <c r="BZ610" s="42">
        <v>20.376142311842401</v>
      </c>
      <c r="CA610" s="42">
        <v>20.771779153619001</v>
      </c>
      <c r="CB610" s="42">
        <v>21.162795065449199</v>
      </c>
      <c r="CC610" s="42">
        <v>21.549074254565099</v>
      </c>
      <c r="CD610" s="42">
        <v>21.930908819931801</v>
      </c>
      <c r="CE610" s="42">
        <v>22.306135216002701</v>
      </c>
      <c r="CF610" s="42">
        <v>22.669784595895901</v>
      </c>
      <c r="CG610" s="42">
        <v>23.0180175155824</v>
      </c>
      <c r="CH610" s="42">
        <v>23.3457266831245</v>
      </c>
      <c r="CI610" s="42">
        <v>23.647063032719799</v>
      </c>
      <c r="CJ610" s="42">
        <v>23.9181954333751</v>
      </c>
      <c r="CK610" s="42">
        <v>24.1573307879993</v>
      </c>
      <c r="CL610" s="42">
        <v>24.363045496288802</v>
      </c>
      <c r="CM610" s="42">
        <v>24.535408725493902</v>
      </c>
      <c r="CN610" s="42">
        <v>24.675626628468098</v>
      </c>
      <c r="CO610" s="42">
        <v>24.784986161318901</v>
      </c>
      <c r="CP610" s="42">
        <v>24.8656246710243</v>
      </c>
      <c r="CQ610" s="42">
        <v>24.919793059266201</v>
      </c>
      <c r="CR610" s="42">
        <v>24.9548141399451</v>
      </c>
      <c r="CS610" s="42">
        <v>24.976642963789299</v>
      </c>
      <c r="CT610" s="42">
        <v>24.991403672046101</v>
      </c>
      <c r="CU610" s="42">
        <v>25.003724927359499</v>
      </c>
      <c r="CV610" s="42">
        <v>25.016890636480699</v>
      </c>
      <c r="CW610" s="42">
        <v>25.032730830101901</v>
      </c>
      <c r="CX610" s="42">
        <v>25.051530488534301</v>
      </c>
      <c r="CY610" s="42">
        <v>25.074078829038399</v>
      </c>
      <c r="CZ610" s="42">
        <v>25.098776847858201</v>
      </c>
      <c r="DA610" s="42">
        <v>25.1248592116868</v>
      </c>
      <c r="DB610" s="42">
        <v>25.151556996539998</v>
      </c>
      <c r="DC610" s="42">
        <v>25.1806272717692</v>
      </c>
      <c r="DD610" s="42">
        <v>25.216946466371301</v>
      </c>
      <c r="DE610" s="42">
        <v>25.2669088177419</v>
      </c>
      <c r="DF610" s="42">
        <v>25.3366358094753</v>
      </c>
      <c r="DG610" s="42">
        <v>25.428285976754601</v>
      </c>
      <c r="DH610" s="42">
        <v>25.542738010308</v>
      </c>
      <c r="DI610" s="42">
        <v>25.680241181139401</v>
      </c>
      <c r="DJ610" s="42">
        <v>25.8417485674434</v>
      </c>
      <c r="DK610" s="42">
        <v>26.027627006709402</v>
      </c>
      <c r="DL610" s="42">
        <v>26.2367199955095</v>
      </c>
      <c r="DM610" s="42">
        <v>26.467410645621602</v>
      </c>
      <c r="DN610" s="42">
        <v>26.716520106601699</v>
      </c>
      <c r="DO610" s="42">
        <v>26.978654872973099</v>
      </c>
      <c r="DP610" s="42">
        <v>27.247499002709201</v>
      </c>
      <c r="DQ610" s="42">
        <v>27.5159163680845</v>
      </c>
      <c r="DR610" s="42">
        <v>27.778093769590502</v>
      </c>
      <c r="DS610" s="42">
        <v>28.028323867826799</v>
      </c>
      <c r="DT610" s="42">
        <v>28.260248648582401</v>
      </c>
      <c r="DU610" s="42">
        <v>28.466924365026799</v>
      </c>
      <c r="DV610" s="42">
        <v>28.641094912835602</v>
      </c>
      <c r="DW610" s="42">
        <v>28.777703462370798</v>
      </c>
      <c r="DX610" s="42">
        <v>28.8739179482365</v>
      </c>
      <c r="DY610" s="42">
        <v>28.929782302861099</v>
      </c>
      <c r="DZ610" s="42">
        <v>28.9443502465903</v>
      </c>
      <c r="EA610" s="42">
        <v>28.919041833874701</v>
      </c>
      <c r="EB610" s="42">
        <v>28.8551480686186</v>
      </c>
      <c r="EC610" s="42">
        <v>28.7554386053991</v>
      </c>
      <c r="ED610" s="42">
        <v>28.6252133232468</v>
      </c>
      <c r="EE610" s="42">
        <v>28.4732915926771</v>
      </c>
      <c r="EF610" s="42">
        <v>28.308204899669999</v>
      </c>
      <c r="EG610" s="42">
        <v>28.141199435767302</v>
      </c>
      <c r="EH610" s="42">
        <v>27.982979250404</v>
      </c>
      <c r="EI610" s="42">
        <v>27.8435621963994</v>
      </c>
      <c r="EJ610" s="42">
        <v>27.733020511737799</v>
      </c>
      <c r="EK610" s="46"/>
      <c r="EL610" s="46"/>
      <c r="EM610" s="46"/>
      <c r="EN610" s="42">
        <v>27.744829851973599</v>
      </c>
      <c r="EO610" s="42">
        <v>27.883713064164301</v>
      </c>
      <c r="EP610" s="42">
        <v>28.077687858588199</v>
      </c>
      <c r="EQ610" s="42">
        <v>28.324822444645399</v>
      </c>
      <c r="ER610" s="42">
        <v>28.6223374933763</v>
      </c>
      <c r="ES610" s="42">
        <v>28.964530286693101</v>
      </c>
      <c r="ET610" s="42">
        <v>29.346058108210599</v>
      </c>
      <c r="EU610" s="42">
        <v>29.759800667635599</v>
      </c>
      <c r="EV610" s="42">
        <v>30.197644958778401</v>
      </c>
      <c r="EW610" s="42">
        <v>30.650731939508901</v>
      </c>
      <c r="EX610" s="42">
        <v>31.109023798595899</v>
      </c>
      <c r="EY610" s="42">
        <v>31.570176121145099</v>
      </c>
      <c r="EZ610" s="42">
        <v>32.0346134996092</v>
      </c>
      <c r="FA610" s="42">
        <v>32.500862720993297</v>
      </c>
      <c r="FB610" s="42">
        <v>32.9661917624015</v>
      </c>
      <c r="FC610" s="42">
        <v>33.430957780299401</v>
      </c>
      <c r="FD610" s="42">
        <v>33.895300201741101</v>
      </c>
    </row>
    <row r="611" spans="1:160" s="43" customFormat="1">
      <c r="A611" s="41">
        <v>4</v>
      </c>
      <c r="B611" s="41" t="s">
        <v>1267</v>
      </c>
      <c r="C611" s="41" t="s">
        <v>601</v>
      </c>
      <c r="D611" s="41" t="s">
        <v>1211</v>
      </c>
      <c r="E611" s="41" t="s">
        <v>437</v>
      </c>
      <c r="F611" s="42">
        <v>19.8258391973573</v>
      </c>
      <c r="G611" s="42">
        <v>19.800427778494701</v>
      </c>
      <c r="H611" s="42">
        <v>19.773351408540702</v>
      </c>
      <c r="I611" s="42">
        <v>19.7415017805899</v>
      </c>
      <c r="J611" s="42">
        <v>19.7007215986388</v>
      </c>
      <c r="K611" s="42">
        <v>19.648955683935899</v>
      </c>
      <c r="L611" s="42">
        <v>19.586450635625798</v>
      </c>
      <c r="M611" s="42">
        <v>19.513296851382201</v>
      </c>
      <c r="N611" s="42">
        <v>19.4299180249212</v>
      </c>
      <c r="O611" s="42">
        <v>19.337504153921099</v>
      </c>
      <c r="P611" s="42">
        <v>19.2361063674016</v>
      </c>
      <c r="Q611" s="42">
        <v>19.125504280292098</v>
      </c>
      <c r="R611" s="42">
        <v>19.006072261644299</v>
      </c>
      <c r="S611" s="42">
        <v>18.879657025582102</v>
      </c>
      <c r="T611" s="42">
        <v>18.748014583631601</v>
      </c>
      <c r="U611" s="42">
        <v>18.613589902663001</v>
      </c>
      <c r="V611" s="42">
        <v>18.479316754703</v>
      </c>
      <c r="W611" s="42">
        <v>18.3485041420785</v>
      </c>
      <c r="X611" s="42">
        <v>18.223840013616201</v>
      </c>
      <c r="Y611" s="42">
        <v>18.108564367334001</v>
      </c>
      <c r="Z611" s="42">
        <v>18.005726898923001</v>
      </c>
      <c r="AA611" s="42">
        <v>17.917277768801899</v>
      </c>
      <c r="AB611" s="42">
        <v>17.844300021632598</v>
      </c>
      <c r="AC611" s="42">
        <v>17.786503559993701</v>
      </c>
      <c r="AD611" s="42">
        <v>17.7413621734012</v>
      </c>
      <c r="AE611" s="42">
        <v>17.7066173762929</v>
      </c>
      <c r="AF611" s="42">
        <v>17.681913672161901</v>
      </c>
      <c r="AG611" s="42">
        <v>17.667146577659199</v>
      </c>
      <c r="AH611" s="42">
        <v>17.662362954603498</v>
      </c>
      <c r="AI611" s="42">
        <v>17.668716654383498</v>
      </c>
      <c r="AJ611" s="42">
        <v>17.686981106971601</v>
      </c>
      <c r="AK611" s="42">
        <v>17.7160994215633</v>
      </c>
      <c r="AL611" s="42">
        <v>17.7546241019711</v>
      </c>
      <c r="AM611" s="42">
        <v>17.801357057611501</v>
      </c>
      <c r="AN611" s="42">
        <v>17.853872804977001</v>
      </c>
      <c r="AO611" s="42">
        <v>17.908726189148599</v>
      </c>
      <c r="AP611" s="42">
        <v>17.9640414677352</v>
      </c>
      <c r="AQ611" s="42">
        <v>18.019397003609001</v>
      </c>
      <c r="AR611" s="42">
        <v>18.073939620491899</v>
      </c>
      <c r="AS611" s="42">
        <v>18.127090255232901</v>
      </c>
      <c r="AT611" s="42">
        <v>18.177930852875399</v>
      </c>
      <c r="AU611" s="42">
        <v>18.2270335782766</v>
      </c>
      <c r="AV611" s="42">
        <v>18.2741833197388</v>
      </c>
      <c r="AW611" s="42">
        <v>18.318181902474301</v>
      </c>
      <c r="AX611" s="42">
        <v>18.357594541976699</v>
      </c>
      <c r="AY611" s="42">
        <v>18.390780339098701</v>
      </c>
      <c r="AZ611" s="42">
        <v>18.414184124084599</v>
      </c>
      <c r="BA611" s="42">
        <v>18.4262294112078</v>
      </c>
      <c r="BB611" s="42">
        <v>18.4261815217703</v>
      </c>
      <c r="BC611" s="42">
        <v>18.412986173876298</v>
      </c>
      <c r="BD611" s="42">
        <v>18.385463190264701</v>
      </c>
      <c r="BE611" s="42">
        <v>18.342345292393301</v>
      </c>
      <c r="BF611" s="42">
        <v>18.282293917774702</v>
      </c>
      <c r="BG611" s="42">
        <v>18.2044657668994</v>
      </c>
      <c r="BH611" s="42">
        <v>18.1077246597543</v>
      </c>
      <c r="BI611" s="42">
        <v>17.992226152370399</v>
      </c>
      <c r="BJ611" s="42">
        <v>17.859960949713699</v>
      </c>
      <c r="BK611" s="42">
        <v>17.713929392867399</v>
      </c>
      <c r="BL611" s="42">
        <v>17.5565623216857</v>
      </c>
      <c r="BM611" s="42">
        <v>17.390255799162201</v>
      </c>
      <c r="BN611" s="42">
        <v>17.216170675367501</v>
      </c>
      <c r="BO611" s="42">
        <v>17.0355292561058</v>
      </c>
      <c r="BP611" s="42">
        <v>16.847809740557</v>
      </c>
      <c r="BQ611" s="42">
        <v>16.6535406319727</v>
      </c>
      <c r="BR611" s="42">
        <v>16.4550419061508</v>
      </c>
      <c r="BS611" s="42">
        <v>16.2571031705052</v>
      </c>
      <c r="BT611" s="42">
        <v>16.064528569160501</v>
      </c>
      <c r="BU611" s="42">
        <v>15.881995573694001</v>
      </c>
      <c r="BV611" s="42">
        <v>15.7135819699762</v>
      </c>
      <c r="BW611" s="42">
        <v>15.5626171715013</v>
      </c>
      <c r="BX611" s="42">
        <v>15.430600005525401</v>
      </c>
      <c r="BY611" s="42">
        <v>15.317153182175799</v>
      </c>
      <c r="BZ611" s="42">
        <v>15.2204234594222</v>
      </c>
      <c r="CA611" s="42">
        <v>15.138324300123699</v>
      </c>
      <c r="CB611" s="42">
        <v>15.0692252637603</v>
      </c>
      <c r="CC611" s="42">
        <v>15.012399836743899</v>
      </c>
      <c r="CD611" s="42">
        <v>14.967776824545499</v>
      </c>
      <c r="CE611" s="42">
        <v>14.935637858941</v>
      </c>
      <c r="CF611" s="42">
        <v>14.915728535385499</v>
      </c>
      <c r="CG611" s="42">
        <v>14.9088452851742</v>
      </c>
      <c r="CH611" s="42">
        <v>14.9161948097835</v>
      </c>
      <c r="CI611" s="42">
        <v>14.9370508665031</v>
      </c>
      <c r="CJ611" s="42">
        <v>14.9706208133814</v>
      </c>
      <c r="CK611" s="42">
        <v>15.0144465722063</v>
      </c>
      <c r="CL611" s="42">
        <v>15.0645967664961</v>
      </c>
      <c r="CM611" s="42">
        <v>15.118279881402399</v>
      </c>
      <c r="CN611" s="42">
        <v>15.1718599107604</v>
      </c>
      <c r="CO611" s="42">
        <v>15.2223293787036</v>
      </c>
      <c r="CP611" s="42">
        <v>15.2680793585958</v>
      </c>
      <c r="CQ611" s="42">
        <v>15.3078790277037</v>
      </c>
      <c r="CR611" s="42">
        <v>15.3415675815833</v>
      </c>
      <c r="CS611" s="42">
        <v>15.367866086021399</v>
      </c>
      <c r="CT611" s="42">
        <v>15.3855627005715</v>
      </c>
      <c r="CU611" s="42">
        <v>15.3938572326235</v>
      </c>
      <c r="CV611" s="42">
        <v>15.3903913052912</v>
      </c>
      <c r="CW611" s="42">
        <v>15.3723545201346</v>
      </c>
      <c r="CX611" s="42">
        <v>15.337580498085</v>
      </c>
      <c r="CY611" s="42">
        <v>15.2878882028778</v>
      </c>
      <c r="CZ611" s="42">
        <v>15.2268100602787</v>
      </c>
      <c r="DA611" s="42">
        <v>15.159316502949601</v>
      </c>
      <c r="DB611" s="42">
        <v>15.0890841853426</v>
      </c>
      <c r="DC611" s="42">
        <v>15.0176300922262</v>
      </c>
      <c r="DD611" s="42">
        <v>14.9435888087022</v>
      </c>
      <c r="DE611" s="42">
        <v>14.8651114409223</v>
      </c>
      <c r="DF611" s="42">
        <v>14.782097831902</v>
      </c>
      <c r="DG611" s="42">
        <v>14.696886732652001</v>
      </c>
      <c r="DH611" s="42">
        <v>14.611395961327799</v>
      </c>
      <c r="DI611" s="42">
        <v>14.5265137235876</v>
      </c>
      <c r="DJ611" s="42">
        <v>14.4426005297804</v>
      </c>
      <c r="DK611" s="42">
        <v>14.361862533604</v>
      </c>
      <c r="DL611" s="42">
        <v>14.2858201797959</v>
      </c>
      <c r="DM611" s="42">
        <v>14.214716697452101</v>
      </c>
      <c r="DN611" s="42">
        <v>14.1483988070165</v>
      </c>
      <c r="DO611" s="42">
        <v>14.087812986637401</v>
      </c>
      <c r="DP611" s="42">
        <v>14.03418642996</v>
      </c>
      <c r="DQ611" s="42">
        <v>13.9890793610417</v>
      </c>
      <c r="DR611" s="42">
        <v>13.952205037097499</v>
      </c>
      <c r="DS611" s="42">
        <v>13.9240772058026</v>
      </c>
      <c r="DT611" s="42">
        <v>13.9037911813364</v>
      </c>
      <c r="DU611" s="42">
        <v>13.889358023866301</v>
      </c>
      <c r="DV611" s="42">
        <v>13.876571349661701</v>
      </c>
      <c r="DW611" s="42">
        <v>13.859020617978899</v>
      </c>
      <c r="DX611" s="42">
        <v>13.8295617834835</v>
      </c>
      <c r="DY611" s="42">
        <v>13.783895756132001</v>
      </c>
      <c r="DZ611" s="42">
        <v>13.7185746350667</v>
      </c>
      <c r="EA611" s="42">
        <v>13.6346578277186</v>
      </c>
      <c r="EB611" s="42">
        <v>13.5349333723873</v>
      </c>
      <c r="EC611" s="42">
        <v>13.4226388452504</v>
      </c>
      <c r="ED611" s="42">
        <v>13.3013202398259</v>
      </c>
      <c r="EE611" s="42">
        <v>13.1733098340172</v>
      </c>
      <c r="EF611" s="42">
        <v>13.039687252197099</v>
      </c>
      <c r="EG611" s="42">
        <v>12.900734312500999</v>
      </c>
      <c r="EH611" s="42">
        <v>12.7581174445597</v>
      </c>
      <c r="EI611" s="42">
        <v>12.6137351248973</v>
      </c>
      <c r="EJ611" s="42">
        <v>12.4708348319647</v>
      </c>
      <c r="EK611" s="42">
        <v>12.333142008294899</v>
      </c>
      <c r="EL611" s="42">
        <v>12.2039738516214</v>
      </c>
      <c r="EM611" s="42">
        <v>12.086767002268999</v>
      </c>
      <c r="EN611" s="42">
        <v>11.9840207486595</v>
      </c>
      <c r="EO611" s="42">
        <v>11.897532690954</v>
      </c>
      <c r="EP611" s="42">
        <v>11.8275709711566</v>
      </c>
      <c r="EQ611" s="42">
        <v>11.7729335438357</v>
      </c>
      <c r="ER611" s="42">
        <v>11.731500198779001</v>
      </c>
      <c r="ES611" s="42">
        <v>11.7006940112928</v>
      </c>
      <c r="ET611" s="42">
        <v>11.677386433498199</v>
      </c>
      <c r="EU611" s="42">
        <v>11.6586193849199</v>
      </c>
      <c r="EV611" s="42">
        <v>11.6419710534747</v>
      </c>
      <c r="EW611" s="42">
        <v>11.6273567533019</v>
      </c>
      <c r="EX611" s="42">
        <v>11.6157081388834</v>
      </c>
      <c r="EY611" s="42">
        <v>11.607732904368801</v>
      </c>
      <c r="EZ611" s="42">
        <v>11.6029266875457</v>
      </c>
      <c r="FA611" s="42">
        <v>11.599518607517</v>
      </c>
      <c r="FB611" s="42">
        <v>11.597480567903</v>
      </c>
      <c r="FC611" s="42">
        <v>11.5984159121418</v>
      </c>
      <c r="FD611" s="42">
        <v>11.602379728008801</v>
      </c>
    </row>
    <row r="612" spans="1:160" s="43" customFormat="1">
      <c r="A612" s="41">
        <v>4</v>
      </c>
      <c r="B612" s="41" t="s">
        <v>1267</v>
      </c>
      <c r="C612" s="41" t="s">
        <v>602</v>
      </c>
      <c r="D612" s="41" t="s">
        <v>1212</v>
      </c>
      <c r="E612" s="41" t="s">
        <v>437</v>
      </c>
      <c r="F612" s="42">
        <v>14.796607038875701</v>
      </c>
      <c r="G612" s="42">
        <v>14.9165391828196</v>
      </c>
      <c r="H612" s="42">
        <v>15.0360502149671</v>
      </c>
      <c r="I612" s="42">
        <v>15.1543961140446</v>
      </c>
      <c r="J612" s="42">
        <v>15.2706276930626</v>
      </c>
      <c r="K612" s="42">
        <v>15.3838897853955</v>
      </c>
      <c r="L612" s="42">
        <v>15.4933724509706</v>
      </c>
      <c r="M612" s="42">
        <v>15.598414693104001</v>
      </c>
      <c r="N612" s="42">
        <v>15.698372396977801</v>
      </c>
      <c r="O612" s="42">
        <v>15.792850215882201</v>
      </c>
      <c r="P612" s="42">
        <v>15.8814383364432</v>
      </c>
      <c r="Q612" s="42">
        <v>15.963789514479499</v>
      </c>
      <c r="R612" s="42">
        <v>16.039504593139501</v>
      </c>
      <c r="S612" s="42">
        <v>16.108243270561101</v>
      </c>
      <c r="T612" s="42">
        <v>16.1700758896678</v>
      </c>
      <c r="U612" s="42">
        <v>16.2252225534905</v>
      </c>
      <c r="V612" s="42">
        <v>16.2734721988991</v>
      </c>
      <c r="W612" s="42">
        <v>16.314631797073499</v>
      </c>
      <c r="X612" s="42">
        <v>16.3487927631618</v>
      </c>
      <c r="Y612" s="42">
        <v>16.376517472652999</v>
      </c>
      <c r="Z612" s="42">
        <v>16.398855220193099</v>
      </c>
      <c r="AA612" s="42">
        <v>16.417293467559599</v>
      </c>
      <c r="AB612" s="42">
        <v>16.432879596082898</v>
      </c>
      <c r="AC612" s="42">
        <v>16.446446685875198</v>
      </c>
      <c r="AD612" s="42">
        <v>16.458907360407</v>
      </c>
      <c r="AE612" s="42">
        <v>16.471045318698799</v>
      </c>
      <c r="AF612" s="42">
        <v>16.483375520201999</v>
      </c>
      <c r="AG612" s="42">
        <v>16.496357860673299</v>
      </c>
      <c r="AH612" s="42">
        <v>16.510025510888202</v>
      </c>
      <c r="AI612" s="42">
        <v>16.524300466683702</v>
      </c>
      <c r="AJ612" s="42">
        <v>16.539047691816599</v>
      </c>
      <c r="AK612" s="42">
        <v>16.553600657571199</v>
      </c>
      <c r="AL612" s="42">
        <v>16.567313294123299</v>
      </c>
      <c r="AM612" s="42">
        <v>16.579132140139102</v>
      </c>
      <c r="AN612" s="42">
        <v>16.5876404711837</v>
      </c>
      <c r="AO612" s="42">
        <v>16.5915381320027</v>
      </c>
      <c r="AP612" s="42">
        <v>16.5901893229479</v>
      </c>
      <c r="AQ612" s="42">
        <v>16.5834936615815</v>
      </c>
      <c r="AR612" s="42">
        <v>16.571955710076601</v>
      </c>
      <c r="AS612" s="42">
        <v>16.556896869876201</v>
      </c>
      <c r="AT612" s="42">
        <v>16.540093866165002</v>
      </c>
      <c r="AU612" s="42">
        <v>16.5237610081371</v>
      </c>
      <c r="AV612" s="42">
        <v>16.509428660143499</v>
      </c>
      <c r="AW612" s="42">
        <v>16.498209566319002</v>
      </c>
      <c r="AX612" s="42">
        <v>16.4906989212169</v>
      </c>
      <c r="AY612" s="42">
        <v>16.4873528432814</v>
      </c>
      <c r="AZ612" s="42">
        <v>16.488425199490599</v>
      </c>
      <c r="BA612" s="42">
        <v>16.4932143649403</v>
      </c>
      <c r="BB612" s="42">
        <v>16.501016226497601</v>
      </c>
      <c r="BC612" s="42">
        <v>16.511400413898301</v>
      </c>
      <c r="BD612" s="42">
        <v>16.524116176267601</v>
      </c>
      <c r="BE612" s="42">
        <v>16.539623712145001</v>
      </c>
      <c r="BF612" s="42">
        <v>16.558274869529299</v>
      </c>
      <c r="BG612" s="42">
        <v>16.5805302988284</v>
      </c>
      <c r="BH612" s="42">
        <v>16.606973171751601</v>
      </c>
      <c r="BI612" s="42">
        <v>16.637860910972801</v>
      </c>
      <c r="BJ612" s="42">
        <v>16.6726316232225</v>
      </c>
      <c r="BK612" s="42">
        <v>16.7102823852547</v>
      </c>
      <c r="BL612" s="42">
        <v>16.750284912674701</v>
      </c>
      <c r="BM612" s="42">
        <v>16.791890266043101</v>
      </c>
      <c r="BN612" s="42">
        <v>16.8342228951342</v>
      </c>
      <c r="BO612" s="42">
        <v>16.876040349292701</v>
      </c>
      <c r="BP612" s="42">
        <v>16.916002370347201</v>
      </c>
      <c r="BQ612" s="42">
        <v>16.952422335153901</v>
      </c>
      <c r="BR612" s="42">
        <v>16.983290709388701</v>
      </c>
      <c r="BS612" s="42">
        <v>17.006340988352001</v>
      </c>
      <c r="BT612" s="42">
        <v>17.020210219194801</v>
      </c>
      <c r="BU612" s="42">
        <v>17.0235524076137</v>
      </c>
      <c r="BV612" s="42">
        <v>17.014998024529</v>
      </c>
      <c r="BW612" s="42">
        <v>16.993297349482098</v>
      </c>
      <c r="BX612" s="42">
        <v>16.957032763733501</v>
      </c>
      <c r="BY612" s="42">
        <v>16.9048894877279</v>
      </c>
      <c r="BZ612" s="42">
        <v>16.835548785911399</v>
      </c>
      <c r="CA612" s="42">
        <v>16.747842141090999</v>
      </c>
      <c r="CB612" s="42">
        <v>16.6408616722806</v>
      </c>
      <c r="CC612" s="42">
        <v>16.513661270582499</v>
      </c>
      <c r="CD612" s="42">
        <v>16.365361497703901</v>
      </c>
      <c r="CE612" s="42">
        <v>16.195438158901101</v>
      </c>
      <c r="CF612" s="42">
        <v>16.0042618191139</v>
      </c>
      <c r="CG612" s="42">
        <v>15.7925803544267</v>
      </c>
      <c r="CH612" s="42">
        <v>15.561477635409499</v>
      </c>
      <c r="CI612" s="42">
        <v>15.312041636857099</v>
      </c>
      <c r="CJ612" s="42">
        <v>15.046315378258999</v>
      </c>
      <c r="CK612" s="42">
        <v>14.7680824357187</v>
      </c>
      <c r="CL612" s="42">
        <v>14.482725075822801</v>
      </c>
      <c r="CM612" s="42">
        <v>14.1952138164655</v>
      </c>
      <c r="CN612" s="42">
        <v>13.9103403415161</v>
      </c>
      <c r="CO612" s="42">
        <v>13.633134125650299</v>
      </c>
      <c r="CP612" s="42">
        <v>13.3678739274182</v>
      </c>
      <c r="CQ612" s="42">
        <v>13.1183794974891</v>
      </c>
      <c r="CR612" s="42">
        <v>12.887923429858199</v>
      </c>
      <c r="CS612" s="42">
        <v>12.678750957374101</v>
      </c>
      <c r="CT612" s="42">
        <v>12.492671190256599</v>
      </c>
      <c r="CU612" s="42">
        <v>12.332499295897399</v>
      </c>
      <c r="CV612" s="42">
        <v>12.2027938942416</v>
      </c>
      <c r="CW612" s="42">
        <v>12.105686450642899</v>
      </c>
      <c r="CX612" s="42">
        <v>12.042181288123</v>
      </c>
      <c r="CY612" s="42">
        <v>12.011866649713401</v>
      </c>
      <c r="CZ612" s="42">
        <v>12.0116257982612</v>
      </c>
      <c r="DA612" s="42">
        <v>12.038295456834399</v>
      </c>
      <c r="DB612" s="42">
        <v>12.0904396192636</v>
      </c>
      <c r="DC612" s="42">
        <v>12.167515585221199</v>
      </c>
      <c r="DD612" s="42">
        <v>12.266948329525601</v>
      </c>
      <c r="DE612" s="42">
        <v>12.3849080709177</v>
      </c>
      <c r="DF612" s="42">
        <v>12.5159098013497</v>
      </c>
      <c r="DG612" s="42">
        <v>12.6543056799119</v>
      </c>
      <c r="DH612" s="42">
        <v>12.794950403899</v>
      </c>
      <c r="DI612" s="42">
        <v>12.933368416236799</v>
      </c>
      <c r="DJ612" s="42">
        <v>13.065422075029099</v>
      </c>
      <c r="DK612" s="42">
        <v>13.188251334286299</v>
      </c>
      <c r="DL612" s="42">
        <v>13.300608708752801</v>
      </c>
      <c r="DM612" s="42">
        <v>13.402812738132599</v>
      </c>
      <c r="DN612" s="42">
        <v>13.495649583592799</v>
      </c>
      <c r="DO612" s="42">
        <v>13.5799195036954</v>
      </c>
      <c r="DP612" s="42">
        <v>13.6565120049197</v>
      </c>
      <c r="DQ612" s="42">
        <v>13.7258804041037</v>
      </c>
      <c r="DR612" s="42">
        <v>13.786488771821499</v>
      </c>
      <c r="DS612" s="42">
        <v>13.835925363477401</v>
      </c>
      <c r="DT612" s="42">
        <v>13.8716717274188</v>
      </c>
      <c r="DU612" s="42">
        <v>13.892968497764199</v>
      </c>
      <c r="DV612" s="42">
        <v>13.9017361069108</v>
      </c>
      <c r="DW612" s="42">
        <v>13.901447606226</v>
      </c>
      <c r="DX612" s="42">
        <v>13.895813558904999</v>
      </c>
      <c r="DY612" s="42">
        <v>13.888125085439</v>
      </c>
      <c r="DZ612" s="42">
        <v>13.8809850412767</v>
      </c>
      <c r="EA612" s="42">
        <v>13.8767296672782</v>
      </c>
      <c r="EB612" s="42">
        <v>13.8754882862765</v>
      </c>
      <c r="EC612" s="42">
        <v>13.876265258280499</v>
      </c>
      <c r="ED612" s="42">
        <v>13.877830639747801</v>
      </c>
      <c r="EE612" s="42">
        <v>13.877145490651399</v>
      </c>
      <c r="EF612" s="42">
        <v>13.871806845658099</v>
      </c>
      <c r="EG612" s="42">
        <v>13.8599971102265</v>
      </c>
      <c r="EH612" s="42">
        <v>13.8395532516102</v>
      </c>
      <c r="EI612" s="42">
        <v>13.810613002534501</v>
      </c>
      <c r="EJ612" s="42">
        <v>13.774822807827899</v>
      </c>
      <c r="EK612" s="42">
        <v>13.735081012869101</v>
      </c>
      <c r="EL612" s="42">
        <v>13.6942700371463</v>
      </c>
      <c r="EM612" s="42">
        <v>13.653574009306</v>
      </c>
      <c r="EN612" s="42">
        <v>13.614607020164099</v>
      </c>
      <c r="EO612" s="42">
        <v>13.5799002408998</v>
      </c>
      <c r="EP612" s="42">
        <v>13.550636842894701</v>
      </c>
      <c r="EQ612" s="42">
        <v>13.5254584465309</v>
      </c>
      <c r="ER612" s="42">
        <v>13.504967581031201</v>
      </c>
      <c r="ES612" s="42">
        <v>13.4917276351224</v>
      </c>
      <c r="ET612" s="42">
        <v>13.487274868210701</v>
      </c>
      <c r="EU612" s="42">
        <v>13.4943335240855</v>
      </c>
      <c r="EV612" s="42">
        <v>13.512749615418301</v>
      </c>
      <c r="EW612" s="42">
        <v>13.5412719767944</v>
      </c>
      <c r="EX612" s="42">
        <v>13.5803623793225</v>
      </c>
      <c r="EY612" s="42">
        <v>13.629542418735999</v>
      </c>
      <c r="EZ612" s="42">
        <v>13.6881392846838</v>
      </c>
      <c r="FA612" s="42">
        <v>13.7545835359688</v>
      </c>
      <c r="FB612" s="42">
        <v>13.827314809159599</v>
      </c>
      <c r="FC612" s="42">
        <v>13.9034302808455</v>
      </c>
      <c r="FD612" s="42">
        <v>13.980505830586299</v>
      </c>
    </row>
    <row r="613" spans="1:160" s="37" customFormat="1" ht="15.45">
      <c r="A613" s="35">
        <v>2</v>
      </c>
      <c r="B613" s="35" t="s">
        <v>1267</v>
      </c>
      <c r="C613" s="35" t="s">
        <v>604</v>
      </c>
      <c r="D613" s="35" t="s">
        <v>723</v>
      </c>
      <c r="E613" s="35" t="s">
        <v>2</v>
      </c>
      <c r="F613" s="36">
        <v>137.16801147565201</v>
      </c>
      <c r="G613" s="36">
        <v>136.79912895807399</v>
      </c>
      <c r="H613" s="36">
        <v>136.42954478087501</v>
      </c>
      <c r="I613" s="36">
        <v>136.059287977411</v>
      </c>
      <c r="J613" s="36">
        <v>135.687168287151</v>
      </c>
      <c r="K613" s="36">
        <v>135.309801705306</v>
      </c>
      <c r="L613" s="36">
        <v>134.92025614057701</v>
      </c>
      <c r="M613" s="36">
        <v>134.510978126407</v>
      </c>
      <c r="N613" s="36">
        <v>134.07113070330101</v>
      </c>
      <c r="O613" s="36">
        <v>133.58818724015299</v>
      </c>
      <c r="P613" s="36">
        <v>133.04744644432401</v>
      </c>
      <c r="Q613" s="36">
        <v>132.43593348624901</v>
      </c>
      <c r="R613" s="36">
        <v>131.74176155195499</v>
      </c>
      <c r="S613" s="36">
        <v>130.95359094930501</v>
      </c>
      <c r="T613" s="36">
        <v>130.064272679174</v>
      </c>
      <c r="U613" s="36">
        <v>129.071070418657</v>
      </c>
      <c r="V613" s="36">
        <v>127.973980739563</v>
      </c>
      <c r="W613" s="36">
        <v>126.77985073910099</v>
      </c>
      <c r="X613" s="36">
        <v>125.503968706452</v>
      </c>
      <c r="Y613" s="36">
        <v>124.170884596999</v>
      </c>
      <c r="Z613" s="36">
        <v>122.80739255252099</v>
      </c>
      <c r="AA613" s="36">
        <v>121.443430473595</v>
      </c>
      <c r="AB613" s="36">
        <v>120.10533217711701</v>
      </c>
      <c r="AC613" s="36">
        <v>118.816500028329</v>
      </c>
      <c r="AD613" s="36">
        <v>117.596233708071</v>
      </c>
      <c r="AE613" s="36">
        <v>116.462655043832</v>
      </c>
      <c r="AF613" s="36">
        <v>115.426887753222</v>
      </c>
      <c r="AG613" s="36">
        <v>114.496217925465</v>
      </c>
      <c r="AH613" s="36">
        <v>113.672863698562</v>
      </c>
      <c r="AI613" s="36">
        <v>112.956809188336</v>
      </c>
      <c r="AJ613" s="36">
        <v>112.34547375736901</v>
      </c>
      <c r="AK613" s="36">
        <v>111.83211485285599</v>
      </c>
      <c r="AL613" s="36">
        <v>111.410035034016</v>
      </c>
      <c r="AM613" s="36">
        <v>111.076729409281</v>
      </c>
      <c r="AN613" s="36">
        <v>110.828805007006</v>
      </c>
      <c r="AO613" s="36">
        <v>110.659165096724</v>
      </c>
      <c r="AP613" s="36">
        <v>110.56043693504699</v>
      </c>
      <c r="AQ613" s="36">
        <v>110.52712537374801</v>
      </c>
      <c r="AR613" s="36">
        <v>110.553248594872</v>
      </c>
      <c r="AS613" s="36">
        <v>110.636717910152</v>
      </c>
      <c r="AT613" s="36">
        <v>110.775534823976</v>
      </c>
      <c r="AU613" s="36">
        <v>110.968403887553</v>
      </c>
      <c r="AV613" s="36">
        <v>111.21733720413</v>
      </c>
      <c r="AW613" s="36">
        <v>111.524424055799</v>
      </c>
      <c r="AX613" s="36">
        <v>111.88497332048701</v>
      </c>
      <c r="AY613" s="36">
        <v>112.29227721552201</v>
      </c>
      <c r="AZ613" s="36">
        <v>112.742822099375</v>
      </c>
      <c r="BA613" s="36">
        <v>113.236992959921</v>
      </c>
      <c r="BB613" s="36">
        <v>113.77155661683</v>
      </c>
      <c r="BC613" s="36">
        <v>114.34057998402</v>
      </c>
      <c r="BD613" s="36">
        <v>114.939963860684</v>
      </c>
      <c r="BE613" s="36">
        <v>115.565266269872</v>
      </c>
      <c r="BF613" s="36">
        <v>116.21051369437301</v>
      </c>
      <c r="BG613" s="36">
        <v>116.86725666989</v>
      </c>
      <c r="BH613" s="36">
        <v>117.530291006561</v>
      </c>
      <c r="BI613" s="36">
        <v>118.205043051966</v>
      </c>
      <c r="BJ613" s="36">
        <v>118.90101042305599</v>
      </c>
      <c r="BK613" s="36">
        <v>119.635571259586</v>
      </c>
      <c r="BL613" s="36">
        <v>120.431420378737</v>
      </c>
      <c r="BM613" s="36">
        <v>121.310942667636</v>
      </c>
      <c r="BN613" s="36">
        <v>122.29062136164001</v>
      </c>
      <c r="BO613" s="36">
        <v>123.38158880140401</v>
      </c>
      <c r="BP613" s="36">
        <v>124.58929279100001</v>
      </c>
      <c r="BQ613" s="36">
        <v>125.91275625079101</v>
      </c>
      <c r="BR613" s="36">
        <v>127.345608888889</v>
      </c>
      <c r="BS613" s="36">
        <v>128.881376047847</v>
      </c>
      <c r="BT613" s="36">
        <v>130.50901112212301</v>
      </c>
      <c r="BU613" s="36">
        <v>132.20937720984799</v>
      </c>
      <c r="BV613" s="36">
        <v>133.960776495414</v>
      </c>
      <c r="BW613" s="36">
        <v>135.738959488597</v>
      </c>
      <c r="BX613" s="36">
        <v>137.52396133271</v>
      </c>
      <c r="BY613" s="36">
        <v>139.30224603046801</v>
      </c>
      <c r="BZ613" s="36">
        <v>141.06621237791799</v>
      </c>
      <c r="CA613" s="36">
        <v>142.81291939222601</v>
      </c>
      <c r="CB613" s="36">
        <v>144.54183694253101</v>
      </c>
      <c r="CC613" s="36">
        <v>146.250618734689</v>
      </c>
      <c r="CD613" s="36">
        <v>147.937953945348</v>
      </c>
      <c r="CE613" s="36">
        <v>149.60205844481999</v>
      </c>
      <c r="CF613" s="36">
        <v>151.23819557555899</v>
      </c>
      <c r="CG613" s="36">
        <v>152.83624345638901</v>
      </c>
      <c r="CH613" s="36">
        <v>154.38287909655401</v>
      </c>
      <c r="CI613" s="36">
        <v>155.85977343896701</v>
      </c>
      <c r="CJ613" s="36">
        <v>157.24474676888201</v>
      </c>
      <c r="CK613" s="36">
        <v>158.51482848516201</v>
      </c>
      <c r="CL613" s="36">
        <v>159.65483025539399</v>
      </c>
      <c r="CM613" s="36">
        <v>160.657034957896</v>
      </c>
      <c r="CN613" s="36">
        <v>161.518288991509</v>
      </c>
      <c r="CO613" s="36">
        <v>162.23802884499699</v>
      </c>
      <c r="CP613" s="36">
        <v>162.81523931756999</v>
      </c>
      <c r="CQ613" s="36">
        <v>163.25354364835101</v>
      </c>
      <c r="CR613" s="36">
        <v>163.564536400592</v>
      </c>
      <c r="CS613" s="36">
        <v>163.76373592330401</v>
      </c>
      <c r="CT613" s="36">
        <v>163.86852002658301</v>
      </c>
      <c r="CU613" s="36">
        <v>163.89520547662701</v>
      </c>
      <c r="CV613" s="36">
        <v>163.85801937717201</v>
      </c>
      <c r="CW613" s="36">
        <v>163.77056115729599</v>
      </c>
      <c r="CX613" s="36">
        <v>163.641471606935</v>
      </c>
      <c r="CY613" s="36">
        <v>163.47328257463599</v>
      </c>
      <c r="CZ613" s="36">
        <v>163.259237199496</v>
      </c>
      <c r="DA613" s="36">
        <v>163.000131567061</v>
      </c>
      <c r="DB613" s="36">
        <v>162.70015083751301</v>
      </c>
      <c r="DC613" s="36">
        <v>162.36700416811601</v>
      </c>
      <c r="DD613" s="36">
        <v>162.01810534507399</v>
      </c>
      <c r="DE613" s="36">
        <v>161.675839783725</v>
      </c>
      <c r="DF613" s="36">
        <v>161.36639110816901</v>
      </c>
      <c r="DG613" s="36">
        <v>161.11160470322201</v>
      </c>
      <c r="DH613" s="36">
        <v>160.932083804911</v>
      </c>
      <c r="DI613" s="36">
        <v>160.848332176182</v>
      </c>
      <c r="DJ613" s="36">
        <v>160.88202864304401</v>
      </c>
      <c r="DK613" s="36">
        <v>161.049657380577</v>
      </c>
      <c r="DL613" s="36">
        <v>161.364647950446</v>
      </c>
      <c r="DM613" s="36">
        <v>161.83350812626199</v>
      </c>
      <c r="DN613" s="36">
        <v>162.45936614994201</v>
      </c>
      <c r="DO613" s="36">
        <v>163.245728744768</v>
      </c>
      <c r="DP613" s="36">
        <v>164.19192944336899</v>
      </c>
      <c r="DQ613" s="36">
        <v>165.288859103352</v>
      </c>
      <c r="DR613" s="36">
        <v>166.521149892853</v>
      </c>
      <c r="DS613" s="36">
        <v>167.86779346066001</v>
      </c>
      <c r="DT613" s="36">
        <v>169.30242111310201</v>
      </c>
      <c r="DU613" s="36">
        <v>170.79844128072199</v>
      </c>
      <c r="DV613" s="36">
        <v>172.32990235608199</v>
      </c>
      <c r="DW613" s="36">
        <v>173.86818736223501</v>
      </c>
      <c r="DX613" s="36">
        <v>175.38013655904601</v>
      </c>
      <c r="DY613" s="36">
        <v>176.83136133939499</v>
      </c>
      <c r="DZ613" s="36">
        <v>178.18770892626901</v>
      </c>
      <c r="EA613" s="36">
        <v>179.420904778367</v>
      </c>
      <c r="EB613" s="36">
        <v>180.50562888999301</v>
      </c>
      <c r="EC613" s="36">
        <v>181.42387414443499</v>
      </c>
      <c r="ED613" s="36">
        <v>182.16686455299299</v>
      </c>
      <c r="EE613" s="36">
        <v>182.73026771942801</v>
      </c>
      <c r="EF613" s="36">
        <v>183.111768908626</v>
      </c>
      <c r="EG613" s="36">
        <v>183.311484047449</v>
      </c>
      <c r="EH613" s="36">
        <v>183.33527016564301</v>
      </c>
      <c r="EI613" s="36">
        <v>183.20826262857901</v>
      </c>
      <c r="EJ613" s="36">
        <v>182.96546514165701</v>
      </c>
      <c r="EK613" s="36">
        <v>182.65375834930899</v>
      </c>
      <c r="EL613" s="36">
        <v>182.32764574773401</v>
      </c>
      <c r="EM613" s="36">
        <v>182.038160464756</v>
      </c>
      <c r="EN613" s="36">
        <v>181.839943204326</v>
      </c>
      <c r="EO613" s="36">
        <v>181.77545325548701</v>
      </c>
      <c r="EP613" s="36">
        <v>181.875522325589</v>
      </c>
      <c r="EQ613" s="36">
        <v>182.167572106346</v>
      </c>
      <c r="ER613" s="36">
        <v>182.67042737175299</v>
      </c>
      <c r="ES613" s="36">
        <v>183.38836554173901</v>
      </c>
      <c r="ET613" s="36">
        <v>184.31248483939399</v>
      </c>
      <c r="EU613" s="36">
        <v>185.419930518672</v>
      </c>
      <c r="EV613" s="36">
        <v>186.675824378279</v>
      </c>
      <c r="EW613" s="36">
        <v>188.045857100181</v>
      </c>
      <c r="EX613" s="36">
        <v>189.505374523688</v>
      </c>
      <c r="EY613" s="36">
        <v>191.03422127867501</v>
      </c>
      <c r="EZ613" s="36">
        <v>192.62736122776599</v>
      </c>
      <c r="FA613" s="36">
        <v>194.27824546944899</v>
      </c>
      <c r="FB613" s="36">
        <v>195.97406048943799</v>
      </c>
      <c r="FC613" s="36">
        <v>197.699359291191</v>
      </c>
      <c r="FD613" s="36">
        <v>199.437722637544</v>
      </c>
    </row>
    <row r="614" spans="1:160" s="40" customFormat="1">
      <c r="A614" s="38">
        <v>3</v>
      </c>
      <c r="B614" s="38" t="s">
        <v>1267</v>
      </c>
      <c r="C614" s="38" t="s">
        <v>605</v>
      </c>
      <c r="D614" s="38" t="s">
        <v>723</v>
      </c>
      <c r="E614" s="38" t="s">
        <v>2</v>
      </c>
      <c r="F614" s="39">
        <v>137.16801147565201</v>
      </c>
      <c r="G614" s="39">
        <v>136.79912895807399</v>
      </c>
      <c r="H614" s="39">
        <v>136.42954478087501</v>
      </c>
      <c r="I614" s="39">
        <v>136.059287977411</v>
      </c>
      <c r="J614" s="39">
        <v>135.687168287151</v>
      </c>
      <c r="K614" s="39">
        <v>135.309801705306</v>
      </c>
      <c r="L614" s="39">
        <v>134.92025614057701</v>
      </c>
      <c r="M614" s="39">
        <v>134.510978126407</v>
      </c>
      <c r="N614" s="39">
        <v>134.07113070330101</v>
      </c>
      <c r="O614" s="39">
        <v>133.58818724015299</v>
      </c>
      <c r="P614" s="39">
        <v>133.04744644432401</v>
      </c>
      <c r="Q614" s="39">
        <v>132.43593348624901</v>
      </c>
      <c r="R614" s="39">
        <v>131.74176155195499</v>
      </c>
      <c r="S614" s="39">
        <v>130.95359094930501</v>
      </c>
      <c r="T614" s="39">
        <v>130.064272679174</v>
      </c>
      <c r="U614" s="39">
        <v>129.071070418657</v>
      </c>
      <c r="V614" s="39">
        <v>127.973980739563</v>
      </c>
      <c r="W614" s="39">
        <v>126.77985073910099</v>
      </c>
      <c r="X614" s="39">
        <v>125.503968706452</v>
      </c>
      <c r="Y614" s="39">
        <v>124.170884596999</v>
      </c>
      <c r="Z614" s="39">
        <v>122.80739255252099</v>
      </c>
      <c r="AA614" s="39">
        <v>121.443430473595</v>
      </c>
      <c r="AB614" s="39">
        <v>120.10533217711701</v>
      </c>
      <c r="AC614" s="39">
        <v>118.816500028329</v>
      </c>
      <c r="AD614" s="39">
        <v>117.596233708071</v>
      </c>
      <c r="AE614" s="39">
        <v>116.462655043832</v>
      </c>
      <c r="AF614" s="39">
        <v>115.426887753222</v>
      </c>
      <c r="AG614" s="39">
        <v>114.496217925465</v>
      </c>
      <c r="AH614" s="39">
        <v>113.672863698562</v>
      </c>
      <c r="AI614" s="39">
        <v>112.956809188336</v>
      </c>
      <c r="AJ614" s="39">
        <v>112.34547375736901</v>
      </c>
      <c r="AK614" s="39">
        <v>111.83211485285599</v>
      </c>
      <c r="AL614" s="39">
        <v>111.410035034016</v>
      </c>
      <c r="AM614" s="39">
        <v>111.076729409281</v>
      </c>
      <c r="AN614" s="39">
        <v>110.828805007006</v>
      </c>
      <c r="AO614" s="39">
        <v>110.659165096724</v>
      </c>
      <c r="AP614" s="39">
        <v>110.56043693504699</v>
      </c>
      <c r="AQ614" s="39">
        <v>110.52712537374801</v>
      </c>
      <c r="AR614" s="39">
        <v>110.553248594872</v>
      </c>
      <c r="AS614" s="39">
        <v>110.636717910152</v>
      </c>
      <c r="AT614" s="39">
        <v>110.775534823976</v>
      </c>
      <c r="AU614" s="39">
        <v>110.968403887553</v>
      </c>
      <c r="AV614" s="39">
        <v>111.21733720413</v>
      </c>
      <c r="AW614" s="39">
        <v>111.524424055799</v>
      </c>
      <c r="AX614" s="39">
        <v>111.88497332048701</v>
      </c>
      <c r="AY614" s="39">
        <v>112.29227721552201</v>
      </c>
      <c r="AZ614" s="39">
        <v>112.742822099375</v>
      </c>
      <c r="BA614" s="39">
        <v>113.236992959921</v>
      </c>
      <c r="BB614" s="39">
        <v>113.77155661683</v>
      </c>
      <c r="BC614" s="39">
        <v>114.34057998402</v>
      </c>
      <c r="BD614" s="39">
        <v>114.939963860684</v>
      </c>
      <c r="BE614" s="39">
        <v>115.565266269872</v>
      </c>
      <c r="BF614" s="39">
        <v>116.21051369437301</v>
      </c>
      <c r="BG614" s="39">
        <v>116.86725666989</v>
      </c>
      <c r="BH614" s="39">
        <v>117.530291006561</v>
      </c>
      <c r="BI614" s="39">
        <v>118.205043051966</v>
      </c>
      <c r="BJ614" s="39">
        <v>118.90101042305599</v>
      </c>
      <c r="BK614" s="39">
        <v>119.635571259586</v>
      </c>
      <c r="BL614" s="39">
        <v>120.431420378737</v>
      </c>
      <c r="BM614" s="39">
        <v>121.310942667636</v>
      </c>
      <c r="BN614" s="39">
        <v>122.29062136164001</v>
      </c>
      <c r="BO614" s="39">
        <v>123.38158880140401</v>
      </c>
      <c r="BP614" s="39">
        <v>124.58929279100001</v>
      </c>
      <c r="BQ614" s="39">
        <v>125.91275625079101</v>
      </c>
      <c r="BR614" s="39">
        <v>127.345608888889</v>
      </c>
      <c r="BS614" s="39">
        <v>128.881376047847</v>
      </c>
      <c r="BT614" s="39">
        <v>130.50901112212301</v>
      </c>
      <c r="BU614" s="39">
        <v>132.20937720984799</v>
      </c>
      <c r="BV614" s="39">
        <v>133.960776495414</v>
      </c>
      <c r="BW614" s="39">
        <v>135.738959488597</v>
      </c>
      <c r="BX614" s="39">
        <v>137.52396133271</v>
      </c>
      <c r="BY614" s="39">
        <v>139.30224603046801</v>
      </c>
      <c r="BZ614" s="39">
        <v>141.06621237791799</v>
      </c>
      <c r="CA614" s="39">
        <v>142.81291939222601</v>
      </c>
      <c r="CB614" s="39">
        <v>144.54183694253101</v>
      </c>
      <c r="CC614" s="39">
        <v>146.250618734689</v>
      </c>
      <c r="CD614" s="39">
        <v>147.937953945348</v>
      </c>
      <c r="CE614" s="39">
        <v>149.60205844481999</v>
      </c>
      <c r="CF614" s="39">
        <v>151.23819557555899</v>
      </c>
      <c r="CG614" s="39">
        <v>152.83624345638901</v>
      </c>
      <c r="CH614" s="39">
        <v>154.38287909655401</v>
      </c>
      <c r="CI614" s="39">
        <v>155.85977343896701</v>
      </c>
      <c r="CJ614" s="39">
        <v>157.24474676888201</v>
      </c>
      <c r="CK614" s="39">
        <v>158.51482848516201</v>
      </c>
      <c r="CL614" s="39">
        <v>159.65483025539399</v>
      </c>
      <c r="CM614" s="39">
        <v>160.657034957896</v>
      </c>
      <c r="CN614" s="39">
        <v>161.518288991509</v>
      </c>
      <c r="CO614" s="39">
        <v>162.23802884499699</v>
      </c>
      <c r="CP614" s="39">
        <v>162.81523931756999</v>
      </c>
      <c r="CQ614" s="39">
        <v>163.25354364835101</v>
      </c>
      <c r="CR614" s="39">
        <v>163.564536400592</v>
      </c>
      <c r="CS614" s="39">
        <v>163.76373592330401</v>
      </c>
      <c r="CT614" s="39">
        <v>163.86852002658301</v>
      </c>
      <c r="CU614" s="39">
        <v>163.89520547662701</v>
      </c>
      <c r="CV614" s="39">
        <v>163.85801937717201</v>
      </c>
      <c r="CW614" s="39">
        <v>163.77056115729599</v>
      </c>
      <c r="CX614" s="39">
        <v>163.641471606935</v>
      </c>
      <c r="CY614" s="39">
        <v>163.47328257463599</v>
      </c>
      <c r="CZ614" s="39">
        <v>163.259237199496</v>
      </c>
      <c r="DA614" s="39">
        <v>163.000131567061</v>
      </c>
      <c r="DB614" s="39">
        <v>162.70015083751301</v>
      </c>
      <c r="DC614" s="39">
        <v>162.36700416811601</v>
      </c>
      <c r="DD614" s="39">
        <v>162.01810534507399</v>
      </c>
      <c r="DE614" s="39">
        <v>161.675839783725</v>
      </c>
      <c r="DF614" s="39">
        <v>161.36639110816901</v>
      </c>
      <c r="DG614" s="39">
        <v>161.11160470322201</v>
      </c>
      <c r="DH614" s="39">
        <v>160.932083804911</v>
      </c>
      <c r="DI614" s="39">
        <v>160.848332176182</v>
      </c>
      <c r="DJ614" s="39">
        <v>160.88202864304401</v>
      </c>
      <c r="DK614" s="39">
        <v>161.049657380577</v>
      </c>
      <c r="DL614" s="39">
        <v>161.364647950446</v>
      </c>
      <c r="DM614" s="39">
        <v>161.83350812626199</v>
      </c>
      <c r="DN614" s="39">
        <v>162.45936614994201</v>
      </c>
      <c r="DO614" s="39">
        <v>163.245728744768</v>
      </c>
      <c r="DP614" s="39">
        <v>164.19192944336899</v>
      </c>
      <c r="DQ614" s="39">
        <v>165.288859103352</v>
      </c>
      <c r="DR614" s="39">
        <v>166.521149892853</v>
      </c>
      <c r="DS614" s="39">
        <v>167.86779346066001</v>
      </c>
      <c r="DT614" s="39">
        <v>169.30242111310201</v>
      </c>
      <c r="DU614" s="39">
        <v>170.79844128072199</v>
      </c>
      <c r="DV614" s="39">
        <v>172.32990235608199</v>
      </c>
      <c r="DW614" s="39">
        <v>173.86818736223501</v>
      </c>
      <c r="DX614" s="39">
        <v>175.38013655904601</v>
      </c>
      <c r="DY614" s="39">
        <v>176.83136133939499</v>
      </c>
      <c r="DZ614" s="39">
        <v>178.18770892626901</v>
      </c>
      <c r="EA614" s="39">
        <v>179.420904778367</v>
      </c>
      <c r="EB614" s="39">
        <v>180.50562888999301</v>
      </c>
      <c r="EC614" s="39">
        <v>181.42387414443499</v>
      </c>
      <c r="ED614" s="39">
        <v>182.16686455299299</v>
      </c>
      <c r="EE614" s="39">
        <v>182.73026771942801</v>
      </c>
      <c r="EF614" s="39">
        <v>183.111768908626</v>
      </c>
      <c r="EG614" s="39">
        <v>183.311484047449</v>
      </c>
      <c r="EH614" s="39">
        <v>183.33527016564301</v>
      </c>
      <c r="EI614" s="39">
        <v>183.20826262857901</v>
      </c>
      <c r="EJ614" s="39">
        <v>182.96546514165701</v>
      </c>
      <c r="EK614" s="39">
        <v>182.65375834930899</v>
      </c>
      <c r="EL614" s="39">
        <v>182.32764574773401</v>
      </c>
      <c r="EM614" s="39">
        <v>182.038160464756</v>
      </c>
      <c r="EN614" s="39">
        <v>181.839943204326</v>
      </c>
      <c r="EO614" s="39">
        <v>181.77545325548701</v>
      </c>
      <c r="EP614" s="39">
        <v>181.875522325589</v>
      </c>
      <c r="EQ614" s="39">
        <v>182.167572106346</v>
      </c>
      <c r="ER614" s="39">
        <v>182.67042737175299</v>
      </c>
      <c r="ES614" s="39">
        <v>183.38836554173901</v>
      </c>
      <c r="ET614" s="39">
        <v>184.31248483939399</v>
      </c>
      <c r="EU614" s="39">
        <v>185.419930518672</v>
      </c>
      <c r="EV614" s="39">
        <v>186.675824378279</v>
      </c>
      <c r="EW614" s="39">
        <v>188.045857100181</v>
      </c>
      <c r="EX614" s="39">
        <v>189.505374523688</v>
      </c>
      <c r="EY614" s="39">
        <v>191.03422127867501</v>
      </c>
      <c r="EZ614" s="39">
        <v>192.62736122776599</v>
      </c>
      <c r="FA614" s="39">
        <v>194.27824546944899</v>
      </c>
      <c r="FB614" s="39">
        <v>195.97406048943799</v>
      </c>
      <c r="FC614" s="39">
        <v>197.699359291191</v>
      </c>
      <c r="FD614" s="39">
        <v>199.437722637544</v>
      </c>
    </row>
    <row r="615" spans="1:160" s="43" customFormat="1">
      <c r="A615" s="41">
        <v>4</v>
      </c>
      <c r="B615" s="41" t="s">
        <v>1268</v>
      </c>
      <c r="C615" s="41" t="s">
        <v>614</v>
      </c>
      <c r="D615" s="41" t="s">
        <v>1222</v>
      </c>
      <c r="E615" s="41" t="s">
        <v>437</v>
      </c>
      <c r="F615" s="42">
        <v>0.1</v>
      </c>
      <c r="G615" s="42">
        <v>0.1</v>
      </c>
      <c r="H615" s="42">
        <v>0.1</v>
      </c>
      <c r="I615" s="42">
        <v>0.1</v>
      </c>
      <c r="J615" s="42">
        <v>0.1</v>
      </c>
      <c r="K615" s="42">
        <v>0.1</v>
      </c>
      <c r="L615" s="42">
        <v>0.1</v>
      </c>
      <c r="M615" s="42">
        <v>0.1</v>
      </c>
      <c r="N615" s="42">
        <v>0.1</v>
      </c>
      <c r="O615" s="42">
        <v>0.1</v>
      </c>
      <c r="P615" s="42">
        <v>0.100000034122659</v>
      </c>
      <c r="Q615" s="42">
        <v>0.10000060759280401</v>
      </c>
      <c r="R615" s="42">
        <v>0.100001272937755</v>
      </c>
      <c r="S615" s="42">
        <v>0.10000204165936701</v>
      </c>
      <c r="T615" s="42">
        <v>0.100002924463906</v>
      </c>
      <c r="U615" s="42">
        <v>0.100003930781602</v>
      </c>
      <c r="V615" s="42">
        <v>0.10000506821489601</v>
      </c>
      <c r="W615" s="42">
        <v>0.100006341909489</v>
      </c>
      <c r="X615" s="42">
        <v>0.100007753843449</v>
      </c>
      <c r="Y615" s="42">
        <v>0.100009302031148</v>
      </c>
      <c r="Z615" s="42">
        <v>0.10001097964081</v>
      </c>
      <c r="AA615" s="42">
        <v>0.10001277402688701</v>
      </c>
      <c r="AB615" s="42">
        <v>0.100014665681554</v>
      </c>
      <c r="AC615" s="42">
        <v>0.100016627113223</v>
      </c>
      <c r="AD615" s="42">
        <v>0.100018621664252</v>
      </c>
      <c r="AE615" s="42">
        <v>0.10002060228505399</v>
      </c>
      <c r="AF615" s="42">
        <v>0.100022510287502</v>
      </c>
      <c r="AG615" s="42">
        <v>0.100024274107042</v>
      </c>
      <c r="AH615" s="42">
        <v>0.10002580811018801</v>
      </c>
      <c r="AI615" s="42">
        <v>0.100027011492139</v>
      </c>
      <c r="AJ615" s="42">
        <v>0.100027767318024</v>
      </c>
      <c r="AK615" s="42">
        <v>0.10002794177079</v>
      </c>
      <c r="AL615" s="42">
        <v>0.100027383678811</v>
      </c>
      <c r="AM615" s="42">
        <v>0.100025924406852</v>
      </c>
      <c r="AN615" s="42">
        <v>0.100023378204881</v>
      </c>
      <c r="AO615" s="42">
        <v>0.10001954312010999</v>
      </c>
      <c r="AP615" s="42">
        <v>0.100014202588375</v>
      </c>
      <c r="AQ615" s="42">
        <v>0.100007127831059</v>
      </c>
      <c r="AR615" s="42">
        <v>0.1</v>
      </c>
      <c r="AS615" s="42">
        <v>0.1</v>
      </c>
      <c r="AT615" s="42">
        <v>0.1</v>
      </c>
      <c r="AU615" s="42">
        <v>0.1</v>
      </c>
      <c r="AV615" s="42">
        <v>0.1</v>
      </c>
      <c r="AW615" s="42">
        <v>0.1</v>
      </c>
      <c r="AX615" s="42">
        <v>0.1</v>
      </c>
      <c r="AY615" s="42">
        <v>0.1</v>
      </c>
      <c r="AZ615" s="42">
        <v>0.1</v>
      </c>
      <c r="BA615" s="42">
        <v>0.1</v>
      </c>
      <c r="BB615" s="42">
        <v>0.1</v>
      </c>
      <c r="BC615" s="42">
        <v>0.1</v>
      </c>
      <c r="BD615" s="42">
        <v>0.1</v>
      </c>
      <c r="BE615" s="42">
        <v>0.1</v>
      </c>
      <c r="BF615" s="42">
        <v>0.1</v>
      </c>
      <c r="BG615" s="42">
        <v>0.1</v>
      </c>
      <c r="BH615" s="42">
        <v>0.1</v>
      </c>
      <c r="BI615" s="42">
        <v>0.1</v>
      </c>
      <c r="BJ615" s="42">
        <v>0.1</v>
      </c>
      <c r="BK615" s="42">
        <v>0.1</v>
      </c>
      <c r="BL615" s="42">
        <v>0.1</v>
      </c>
      <c r="BM615" s="42">
        <v>0.1</v>
      </c>
      <c r="BN615" s="42">
        <v>0.1</v>
      </c>
      <c r="BO615" s="42">
        <v>0.1</v>
      </c>
      <c r="BP615" s="42">
        <v>0.1</v>
      </c>
      <c r="BQ615" s="42">
        <v>0.1</v>
      </c>
      <c r="BR615" s="42">
        <v>0.1</v>
      </c>
      <c r="BS615" s="42">
        <v>0.1</v>
      </c>
      <c r="BT615" s="42">
        <v>0.10001494305665</v>
      </c>
      <c r="BU615" s="42">
        <v>0.100270202920078</v>
      </c>
      <c r="BV615" s="42">
        <v>0.100581944650975</v>
      </c>
      <c r="BW615" s="42">
        <v>0.100955621374534</v>
      </c>
      <c r="BX615" s="42">
        <v>0.101469152411098</v>
      </c>
      <c r="BY615" s="42">
        <v>0.10219985981764799</v>
      </c>
      <c r="BZ615" s="42">
        <v>0.10322414743090801</v>
      </c>
      <c r="CA615" s="42">
        <v>0.104617044175217</v>
      </c>
      <c r="CB615" s="42">
        <v>0.10645275822574</v>
      </c>
      <c r="CC615" s="42">
        <v>0.108802612105035</v>
      </c>
      <c r="CD615" s="42">
        <v>0.111753274895592</v>
      </c>
      <c r="CE615" s="42">
        <v>0.115385914047339</v>
      </c>
      <c r="CF615" s="42">
        <v>0.119774351213389</v>
      </c>
      <c r="CG615" s="42">
        <v>0.124982791850583</v>
      </c>
      <c r="CH615" s="42">
        <v>0.13106308244624801</v>
      </c>
      <c r="CI615" s="42">
        <v>0.13805145524280499</v>
      </c>
      <c r="CJ615" s="42">
        <v>0.14596472805614999</v>
      </c>
      <c r="CK615" s="42">
        <v>0.154795936542649</v>
      </c>
      <c r="CL615" s="42">
        <v>0.16450938840363299</v>
      </c>
      <c r="CM615" s="42">
        <v>0.175035143880093</v>
      </c>
      <c r="CN615" s="42">
        <v>0.18642243053556501</v>
      </c>
      <c r="CO615" s="42">
        <v>0.19867357896866</v>
      </c>
      <c r="CP615" s="42">
        <v>0.211736905758903</v>
      </c>
      <c r="CQ615" s="42">
        <v>0.22549905649896401</v>
      </c>
      <c r="CR615" s="42">
        <v>0.23977684121541501</v>
      </c>
      <c r="CS615" s="42">
        <v>0.25430863302451501</v>
      </c>
      <c r="CT615" s="42">
        <v>0.26874544451676402</v>
      </c>
      <c r="CU615" s="42">
        <v>0.28264184538701997</v>
      </c>
      <c r="CV615" s="42">
        <v>0.29544693942731898</v>
      </c>
      <c r="CW615" s="42">
        <v>0.30649567927633298</v>
      </c>
      <c r="CX615" s="42">
        <v>0.315963489532612</v>
      </c>
      <c r="CY615" s="42">
        <v>0.32388236728250502</v>
      </c>
      <c r="CZ615" s="42">
        <v>0.33014933243139699</v>
      </c>
      <c r="DA615" s="42">
        <v>0.33490474355024602</v>
      </c>
      <c r="DB615" s="42">
        <v>0.338145115877241</v>
      </c>
      <c r="DC615" s="42">
        <v>0.33972014918585303</v>
      </c>
      <c r="DD615" s="42">
        <v>0.33933070255213199</v>
      </c>
      <c r="DE615" s="42">
        <v>0.33652780995888198</v>
      </c>
      <c r="DF615" s="42">
        <v>0.33121641364861798</v>
      </c>
      <c r="DG615" s="42">
        <v>0.32394406338297899</v>
      </c>
      <c r="DH615" s="42">
        <v>0.31530948290806299</v>
      </c>
      <c r="DI615" s="42">
        <v>0.30577143093035603</v>
      </c>
      <c r="DJ615" s="42">
        <v>0.295654097729526</v>
      </c>
      <c r="DK615" s="42">
        <v>0.28515306644090899</v>
      </c>
      <c r="DL615" s="42">
        <v>0.27434163638876002</v>
      </c>
      <c r="DM615" s="42">
        <v>0.263518060616238</v>
      </c>
      <c r="DN615" s="42">
        <v>0.25324614788759198</v>
      </c>
      <c r="DO615" s="42">
        <v>0.24398750817918999</v>
      </c>
      <c r="DP615" s="42">
        <v>0.23610797262496899</v>
      </c>
      <c r="DQ615" s="42">
        <v>0.22988338016625401</v>
      </c>
      <c r="DR615" s="42">
        <v>0.225504502261475</v>
      </c>
      <c r="DS615" s="42">
        <v>0.223080933256465</v>
      </c>
      <c r="DT615" s="42">
        <v>0.22264382718313999</v>
      </c>
      <c r="DU615" s="42">
        <v>0.22414741249013401</v>
      </c>
      <c r="DV615" s="42">
        <v>0.227469265234087</v>
      </c>
      <c r="DW615" s="42">
        <v>0.232409369338831</v>
      </c>
      <c r="DX615" s="42">
        <v>0.238634962487383</v>
      </c>
      <c r="DY615" s="42">
        <v>0.245705513925564</v>
      </c>
      <c r="DZ615" s="42">
        <v>0.25341220124493502</v>
      </c>
      <c r="EA615" s="42">
        <v>0.26146685792111002</v>
      </c>
      <c r="EB615" s="42">
        <v>0.26976544700410598</v>
      </c>
      <c r="EC615" s="42">
        <v>0.27811457196952999</v>
      </c>
      <c r="ED615" s="42">
        <v>0.28622622426957001</v>
      </c>
      <c r="EE615" s="42">
        <v>0.29399391810314401</v>
      </c>
      <c r="EF615" s="42">
        <v>0.30124901044031199</v>
      </c>
      <c r="EG615" s="42">
        <v>0.307712697838807</v>
      </c>
      <c r="EH615" s="42">
        <v>0.31322095745807699</v>
      </c>
      <c r="EI615" s="42">
        <v>0.31811803954249401</v>
      </c>
      <c r="EJ615" s="42">
        <v>0.32262558969397698</v>
      </c>
      <c r="EK615" s="42">
        <v>0.32683953693824802</v>
      </c>
      <c r="EL615" s="42">
        <v>0.33072719900648401</v>
      </c>
      <c r="EM615" s="42">
        <v>0.33449507666429601</v>
      </c>
      <c r="EN615" s="42">
        <v>0.33821602142740598</v>
      </c>
      <c r="EO615" s="42">
        <v>0.34182687730702499</v>
      </c>
      <c r="EP615" s="42">
        <v>0.34512616864359602</v>
      </c>
      <c r="EQ615" s="42">
        <v>0.34811328330292102</v>
      </c>
      <c r="ER615" s="42">
        <v>0.35063871018194998</v>
      </c>
      <c r="ES615" s="42">
        <v>0.35238314837557699</v>
      </c>
      <c r="ET615" s="42">
        <v>0.35327890353204799</v>
      </c>
      <c r="EU615" s="42">
        <v>0.35342632532554202</v>
      </c>
      <c r="EV615" s="42">
        <v>0.35272621584661801</v>
      </c>
      <c r="EW615" s="42">
        <v>0.35110990108984602</v>
      </c>
      <c r="EX615" s="42">
        <v>0.34873098282211901</v>
      </c>
      <c r="EY615" s="42">
        <v>0.34588139798540402</v>
      </c>
      <c r="EZ615" s="42">
        <v>0.34281565603508501</v>
      </c>
      <c r="FA615" s="42">
        <v>0.339593457427672</v>
      </c>
      <c r="FB615" s="42">
        <v>0.33608162803459402</v>
      </c>
      <c r="FC615" s="42">
        <v>0.33245475428219901</v>
      </c>
      <c r="FD615" s="42">
        <v>0.32869879392898999</v>
      </c>
    </row>
    <row r="616" spans="1:160" s="43" customFormat="1">
      <c r="A616" s="41">
        <v>4</v>
      </c>
      <c r="B616" s="41" t="s">
        <v>1267</v>
      </c>
      <c r="C616" s="41" t="s">
        <v>606</v>
      </c>
      <c r="D616" s="41" t="s">
        <v>1214</v>
      </c>
      <c r="E616" s="41" t="s">
        <v>437</v>
      </c>
      <c r="F616" s="42">
        <v>43.846307981062303</v>
      </c>
      <c r="G616" s="42">
        <v>43.559657256286997</v>
      </c>
      <c r="H616" s="42">
        <v>43.272028793382802</v>
      </c>
      <c r="I616" s="42">
        <v>42.982489730474299</v>
      </c>
      <c r="J616" s="42">
        <v>42.690531126069402</v>
      </c>
      <c r="K616" s="42">
        <v>42.395740012775697</v>
      </c>
      <c r="L616" s="42">
        <v>42.098117748746802</v>
      </c>
      <c r="M616" s="42">
        <v>41.795426745406502</v>
      </c>
      <c r="N616" s="42">
        <v>41.484400308367</v>
      </c>
      <c r="O616" s="42">
        <v>41.160873506808798</v>
      </c>
      <c r="P616" s="42">
        <v>40.821836275343003</v>
      </c>
      <c r="Q616" s="42">
        <v>40.464963117711797</v>
      </c>
      <c r="R616" s="42">
        <v>40.0871706489297</v>
      </c>
      <c r="S616" s="42">
        <v>39.685546556560801</v>
      </c>
      <c r="T616" s="42">
        <v>39.260419303815802</v>
      </c>
      <c r="U616" s="42">
        <v>38.813691289123</v>
      </c>
      <c r="V616" s="42">
        <v>38.348557470400998</v>
      </c>
      <c r="W616" s="42">
        <v>37.8688479041394</v>
      </c>
      <c r="X616" s="42">
        <v>37.382215744002401</v>
      </c>
      <c r="Y616" s="42">
        <v>36.899003070879999</v>
      </c>
      <c r="Z616" s="42">
        <v>36.429952726310901</v>
      </c>
      <c r="AA616" s="42">
        <v>35.985840650137</v>
      </c>
      <c r="AB616" s="42">
        <v>35.5762268758332</v>
      </c>
      <c r="AC616" s="42">
        <v>35.2094591357856</v>
      </c>
      <c r="AD616" s="42">
        <v>34.892986468500403</v>
      </c>
      <c r="AE616" s="42">
        <v>34.632845466323801</v>
      </c>
      <c r="AF616" s="42">
        <v>34.432216626565697</v>
      </c>
      <c r="AG616" s="42">
        <v>34.291794277492201</v>
      </c>
      <c r="AH616" s="42">
        <v>34.210088598187902</v>
      </c>
      <c r="AI616" s="42">
        <v>34.184505930895099</v>
      </c>
      <c r="AJ616" s="42">
        <v>34.211904904509197</v>
      </c>
      <c r="AK616" s="42">
        <v>34.287929352192798</v>
      </c>
      <c r="AL616" s="42">
        <v>34.408887212402703</v>
      </c>
      <c r="AM616" s="42">
        <v>34.571897091385999</v>
      </c>
      <c r="AN616" s="42">
        <v>34.773870661576098</v>
      </c>
      <c r="AO616" s="42">
        <v>35.009597466389003</v>
      </c>
      <c r="AP616" s="42">
        <v>35.272601115711097</v>
      </c>
      <c r="AQ616" s="42">
        <v>35.558609467993399</v>
      </c>
      <c r="AR616" s="42">
        <v>35.863310256247303</v>
      </c>
      <c r="AS616" s="42">
        <v>36.184599049279598</v>
      </c>
      <c r="AT616" s="42">
        <v>36.522723168828399</v>
      </c>
      <c r="AU616" s="42">
        <v>36.877869346200598</v>
      </c>
      <c r="AV616" s="42">
        <v>37.249588067909997</v>
      </c>
      <c r="AW616" s="42">
        <v>37.637355685312102</v>
      </c>
      <c r="AX616" s="42">
        <v>38.036267559021603</v>
      </c>
      <c r="AY616" s="42">
        <v>38.441782672090298</v>
      </c>
      <c r="AZ616" s="42">
        <v>38.8505352427362</v>
      </c>
      <c r="BA616" s="42">
        <v>39.261958427134303</v>
      </c>
      <c r="BB616" s="42">
        <v>39.673182925522298</v>
      </c>
      <c r="BC616" s="42">
        <v>40.079595347284801</v>
      </c>
      <c r="BD616" s="42">
        <v>40.476226389205003</v>
      </c>
      <c r="BE616" s="42">
        <v>40.858276292479097</v>
      </c>
      <c r="BF616" s="42">
        <v>41.222376440827702</v>
      </c>
      <c r="BG616" s="42">
        <v>41.5650275869734</v>
      </c>
      <c r="BH616" s="42">
        <v>41.882602132789401</v>
      </c>
      <c r="BI616" s="42">
        <v>42.1770047631964</v>
      </c>
      <c r="BJ616" s="42">
        <v>42.451212063388603</v>
      </c>
      <c r="BK616" s="42">
        <v>42.713144911817501</v>
      </c>
      <c r="BL616" s="42">
        <v>42.974716203884903</v>
      </c>
      <c r="BM616" s="42">
        <v>43.246478995521599</v>
      </c>
      <c r="BN616" s="42">
        <v>43.536504218448997</v>
      </c>
      <c r="BO616" s="42">
        <v>43.847567838059199</v>
      </c>
      <c r="BP616" s="42">
        <v>44.181430818024403</v>
      </c>
      <c r="BQ616" s="42">
        <v>44.540782901084903</v>
      </c>
      <c r="BR616" s="42">
        <v>44.928460321456001</v>
      </c>
      <c r="BS616" s="42">
        <v>45.348005375023199</v>
      </c>
      <c r="BT616" s="42">
        <v>45.798914362053203</v>
      </c>
      <c r="BU616" s="42">
        <v>46.277418531574902</v>
      </c>
      <c r="BV616" s="42">
        <v>46.776984026349702</v>
      </c>
      <c r="BW616" s="42">
        <v>47.290245676357898</v>
      </c>
      <c r="BX616" s="42">
        <v>47.809409424210799</v>
      </c>
      <c r="BY616" s="42">
        <v>48.327460653215802</v>
      </c>
      <c r="BZ616" s="42">
        <v>48.843315877221698</v>
      </c>
      <c r="CA616" s="42">
        <v>49.357097819282203</v>
      </c>
      <c r="CB616" s="42">
        <v>49.866258321778901</v>
      </c>
      <c r="CC616" s="42">
        <v>50.366351554364201</v>
      </c>
      <c r="CD616" s="42">
        <v>50.853882520843698</v>
      </c>
      <c r="CE616" s="42">
        <v>51.327252689441799</v>
      </c>
      <c r="CF616" s="42">
        <v>51.782802003293099</v>
      </c>
      <c r="CG616" s="42">
        <v>52.214134779944999</v>
      </c>
      <c r="CH616" s="42">
        <v>52.617610385318898</v>
      </c>
      <c r="CI616" s="42">
        <v>52.986029498182901</v>
      </c>
      <c r="CJ616" s="42">
        <v>53.307854863007101</v>
      </c>
      <c r="CK616" s="42">
        <v>53.571408912230602</v>
      </c>
      <c r="CL616" s="42">
        <v>53.770413109716102</v>
      </c>
      <c r="CM616" s="42">
        <v>53.902613571755303</v>
      </c>
      <c r="CN616" s="42">
        <v>53.966723330865399</v>
      </c>
      <c r="CO616" s="42">
        <v>53.9638632897503</v>
      </c>
      <c r="CP616" s="42">
        <v>53.898024134581703</v>
      </c>
      <c r="CQ616" s="42">
        <v>53.773683604139201</v>
      </c>
      <c r="CR616" s="42">
        <v>53.603289711343599</v>
      </c>
      <c r="CS616" s="42">
        <v>53.398912015887497</v>
      </c>
      <c r="CT616" s="42">
        <v>53.172773535878498</v>
      </c>
      <c r="CU616" s="42">
        <v>52.9369284266132</v>
      </c>
      <c r="CV616" s="42">
        <v>52.7022369017266</v>
      </c>
      <c r="CW616" s="42">
        <v>52.478534654376297</v>
      </c>
      <c r="CX616" s="42">
        <v>52.271407095235297</v>
      </c>
      <c r="CY616" s="42">
        <v>52.080845412709998</v>
      </c>
      <c r="CZ616" s="42">
        <v>51.9050990769693</v>
      </c>
      <c r="DA616" s="42">
        <v>51.746089707154503</v>
      </c>
      <c r="DB616" s="42">
        <v>51.609088611439397</v>
      </c>
      <c r="DC616" s="42">
        <v>51.502626608095703</v>
      </c>
      <c r="DD616" s="42">
        <v>51.435813686812601</v>
      </c>
      <c r="DE616" s="42">
        <v>51.4175400247331</v>
      </c>
      <c r="DF616" s="42">
        <v>51.457553392143097</v>
      </c>
      <c r="DG616" s="42">
        <v>51.562973896705998</v>
      </c>
      <c r="DH616" s="42">
        <v>51.736699081858099</v>
      </c>
      <c r="DI616" s="42">
        <v>51.979084518548802</v>
      </c>
      <c r="DJ616" s="42">
        <v>52.2874948584086</v>
      </c>
      <c r="DK616" s="42">
        <v>52.6583268168892</v>
      </c>
      <c r="DL616" s="42">
        <v>53.088765876334101</v>
      </c>
      <c r="DM616" s="42">
        <v>53.573974829504401</v>
      </c>
      <c r="DN616" s="42">
        <v>54.107284723157903</v>
      </c>
      <c r="DO616" s="42">
        <v>54.679644084254903</v>
      </c>
      <c r="DP616" s="42">
        <v>55.281580059101799</v>
      </c>
      <c r="DQ616" s="42">
        <v>55.9052800693443</v>
      </c>
      <c r="DR616" s="42">
        <v>56.5482403127927</v>
      </c>
      <c r="DS616" s="42">
        <v>57.208145075855803</v>
      </c>
      <c r="DT616" s="42">
        <v>57.880594715243802</v>
      </c>
      <c r="DU616" s="42">
        <v>58.559661148782297</v>
      </c>
      <c r="DV616" s="42">
        <v>59.240291636020999</v>
      </c>
      <c r="DW616" s="42">
        <v>59.918529825803802</v>
      </c>
      <c r="DX616" s="42">
        <v>60.586653415094197</v>
      </c>
      <c r="DY616" s="42">
        <v>61.233990999010402</v>
      </c>
      <c r="DZ616" s="42">
        <v>61.848296829451499</v>
      </c>
      <c r="EA616" s="42">
        <v>62.419332028588101</v>
      </c>
      <c r="EB616" s="42">
        <v>62.939315885955097</v>
      </c>
      <c r="EC616" s="42">
        <v>63.404678304814603</v>
      </c>
      <c r="ED616" s="42">
        <v>63.812328751959697</v>
      </c>
      <c r="EE616" s="42">
        <v>64.161351341587107</v>
      </c>
      <c r="EF616" s="42">
        <v>64.452933857539804</v>
      </c>
      <c r="EG616" s="42">
        <v>64.692220579505701</v>
      </c>
      <c r="EH616" s="42">
        <v>64.884672615083701</v>
      </c>
      <c r="EI616" s="42">
        <v>65.039017964776207</v>
      </c>
      <c r="EJ616" s="42">
        <v>65.1644992902349</v>
      </c>
      <c r="EK616" s="42">
        <v>65.272549166613999</v>
      </c>
      <c r="EL616" s="42">
        <v>65.378049784932301</v>
      </c>
      <c r="EM616" s="42">
        <v>65.495694694515805</v>
      </c>
      <c r="EN616" s="42">
        <v>65.643000424111094</v>
      </c>
      <c r="EO616" s="42">
        <v>65.834166851229</v>
      </c>
      <c r="EP616" s="42">
        <v>66.075410445643101</v>
      </c>
      <c r="EQ616" s="42">
        <v>66.372984853277302</v>
      </c>
      <c r="ER616" s="42">
        <v>66.7298296129172</v>
      </c>
      <c r="ES616" s="42">
        <v>67.145028987021405</v>
      </c>
      <c r="ET616" s="42">
        <v>67.613109559071702</v>
      </c>
      <c r="EU616" s="42">
        <v>68.124562769775807</v>
      </c>
      <c r="EV616" s="42">
        <v>68.663403482046704</v>
      </c>
      <c r="EW616" s="42">
        <v>69.214003941691104</v>
      </c>
      <c r="EX616" s="42">
        <v>69.7684596288276</v>
      </c>
      <c r="EY616" s="42">
        <v>70.320518976984502</v>
      </c>
      <c r="EZ616" s="42">
        <v>70.872224748021694</v>
      </c>
      <c r="FA616" s="42">
        <v>71.4257703081134</v>
      </c>
      <c r="FB616" s="42">
        <v>71.980810742352901</v>
      </c>
      <c r="FC616" s="42">
        <v>72.5340933512079</v>
      </c>
      <c r="FD616" s="42">
        <v>73.085093358671202</v>
      </c>
    </row>
    <row r="617" spans="1:160" s="43" customFormat="1">
      <c r="A617" s="41">
        <v>4</v>
      </c>
      <c r="B617" s="41" t="s">
        <v>1267</v>
      </c>
      <c r="C617" s="41" t="s">
        <v>607</v>
      </c>
      <c r="D617" s="41" t="s">
        <v>1215</v>
      </c>
      <c r="E617" s="41" t="s">
        <v>437</v>
      </c>
      <c r="F617" s="42">
        <v>20.198991702974901</v>
      </c>
      <c r="G617" s="42">
        <v>20.426441618900199</v>
      </c>
      <c r="H617" s="42">
        <v>20.653953648725601</v>
      </c>
      <c r="I617" s="42">
        <v>20.881564471797699</v>
      </c>
      <c r="J617" s="42">
        <v>21.108449387691699</v>
      </c>
      <c r="K617" s="42">
        <v>21.334648406971802</v>
      </c>
      <c r="L617" s="42">
        <v>21.558449415000101</v>
      </c>
      <c r="M617" s="42">
        <v>21.776589835855201</v>
      </c>
      <c r="N617" s="42">
        <v>21.9867829170589</v>
      </c>
      <c r="O617" s="42">
        <v>22.186453139404499</v>
      </c>
      <c r="P617" s="42">
        <v>22.3721216374744</v>
      </c>
      <c r="Q617" s="42">
        <v>22.539728028416601</v>
      </c>
      <c r="R617" s="42">
        <v>22.687057528676</v>
      </c>
      <c r="S617" s="42">
        <v>22.8122787459974</v>
      </c>
      <c r="T617" s="42">
        <v>22.913204404762102</v>
      </c>
      <c r="U617" s="42">
        <v>22.989672238601401</v>
      </c>
      <c r="V617" s="42">
        <v>23.042193501536399</v>
      </c>
      <c r="W617" s="42">
        <v>23.074448175838601</v>
      </c>
      <c r="X617" s="42">
        <v>23.0912161033065</v>
      </c>
      <c r="Y617" s="42">
        <v>23.098471249658701</v>
      </c>
      <c r="Z617" s="42">
        <v>23.100375318900799</v>
      </c>
      <c r="AA617" s="42">
        <v>23.101304660882398</v>
      </c>
      <c r="AB617" s="42">
        <v>23.104468458921801</v>
      </c>
      <c r="AC617" s="42">
        <v>23.112243895896299</v>
      </c>
      <c r="AD617" s="42">
        <v>23.124322456767999</v>
      </c>
      <c r="AE617" s="42">
        <v>23.139390584479699</v>
      </c>
      <c r="AF617" s="42">
        <v>23.153025577801099</v>
      </c>
      <c r="AG617" s="42">
        <v>23.1609110103151</v>
      </c>
      <c r="AH617" s="42">
        <v>23.159595384696701</v>
      </c>
      <c r="AI617" s="42">
        <v>23.1473195961211</v>
      </c>
      <c r="AJ617" s="42">
        <v>23.123426058880099</v>
      </c>
      <c r="AK617" s="42">
        <v>23.089752160144801</v>
      </c>
      <c r="AL617" s="42">
        <v>23.049591942041701</v>
      </c>
      <c r="AM617" s="42">
        <v>23.006350656167299</v>
      </c>
      <c r="AN617" s="42">
        <v>22.963092680312801</v>
      </c>
      <c r="AO617" s="42">
        <v>22.921957367486101</v>
      </c>
      <c r="AP617" s="42">
        <v>22.886935060117999</v>
      </c>
      <c r="AQ617" s="42">
        <v>22.8612754889397</v>
      </c>
      <c r="AR617" s="42">
        <v>22.847482084293599</v>
      </c>
      <c r="AS617" s="42">
        <v>22.8498538607307</v>
      </c>
      <c r="AT617" s="42">
        <v>22.872316124247401</v>
      </c>
      <c r="AU617" s="42">
        <v>22.9189067891711</v>
      </c>
      <c r="AV617" s="42">
        <v>22.9926018038744</v>
      </c>
      <c r="AW617" s="42">
        <v>23.094499604843499</v>
      </c>
      <c r="AX617" s="42">
        <v>23.223595689977099</v>
      </c>
      <c r="AY617" s="42">
        <v>23.378228068142999</v>
      </c>
      <c r="AZ617" s="42">
        <v>23.556638807350001</v>
      </c>
      <c r="BA617" s="42">
        <v>23.7553185772747</v>
      </c>
      <c r="BB617" s="42">
        <v>23.971326949960002</v>
      </c>
      <c r="BC617" s="42">
        <v>24.202360083314598</v>
      </c>
      <c r="BD617" s="42">
        <v>24.447040416369099</v>
      </c>
      <c r="BE617" s="42">
        <v>24.705266087331399</v>
      </c>
      <c r="BF617" s="42">
        <v>24.974738503786899</v>
      </c>
      <c r="BG617" s="42">
        <v>25.252817849079801</v>
      </c>
      <c r="BH617" s="42">
        <v>25.539446540970701</v>
      </c>
      <c r="BI617" s="42">
        <v>25.836927786608499</v>
      </c>
      <c r="BJ617" s="42">
        <v>26.1488082644535</v>
      </c>
      <c r="BK617" s="42">
        <v>26.479682640131202</v>
      </c>
      <c r="BL617" s="42">
        <v>26.832093168247599</v>
      </c>
      <c r="BM617" s="42">
        <v>27.207974206075999</v>
      </c>
      <c r="BN617" s="42">
        <v>27.6075919077823</v>
      </c>
      <c r="BO617" s="42">
        <v>28.031542098981198</v>
      </c>
      <c r="BP617" s="42">
        <v>28.479716494404499</v>
      </c>
      <c r="BQ617" s="42">
        <v>28.9486283640273</v>
      </c>
      <c r="BR617" s="42">
        <v>29.4322560325948</v>
      </c>
      <c r="BS617" s="42">
        <v>29.924214684277</v>
      </c>
      <c r="BT617" s="42">
        <v>30.418648687574201</v>
      </c>
      <c r="BU617" s="42">
        <v>30.907372891133999</v>
      </c>
      <c r="BV617" s="42">
        <v>31.3825629467627</v>
      </c>
      <c r="BW617" s="42">
        <v>31.836565994650901</v>
      </c>
      <c r="BX617" s="42">
        <v>32.264339404118097</v>
      </c>
      <c r="BY617" s="42">
        <v>32.6621615200742</v>
      </c>
      <c r="BZ617" s="42">
        <v>33.028914041271697</v>
      </c>
      <c r="CA617" s="42">
        <v>33.366323443594602</v>
      </c>
      <c r="CB617" s="42">
        <v>33.678103895159502</v>
      </c>
      <c r="CC617" s="42">
        <v>33.967830166915299</v>
      </c>
      <c r="CD617" s="42">
        <v>34.238510914337702</v>
      </c>
      <c r="CE617" s="42">
        <v>34.494004444866299</v>
      </c>
      <c r="CF617" s="42">
        <v>34.740527651006502</v>
      </c>
      <c r="CG617" s="42">
        <v>34.981899158130297</v>
      </c>
      <c r="CH617" s="42">
        <v>35.217090974706203</v>
      </c>
      <c r="CI617" s="42">
        <v>35.443354519672397</v>
      </c>
      <c r="CJ617" s="42">
        <v>35.656086168830903</v>
      </c>
      <c r="CK617" s="42">
        <v>35.852823573792797</v>
      </c>
      <c r="CL617" s="42">
        <v>36.033674362697198</v>
      </c>
      <c r="CM617" s="42">
        <v>36.198512707514901</v>
      </c>
      <c r="CN617" s="42">
        <v>36.348633688198802</v>
      </c>
      <c r="CO617" s="42">
        <v>36.484495979133001</v>
      </c>
      <c r="CP617" s="42">
        <v>36.604718164087402</v>
      </c>
      <c r="CQ617" s="42">
        <v>36.710415605007199</v>
      </c>
      <c r="CR617" s="42">
        <v>36.802975423872603</v>
      </c>
      <c r="CS617" s="42">
        <v>36.883463212394602</v>
      </c>
      <c r="CT617" s="42">
        <v>36.953556771197199</v>
      </c>
      <c r="CU617" s="42">
        <v>37.016732409532203</v>
      </c>
      <c r="CV617" s="42">
        <v>37.075030420507296</v>
      </c>
      <c r="CW617" s="42">
        <v>37.128647191168</v>
      </c>
      <c r="CX617" s="42">
        <v>37.175658705506002</v>
      </c>
      <c r="CY617" s="42">
        <v>37.215455568085098</v>
      </c>
      <c r="CZ617" s="42">
        <v>37.2468127366703</v>
      </c>
      <c r="DA617" s="42">
        <v>37.267935546809902</v>
      </c>
      <c r="DB617" s="42">
        <v>37.275150572865101</v>
      </c>
      <c r="DC617" s="42">
        <v>37.262179195733502</v>
      </c>
      <c r="DD617" s="42">
        <v>37.227702970249901</v>
      </c>
      <c r="DE617" s="42">
        <v>37.173041553005397</v>
      </c>
      <c r="DF617" s="42">
        <v>37.100358618363899</v>
      </c>
      <c r="DG617" s="42">
        <v>37.012353064909099</v>
      </c>
      <c r="DH617" s="42">
        <v>36.914132893455601</v>
      </c>
      <c r="DI617" s="42">
        <v>36.815048480453598</v>
      </c>
      <c r="DJ617" s="42">
        <v>36.7251410123814</v>
      </c>
      <c r="DK617" s="42">
        <v>36.6535331878327</v>
      </c>
      <c r="DL617" s="42">
        <v>36.608782026002203</v>
      </c>
      <c r="DM617" s="42">
        <v>36.5973147234916</v>
      </c>
      <c r="DN617" s="42">
        <v>36.624101203202997</v>
      </c>
      <c r="DO617" s="42">
        <v>36.692827039366698</v>
      </c>
      <c r="DP617" s="42">
        <v>36.805265127810102</v>
      </c>
      <c r="DQ617" s="42">
        <v>36.9610242921189</v>
      </c>
      <c r="DR617" s="42">
        <v>37.155316933757902</v>
      </c>
      <c r="DS617" s="42">
        <v>37.381036783940203</v>
      </c>
      <c r="DT617" s="42">
        <v>37.632020494178398</v>
      </c>
      <c r="DU617" s="42">
        <v>37.900692343566298</v>
      </c>
      <c r="DV617" s="42">
        <v>38.1764829642336</v>
      </c>
      <c r="DW617" s="42">
        <v>38.449572435860802</v>
      </c>
      <c r="DX617" s="42">
        <v>38.708837072902199</v>
      </c>
      <c r="DY617" s="42">
        <v>38.941716082423703</v>
      </c>
      <c r="DZ617" s="42">
        <v>39.136000273367799</v>
      </c>
      <c r="EA617" s="42">
        <v>39.283039987237899</v>
      </c>
      <c r="EB617" s="42">
        <v>39.374673141377301</v>
      </c>
      <c r="EC617" s="42">
        <v>39.404104268631798</v>
      </c>
      <c r="ED617" s="42">
        <v>39.370741315093397</v>
      </c>
      <c r="EE617" s="42">
        <v>39.276743315460998</v>
      </c>
      <c r="EF617" s="42">
        <v>39.1252492770044</v>
      </c>
      <c r="EG617" s="42">
        <v>38.919422476800598</v>
      </c>
      <c r="EH617" s="42">
        <v>38.665345594287501</v>
      </c>
      <c r="EI617" s="42">
        <v>38.376603528754302</v>
      </c>
      <c r="EJ617" s="42">
        <v>38.069616663503901</v>
      </c>
      <c r="EK617" s="42">
        <v>37.762915422977599</v>
      </c>
      <c r="EL617" s="42">
        <v>37.474575330935401</v>
      </c>
      <c r="EM617" s="42">
        <v>37.219297095322702</v>
      </c>
      <c r="EN617" s="42">
        <v>37.006486745747502</v>
      </c>
      <c r="EO617" s="42">
        <v>36.838902595875801</v>
      </c>
      <c r="EP617" s="42">
        <v>36.718011345155197</v>
      </c>
      <c r="EQ617" s="42">
        <v>36.642565509971398</v>
      </c>
      <c r="ER617" s="42">
        <v>36.608586931486698</v>
      </c>
      <c r="ES617" s="42">
        <v>36.609788849852997</v>
      </c>
      <c r="ET617" s="42">
        <v>36.638799640401601</v>
      </c>
      <c r="EU617" s="42">
        <v>36.688690344157699</v>
      </c>
      <c r="EV617" s="42">
        <v>36.754103915405203</v>
      </c>
      <c r="EW617" s="42">
        <v>36.827214610951103</v>
      </c>
      <c r="EX617" s="42">
        <v>36.903473825552801</v>
      </c>
      <c r="EY617" s="42">
        <v>36.981202407212798</v>
      </c>
      <c r="EZ617" s="42">
        <v>37.0629823955422</v>
      </c>
      <c r="FA617" s="42">
        <v>37.153767880225303</v>
      </c>
      <c r="FB617" s="42">
        <v>37.254257458315301</v>
      </c>
      <c r="FC617" s="42">
        <v>37.3630539944783</v>
      </c>
      <c r="FD617" s="42">
        <v>37.4766343816949</v>
      </c>
    </row>
    <row r="618" spans="1:160" s="43" customFormat="1">
      <c r="A618" s="41">
        <v>4</v>
      </c>
      <c r="B618" s="41" t="s">
        <v>1267</v>
      </c>
      <c r="C618" s="41" t="s">
        <v>608</v>
      </c>
      <c r="D618" s="41" t="s">
        <v>1216</v>
      </c>
      <c r="E618" s="41" t="s">
        <v>370</v>
      </c>
      <c r="F618" s="42">
        <v>10.480317979679899</v>
      </c>
      <c r="G618" s="42">
        <v>10.4545953297119</v>
      </c>
      <c r="H618" s="42">
        <v>10.4287378835652</v>
      </c>
      <c r="I618" s="42">
        <v>10.402255095404</v>
      </c>
      <c r="J618" s="42">
        <v>10.3744905334616</v>
      </c>
      <c r="K618" s="42">
        <v>10.344961087896399</v>
      </c>
      <c r="L618" s="42">
        <v>10.3127052489245</v>
      </c>
      <c r="M618" s="42">
        <v>10.2764923892644</v>
      </c>
      <c r="N618" s="42">
        <v>10.234775139840099</v>
      </c>
      <c r="O618" s="42">
        <v>10.185750398223499</v>
      </c>
      <c r="P618" s="42">
        <v>10.128116335005201</v>
      </c>
      <c r="Q618" s="42">
        <v>10.0611273367625</v>
      </c>
      <c r="R618" s="42">
        <v>9.9837729755093694</v>
      </c>
      <c r="S618" s="42">
        <v>9.8947385436903996</v>
      </c>
      <c r="T618" s="42">
        <v>9.7937499619346902</v>
      </c>
      <c r="U618" s="42">
        <v>9.6806375020250002</v>
      </c>
      <c r="V618" s="42">
        <v>9.5557436244573495</v>
      </c>
      <c r="W618" s="42">
        <v>9.4196548033829206</v>
      </c>
      <c r="X618" s="42">
        <v>9.2744706386430096</v>
      </c>
      <c r="Y618" s="42">
        <v>9.1231120465434401</v>
      </c>
      <c r="Z618" s="42">
        <v>8.9686441869917495</v>
      </c>
      <c r="AA618" s="42">
        <v>8.8142841999343506</v>
      </c>
      <c r="AB618" s="42">
        <v>8.6632323605092498</v>
      </c>
      <c r="AC618" s="42">
        <v>8.5184326221954692</v>
      </c>
      <c r="AD618" s="42">
        <v>8.3826309353540598</v>
      </c>
      <c r="AE618" s="42">
        <v>8.2582287154923897</v>
      </c>
      <c r="AF618" s="42">
        <v>8.1468284398594903</v>
      </c>
      <c r="AG618" s="42">
        <v>8.0495927088912396</v>
      </c>
      <c r="AH618" s="42">
        <v>7.9667655926942098</v>
      </c>
      <c r="AI618" s="42">
        <v>7.8980589962702901</v>
      </c>
      <c r="AJ618" s="42">
        <v>7.8427410703088896</v>
      </c>
      <c r="AK618" s="42">
        <v>7.7999030986947604</v>
      </c>
      <c r="AL618" s="42">
        <v>7.7687836752131698</v>
      </c>
      <c r="AM618" s="42">
        <v>7.74882670703101</v>
      </c>
      <c r="AN618" s="42">
        <v>7.7385221777677797</v>
      </c>
      <c r="AO618" s="42">
        <v>7.73573780063602</v>
      </c>
      <c r="AP618" s="42">
        <v>7.7381430691589497</v>
      </c>
      <c r="AQ618" s="42">
        <v>7.7439342408609804</v>
      </c>
      <c r="AR618" s="42">
        <v>7.7519857292587098</v>
      </c>
      <c r="AS618" s="42">
        <v>7.76225966654009</v>
      </c>
      <c r="AT618" s="42">
        <v>7.77564120919057</v>
      </c>
      <c r="AU618" s="42">
        <v>7.7937435607463996</v>
      </c>
      <c r="AV618" s="42">
        <v>7.8184519540941499</v>
      </c>
      <c r="AW618" s="42">
        <v>7.8506405741921101</v>
      </c>
      <c r="AX618" s="42">
        <v>7.8898015915788804</v>
      </c>
      <c r="AY618" s="42">
        <v>7.93391149399136</v>
      </c>
      <c r="AZ618" s="42">
        <v>7.9817594423636198</v>
      </c>
      <c r="BA618" s="42">
        <v>8.0328033909136494</v>
      </c>
      <c r="BB618" s="42">
        <v>8.0874479844728793</v>
      </c>
      <c r="BC618" s="42">
        <v>8.1458588530767599</v>
      </c>
      <c r="BD618" s="42">
        <v>8.2081481173924704</v>
      </c>
      <c r="BE618" s="42">
        <v>8.2738859483905092</v>
      </c>
      <c r="BF618" s="42">
        <v>8.3428367155147107</v>
      </c>
      <c r="BG618" s="42">
        <v>8.4137557601498294</v>
      </c>
      <c r="BH618" s="42">
        <v>8.4858517480603393</v>
      </c>
      <c r="BI618" s="42">
        <v>8.5600476903062397</v>
      </c>
      <c r="BJ618" s="42">
        <v>8.6387056394020405</v>
      </c>
      <c r="BK618" s="42">
        <v>8.7245900023133007</v>
      </c>
      <c r="BL618" s="42">
        <v>8.8211209962533896</v>
      </c>
      <c r="BM618" s="42">
        <v>8.9309521513877801</v>
      </c>
      <c r="BN618" s="42">
        <v>9.0552658479767008</v>
      </c>
      <c r="BO618" s="42">
        <v>9.1939449126986901</v>
      </c>
      <c r="BP618" s="42">
        <v>9.3441514162463601</v>
      </c>
      <c r="BQ618" s="42">
        <v>9.5018603780209894</v>
      </c>
      <c r="BR618" s="42">
        <v>9.6625399606602596</v>
      </c>
      <c r="BS618" s="42">
        <v>9.8228323912075108</v>
      </c>
      <c r="BT618" s="42">
        <v>9.9794753765088799</v>
      </c>
      <c r="BU618" s="42">
        <v>10.129373099844299</v>
      </c>
      <c r="BV618" s="42">
        <v>10.271165560562199</v>
      </c>
      <c r="BW618" s="42">
        <v>10.401860742732</v>
      </c>
      <c r="BX618" s="42">
        <v>10.5205792974036</v>
      </c>
      <c r="BY618" s="42">
        <v>10.627784809238401</v>
      </c>
      <c r="BZ618" s="42">
        <v>10.724351214546299</v>
      </c>
      <c r="CA618" s="42">
        <v>10.8110723803158</v>
      </c>
      <c r="CB618" s="42">
        <v>10.8893940182971</v>
      </c>
      <c r="CC618" s="42">
        <v>10.9615957866722</v>
      </c>
      <c r="CD618" s="42">
        <v>11.031294413909199</v>
      </c>
      <c r="CE618" s="42">
        <v>11.1010385606849</v>
      </c>
      <c r="CF618" s="42">
        <v>11.172027868233601</v>
      </c>
      <c r="CG618" s="42">
        <v>11.2445562828002</v>
      </c>
      <c r="CH618" s="42">
        <v>11.317961103607599</v>
      </c>
      <c r="CI618" s="42">
        <v>11.3910921048922</v>
      </c>
      <c r="CJ618" s="42">
        <v>11.4621702215782</v>
      </c>
      <c r="CK618" s="42">
        <v>11.5293095248723</v>
      </c>
      <c r="CL618" s="42">
        <v>11.591532415267199</v>
      </c>
      <c r="CM618" s="42">
        <v>11.648324510241199</v>
      </c>
      <c r="CN618" s="42">
        <v>11.700797540275101</v>
      </c>
      <c r="CO618" s="42">
        <v>11.7497620748548</v>
      </c>
      <c r="CP618" s="42">
        <v>11.7946494200479</v>
      </c>
      <c r="CQ618" s="42">
        <v>11.8354188332754</v>
      </c>
      <c r="CR618" s="42">
        <v>11.8697055431015</v>
      </c>
      <c r="CS618" s="42">
        <v>11.895715718366599</v>
      </c>
      <c r="CT618" s="42">
        <v>11.910321456006701</v>
      </c>
      <c r="CU618" s="42">
        <v>11.9114247737932</v>
      </c>
      <c r="CV618" s="42">
        <v>11.896386828826</v>
      </c>
      <c r="CW618" s="42">
        <v>11.8637167792019</v>
      </c>
      <c r="CX618" s="42">
        <v>11.811885222456199</v>
      </c>
      <c r="CY618" s="42">
        <v>11.739545406103</v>
      </c>
      <c r="CZ618" s="42">
        <v>11.644850031289501</v>
      </c>
      <c r="DA618" s="42">
        <v>11.5272012415815</v>
      </c>
      <c r="DB618" s="42">
        <v>11.3859289675712</v>
      </c>
      <c r="DC618" s="42">
        <v>11.220431282744901</v>
      </c>
      <c r="DD618" s="42">
        <v>11.032729633586801</v>
      </c>
      <c r="DE618" s="42">
        <v>10.827268002150801</v>
      </c>
      <c r="DF618" s="42">
        <v>10.609319695050299</v>
      </c>
      <c r="DG618" s="42">
        <v>10.3839704755858</v>
      </c>
      <c r="DH618" s="42">
        <v>10.1562871402888</v>
      </c>
      <c r="DI618" s="42">
        <v>9.9298780135014209</v>
      </c>
      <c r="DJ618" s="42">
        <v>9.7090627234362401</v>
      </c>
      <c r="DK618" s="42">
        <v>9.4992706611948794</v>
      </c>
      <c r="DL618" s="42">
        <v>9.30559647396767</v>
      </c>
      <c r="DM618" s="42">
        <v>9.1313057606858798</v>
      </c>
      <c r="DN618" s="42">
        <v>8.9791647150093397</v>
      </c>
      <c r="DO618" s="42">
        <v>8.8528884459171309</v>
      </c>
      <c r="DP618" s="42">
        <v>8.75560509365984</v>
      </c>
      <c r="DQ618" s="42">
        <v>8.6888653663908908</v>
      </c>
      <c r="DR618" s="42">
        <v>8.6532585035861906</v>
      </c>
      <c r="DS618" s="42">
        <v>8.6482453532082708</v>
      </c>
      <c r="DT618" s="42">
        <v>8.6727428628165093</v>
      </c>
      <c r="DU618" s="42">
        <v>8.7239243381835792</v>
      </c>
      <c r="DV618" s="42">
        <v>8.79858827358502</v>
      </c>
      <c r="DW618" s="42">
        <v>8.8937998668268996</v>
      </c>
      <c r="DX618" s="42">
        <v>9.0072883794217997</v>
      </c>
      <c r="DY618" s="42">
        <v>9.1354912472256995</v>
      </c>
      <c r="DZ618" s="42">
        <v>9.2742693965616301</v>
      </c>
      <c r="EA618" s="42">
        <v>9.4203736796337108</v>
      </c>
      <c r="EB618" s="42">
        <v>9.5712380361469709</v>
      </c>
      <c r="EC618" s="42">
        <v>9.7249574583149805</v>
      </c>
      <c r="ED618" s="42">
        <v>9.8796077596965208</v>
      </c>
      <c r="EE618" s="42">
        <v>10.033316424237499</v>
      </c>
      <c r="EF618" s="42">
        <v>10.184622312242199</v>
      </c>
      <c r="EG618" s="42">
        <v>10.332329468737999</v>
      </c>
      <c r="EH618" s="42">
        <v>10.4759155662297</v>
      </c>
      <c r="EI618" s="42">
        <v>10.6151900884126</v>
      </c>
      <c r="EJ618" s="42">
        <v>10.7496235395162</v>
      </c>
      <c r="EK618" s="42">
        <v>10.879109658323401</v>
      </c>
      <c r="EL618" s="42">
        <v>11.0041957614065</v>
      </c>
      <c r="EM618" s="42">
        <v>11.124507596939599</v>
      </c>
      <c r="EN618" s="42">
        <v>11.240965634274501</v>
      </c>
      <c r="EO618" s="42">
        <v>11.3568803923812</v>
      </c>
      <c r="EP618" s="42">
        <v>11.476765257058499</v>
      </c>
      <c r="EQ618" s="42">
        <v>11.603670230663299</v>
      </c>
      <c r="ER618" s="42">
        <v>11.7386902516907</v>
      </c>
      <c r="ES618" s="42">
        <v>11.8836260247216</v>
      </c>
      <c r="ET618" s="42">
        <v>12.039026864457201</v>
      </c>
      <c r="EU618" s="42">
        <v>12.206473551471399</v>
      </c>
      <c r="EV618" s="42">
        <v>12.3856579188511</v>
      </c>
      <c r="EW618" s="42">
        <v>12.575644109812499</v>
      </c>
      <c r="EX618" s="42">
        <v>12.774335057516</v>
      </c>
      <c r="EY618" s="42">
        <v>12.978502414586499</v>
      </c>
      <c r="EZ618" s="42">
        <v>13.1852875265199</v>
      </c>
      <c r="FA618" s="42">
        <v>13.390785596202599</v>
      </c>
      <c r="FB618" s="42">
        <v>13.591099882822601</v>
      </c>
      <c r="FC618" s="42">
        <v>13.7857431054858</v>
      </c>
      <c r="FD618" s="42">
        <v>13.974983702900101</v>
      </c>
    </row>
    <row r="619" spans="1:160" s="43" customFormat="1">
      <c r="A619" s="41">
        <v>4</v>
      </c>
      <c r="B619" s="41" t="s">
        <v>1267</v>
      </c>
      <c r="C619" s="41" t="s">
        <v>609</v>
      </c>
      <c r="D619" s="41" t="s">
        <v>1217</v>
      </c>
      <c r="E619" s="41" t="s">
        <v>370</v>
      </c>
      <c r="F619" s="42">
        <v>17.198286786395201</v>
      </c>
      <c r="G619" s="42">
        <v>17.099820803623601</v>
      </c>
      <c r="H619" s="42">
        <v>17.0023209955122</v>
      </c>
      <c r="I619" s="42">
        <v>16.905710538056798</v>
      </c>
      <c r="J619" s="42">
        <v>16.809848797285301</v>
      </c>
      <c r="K619" s="42">
        <v>16.713580718514699</v>
      </c>
      <c r="L619" s="42">
        <v>16.617805089129099</v>
      </c>
      <c r="M619" s="42">
        <v>16.524257656617898</v>
      </c>
      <c r="N619" s="42">
        <v>16.433115345587499</v>
      </c>
      <c r="O619" s="42">
        <v>16.342823129317701</v>
      </c>
      <c r="P619" s="42">
        <v>16.250187075598902</v>
      </c>
      <c r="Q619" s="42">
        <v>16.151968736424902</v>
      </c>
      <c r="R619" s="42">
        <v>16.043842124577299</v>
      </c>
      <c r="S619" s="42">
        <v>15.921627473774199</v>
      </c>
      <c r="T619" s="42">
        <v>15.783539085129799</v>
      </c>
      <c r="U619" s="42">
        <v>15.628032584750599</v>
      </c>
      <c r="V619" s="42">
        <v>15.453931402125299</v>
      </c>
      <c r="W619" s="42">
        <v>15.2597936642891</v>
      </c>
      <c r="X619" s="42">
        <v>15.045408009882101</v>
      </c>
      <c r="Y619" s="42">
        <v>14.811811455408799</v>
      </c>
      <c r="Z619" s="42">
        <v>14.560540511690499</v>
      </c>
      <c r="AA619" s="42">
        <v>14.292895527649801</v>
      </c>
      <c r="AB619" s="42">
        <v>14.0103884041255</v>
      </c>
      <c r="AC619" s="42">
        <v>13.7157641763282</v>
      </c>
      <c r="AD619" s="42">
        <v>13.4153750468376</v>
      </c>
      <c r="AE619" s="42">
        <v>13.1161436834004</v>
      </c>
      <c r="AF619" s="42">
        <v>12.826776115145501</v>
      </c>
      <c r="AG619" s="42">
        <v>12.5540017879829</v>
      </c>
      <c r="AH619" s="42">
        <v>12.302891177230601</v>
      </c>
      <c r="AI619" s="42">
        <v>12.076491061221599</v>
      </c>
      <c r="AJ619" s="42">
        <v>11.876317973615601</v>
      </c>
      <c r="AK619" s="42">
        <v>11.702129160789999</v>
      </c>
      <c r="AL619" s="42">
        <v>11.552996488259501</v>
      </c>
      <c r="AM619" s="42">
        <v>11.430240805570699</v>
      </c>
      <c r="AN619" s="42">
        <v>11.336203345841501</v>
      </c>
      <c r="AO619" s="42">
        <v>11.2727089517971</v>
      </c>
      <c r="AP619" s="42">
        <v>11.240553738566399</v>
      </c>
      <c r="AQ619" s="42">
        <v>11.2387891706086</v>
      </c>
      <c r="AR619" s="42">
        <v>11.2667069381293</v>
      </c>
      <c r="AS619" s="42">
        <v>11.322451516670499</v>
      </c>
      <c r="AT619" s="42">
        <v>11.403199097299</v>
      </c>
      <c r="AU619" s="42">
        <v>11.5044566281186</v>
      </c>
      <c r="AV619" s="42">
        <v>11.6233457979482</v>
      </c>
      <c r="AW619" s="42">
        <v>11.757122476035001</v>
      </c>
      <c r="AX619" s="42">
        <v>11.9024728832104</v>
      </c>
      <c r="AY619" s="42">
        <v>12.056908830166099</v>
      </c>
      <c r="AZ619" s="42">
        <v>12.220184082385201</v>
      </c>
      <c r="BA619" s="42">
        <v>12.391589211635599</v>
      </c>
      <c r="BB619" s="42">
        <v>12.569264165956699</v>
      </c>
      <c r="BC619" s="42">
        <v>12.7496484179514</v>
      </c>
      <c r="BD619" s="42">
        <v>12.9316531671371</v>
      </c>
      <c r="BE619" s="42">
        <v>13.1153836166327</v>
      </c>
      <c r="BF619" s="42">
        <v>13.3009394042789</v>
      </c>
      <c r="BG619" s="42">
        <v>13.488277749142201</v>
      </c>
      <c r="BH619" s="42">
        <v>13.678312890147</v>
      </c>
      <c r="BI619" s="42">
        <v>13.8715811463964</v>
      </c>
      <c r="BJ619" s="42">
        <v>14.069293586257</v>
      </c>
      <c r="BK619" s="42">
        <v>14.272244401481499</v>
      </c>
      <c r="BL619" s="42">
        <v>14.4824358407267</v>
      </c>
      <c r="BM619" s="42">
        <v>14.7013098602339</v>
      </c>
      <c r="BN619" s="42">
        <v>14.9295918521365</v>
      </c>
      <c r="BO619" s="42">
        <v>15.167371456495299</v>
      </c>
      <c r="BP619" s="42">
        <v>15.4154543555107</v>
      </c>
      <c r="BQ619" s="42">
        <v>15.672956815426399</v>
      </c>
      <c r="BR619" s="42">
        <v>15.9384627569112</v>
      </c>
      <c r="BS619" s="42">
        <v>16.2108169845819</v>
      </c>
      <c r="BT619" s="42">
        <v>16.488633136849501</v>
      </c>
      <c r="BU619" s="42">
        <v>16.7682015719958</v>
      </c>
      <c r="BV619" s="42">
        <v>17.045657493000601</v>
      </c>
      <c r="BW619" s="42">
        <v>17.316304108915102</v>
      </c>
      <c r="BX619" s="42">
        <v>17.5770418245786</v>
      </c>
      <c r="BY619" s="42">
        <v>17.825340917775499</v>
      </c>
      <c r="BZ619" s="42">
        <v>18.057620599099099</v>
      </c>
      <c r="CA619" s="42">
        <v>18.270456388631501</v>
      </c>
      <c r="CB619" s="42">
        <v>18.463767085557802</v>
      </c>
      <c r="CC619" s="42">
        <v>18.638876226954299</v>
      </c>
      <c r="CD619" s="42">
        <v>18.798102919766698</v>
      </c>
      <c r="CE619" s="42">
        <v>18.941176571083499</v>
      </c>
      <c r="CF619" s="42">
        <v>19.066432137350699</v>
      </c>
      <c r="CG619" s="42">
        <v>19.171363327253601</v>
      </c>
      <c r="CH619" s="42">
        <v>19.2546579042296</v>
      </c>
      <c r="CI619" s="42">
        <v>19.316125494542501</v>
      </c>
      <c r="CJ619" s="42">
        <v>19.3577852821306</v>
      </c>
      <c r="CK619" s="42">
        <v>19.3818021861773</v>
      </c>
      <c r="CL619" s="42">
        <v>19.388464042838802</v>
      </c>
      <c r="CM619" s="42">
        <v>19.3784284414618</v>
      </c>
      <c r="CN619" s="42">
        <v>19.353552505702801</v>
      </c>
      <c r="CO619" s="42">
        <v>19.314824390001299</v>
      </c>
      <c r="CP619" s="42">
        <v>19.263897024689602</v>
      </c>
      <c r="CQ619" s="42">
        <v>19.201388071922199</v>
      </c>
      <c r="CR619" s="42">
        <v>19.128212281332001</v>
      </c>
      <c r="CS619" s="42">
        <v>19.0443142970202</v>
      </c>
      <c r="CT619" s="42">
        <v>18.947714368164402</v>
      </c>
      <c r="CU619" s="42">
        <v>18.835987361820901</v>
      </c>
      <c r="CV619" s="42">
        <v>18.7090172721451</v>
      </c>
      <c r="CW619" s="42">
        <v>18.5673401449341</v>
      </c>
      <c r="CX619" s="42">
        <v>18.413438681238699</v>
      </c>
      <c r="CY619" s="42">
        <v>18.2495282226805</v>
      </c>
      <c r="CZ619" s="42">
        <v>18.078440942524601</v>
      </c>
      <c r="DA619" s="42">
        <v>17.905933314866299</v>
      </c>
      <c r="DB619" s="42">
        <v>17.7390243420964</v>
      </c>
      <c r="DC619" s="42">
        <v>17.584443812010999</v>
      </c>
      <c r="DD619" s="42">
        <v>17.450447854136399</v>
      </c>
      <c r="DE619" s="42">
        <v>17.343669862335599</v>
      </c>
      <c r="DF619" s="42">
        <v>17.2709233964184</v>
      </c>
      <c r="DG619" s="42">
        <v>17.239002286735399</v>
      </c>
      <c r="DH619" s="42">
        <v>17.253534952270201</v>
      </c>
      <c r="DI619" s="42">
        <v>17.316915510863399</v>
      </c>
      <c r="DJ619" s="42">
        <v>17.428493211953899</v>
      </c>
      <c r="DK619" s="42">
        <v>17.5842467850816</v>
      </c>
      <c r="DL619" s="42">
        <v>17.7822333685553</v>
      </c>
      <c r="DM619" s="42">
        <v>18.019159473028399</v>
      </c>
      <c r="DN619" s="42">
        <v>18.291647058482798</v>
      </c>
      <c r="DO619" s="42">
        <v>18.597155999047999</v>
      </c>
      <c r="DP619" s="42">
        <v>18.9330512994175</v>
      </c>
      <c r="DQ619" s="42">
        <v>19.2927640803399</v>
      </c>
      <c r="DR619" s="42">
        <v>19.669253021252899</v>
      </c>
      <c r="DS619" s="42">
        <v>20.056199832134698</v>
      </c>
      <c r="DT619" s="42">
        <v>20.446822047737101</v>
      </c>
      <c r="DU619" s="42">
        <v>20.8330292497823</v>
      </c>
      <c r="DV619" s="42">
        <v>21.206148924957802</v>
      </c>
      <c r="DW619" s="42">
        <v>21.5580306593572</v>
      </c>
      <c r="DX619" s="42">
        <v>21.884586665541299</v>
      </c>
      <c r="DY619" s="42">
        <v>22.1840354173486</v>
      </c>
      <c r="DZ619" s="42">
        <v>22.456167315694302</v>
      </c>
      <c r="EA619" s="42">
        <v>22.7011310912517</v>
      </c>
      <c r="EB619" s="42">
        <v>22.919285610750901</v>
      </c>
      <c r="EC619" s="42">
        <v>23.111473249975599</v>
      </c>
      <c r="ED619" s="42">
        <v>23.282570544818501</v>
      </c>
      <c r="EE619" s="42">
        <v>23.436803733710502</v>
      </c>
      <c r="EF619" s="42">
        <v>23.576753653188401</v>
      </c>
      <c r="EG619" s="42">
        <v>23.700760309484998</v>
      </c>
      <c r="EH619" s="42">
        <v>23.8046718732407</v>
      </c>
      <c r="EI619" s="42">
        <v>23.886051337917699</v>
      </c>
      <c r="EJ619" s="42">
        <v>23.949357276769401</v>
      </c>
      <c r="EK619" s="42">
        <v>24.000865886227199</v>
      </c>
      <c r="EL619" s="42">
        <v>24.046752907659101</v>
      </c>
      <c r="EM619" s="42">
        <v>24.092687296326002</v>
      </c>
      <c r="EN619" s="42">
        <v>24.147894536461699</v>
      </c>
      <c r="EO619" s="42">
        <v>24.217982002505799</v>
      </c>
      <c r="EP619" s="42">
        <v>24.3060720622274</v>
      </c>
      <c r="EQ619" s="42">
        <v>24.414402731278901</v>
      </c>
      <c r="ER619" s="42">
        <v>24.544472263884199</v>
      </c>
      <c r="ES619" s="42">
        <v>24.695508832304299</v>
      </c>
      <c r="ET619" s="42">
        <v>24.863435062545701</v>
      </c>
      <c r="EU619" s="42">
        <v>25.038318229779101</v>
      </c>
      <c r="EV619" s="42">
        <v>25.210784656864</v>
      </c>
      <c r="EW619" s="42">
        <v>25.3730081800162</v>
      </c>
      <c r="EX619" s="42">
        <v>25.518681928031899</v>
      </c>
      <c r="EY619" s="42">
        <v>25.642857557116098</v>
      </c>
      <c r="EZ619" s="42">
        <v>25.7442090159823</v>
      </c>
      <c r="FA619" s="42">
        <v>25.821803598524301</v>
      </c>
      <c r="FB619" s="42">
        <v>25.875722761968099</v>
      </c>
      <c r="FC619" s="42">
        <v>25.907981919062099</v>
      </c>
      <c r="FD619" s="42">
        <v>25.925800995929599</v>
      </c>
    </row>
    <row r="620" spans="1:160" s="43" customFormat="1">
      <c r="A620" s="41">
        <v>4</v>
      </c>
      <c r="B620" s="41" t="s">
        <v>1267</v>
      </c>
      <c r="C620" s="41" t="s">
        <v>610</v>
      </c>
      <c r="D620" s="41" t="s">
        <v>1218</v>
      </c>
      <c r="E620" s="41" t="s">
        <v>437</v>
      </c>
      <c r="F620" s="42">
        <v>14.720761868722599</v>
      </c>
      <c r="G620" s="42">
        <v>14.753152201325101</v>
      </c>
      <c r="H620" s="42">
        <v>14.7853410824122</v>
      </c>
      <c r="I620" s="42">
        <v>14.8183426914426</v>
      </c>
      <c r="J620" s="42">
        <v>14.8537847675991</v>
      </c>
      <c r="K620" s="42">
        <v>14.892552279231399</v>
      </c>
      <c r="L620" s="42">
        <v>14.933866381599801</v>
      </c>
      <c r="M620" s="42">
        <v>14.977926674730099</v>
      </c>
      <c r="N620" s="42">
        <v>15.023801762232299</v>
      </c>
      <c r="O620" s="42">
        <v>15.0705909718963</v>
      </c>
      <c r="P620" s="42">
        <v>15.116453352247399</v>
      </c>
      <c r="Q620" s="42">
        <v>15.1592855647344</v>
      </c>
      <c r="R620" s="42">
        <v>15.1962451675804</v>
      </c>
      <c r="S620" s="42">
        <v>15.22338965394</v>
      </c>
      <c r="T620" s="42">
        <v>15.237398738056401</v>
      </c>
      <c r="U620" s="42">
        <v>15.2365060709487</v>
      </c>
      <c r="V620" s="42">
        <v>15.2200100448961</v>
      </c>
      <c r="W620" s="42">
        <v>15.188122607466401</v>
      </c>
      <c r="X620" s="42">
        <v>15.14067750808</v>
      </c>
      <c r="Y620" s="42">
        <v>15.0787393512741</v>
      </c>
      <c r="Z620" s="42">
        <v>15.0036246754684</v>
      </c>
      <c r="AA620" s="42">
        <v>14.9170209699398</v>
      </c>
      <c r="AB620" s="42">
        <v>14.819941968170101</v>
      </c>
      <c r="AC620" s="42">
        <v>14.712935583392801</v>
      </c>
      <c r="AD620" s="42">
        <v>14.5955175849236</v>
      </c>
      <c r="AE620" s="42">
        <v>14.4683517657006</v>
      </c>
      <c r="AF620" s="42">
        <v>14.3318779696404</v>
      </c>
      <c r="AG620" s="42">
        <v>14.1861738053127</v>
      </c>
      <c r="AH620" s="42">
        <v>14.031535176328401</v>
      </c>
      <c r="AI620" s="42">
        <v>13.868249927907</v>
      </c>
      <c r="AJ620" s="42">
        <v>13.6967067821163</v>
      </c>
      <c r="AK620" s="42">
        <v>13.5153421697008</v>
      </c>
      <c r="AL620" s="42">
        <v>13.3229484439863</v>
      </c>
      <c r="AM620" s="42">
        <v>13.119182144289301</v>
      </c>
      <c r="AN620" s="42">
        <v>12.904503771150999</v>
      </c>
      <c r="AO620" s="42">
        <v>12.679636861940599</v>
      </c>
      <c r="AP620" s="42">
        <v>12.444918758127001</v>
      </c>
      <c r="AQ620" s="42">
        <v>12.201936375711201</v>
      </c>
      <c r="AR620" s="42">
        <v>11.952200077890801</v>
      </c>
      <c r="AS620" s="42">
        <v>11.696993058406999</v>
      </c>
      <c r="AT620" s="42">
        <v>11.436960708666501</v>
      </c>
      <c r="AU620" s="42">
        <v>11.173771008452601</v>
      </c>
      <c r="AV620" s="42">
        <v>10.9091569850399</v>
      </c>
      <c r="AW620" s="42">
        <v>10.6463428416121</v>
      </c>
      <c r="AX620" s="42">
        <v>10.3887671876188</v>
      </c>
      <c r="AY620" s="42">
        <v>10.139190201035801</v>
      </c>
      <c r="AZ620" s="42">
        <v>9.9000904216677004</v>
      </c>
      <c r="BA620" s="42">
        <v>9.6742830506925301</v>
      </c>
      <c r="BB620" s="42">
        <v>9.4630976819605692</v>
      </c>
      <c r="BC620" s="42">
        <v>9.2674018530676499</v>
      </c>
      <c r="BD620" s="42">
        <v>9.0867548888973104</v>
      </c>
      <c r="BE620" s="42">
        <v>8.9195283856448793</v>
      </c>
      <c r="BF620" s="42">
        <v>8.7640146909950296</v>
      </c>
      <c r="BG620" s="42">
        <v>8.6176883108811495</v>
      </c>
      <c r="BH620" s="42">
        <v>8.4784648931642597</v>
      </c>
      <c r="BI620" s="42">
        <v>8.3441078493438905</v>
      </c>
      <c r="BJ620" s="42">
        <v>8.2113804063542908</v>
      </c>
      <c r="BK620" s="42">
        <v>8.0773351499722406</v>
      </c>
      <c r="BL620" s="42">
        <v>7.9400609002123197</v>
      </c>
      <c r="BM620" s="42">
        <v>7.7994146118696897</v>
      </c>
      <c r="BN620" s="42">
        <v>7.6565971283044201</v>
      </c>
      <c r="BO620" s="42">
        <v>7.5144701552230799</v>
      </c>
      <c r="BP620" s="42">
        <v>7.3753663893769996</v>
      </c>
      <c r="BQ620" s="42">
        <v>7.2419269983696699</v>
      </c>
      <c r="BR620" s="42">
        <v>7.11658092571622</v>
      </c>
      <c r="BS620" s="42">
        <v>7.0018385833888201</v>
      </c>
      <c r="BT620" s="42">
        <v>6.8999109594653696</v>
      </c>
      <c r="BU620" s="42">
        <v>6.8126714058579898</v>
      </c>
      <c r="BV620" s="42">
        <v>6.7418366851031397</v>
      </c>
      <c r="BW620" s="42">
        <v>6.6892489940720399</v>
      </c>
      <c r="BX620" s="42">
        <v>6.6561923547039497</v>
      </c>
      <c r="BY620" s="42">
        <v>6.6449332442745401</v>
      </c>
      <c r="BZ620" s="42">
        <v>6.6567600172077501</v>
      </c>
      <c r="CA620" s="42">
        <v>6.6934468375649496</v>
      </c>
      <c r="CB620" s="42">
        <v>6.7563130510506104</v>
      </c>
      <c r="CC620" s="42">
        <v>6.8451492820488502</v>
      </c>
      <c r="CD620" s="42">
        <v>6.9576434587868299</v>
      </c>
      <c r="CE620" s="42">
        <v>7.0903632663425897</v>
      </c>
      <c r="CF620" s="42">
        <v>7.2391314504970499</v>
      </c>
      <c r="CG620" s="42">
        <v>7.3999716198211196</v>
      </c>
      <c r="CH620" s="42">
        <v>7.5690829058567797</v>
      </c>
      <c r="CI620" s="42">
        <v>7.74225975070327</v>
      </c>
      <c r="CJ620" s="42">
        <v>7.9170004966688499</v>
      </c>
      <c r="CK620" s="42">
        <v>8.0892457668493005</v>
      </c>
      <c r="CL620" s="42">
        <v>8.2548129249745799</v>
      </c>
      <c r="CM620" s="42">
        <v>8.4110811078073109</v>
      </c>
      <c r="CN620" s="42">
        <v>8.5560834851300598</v>
      </c>
      <c r="CO620" s="42">
        <v>8.6903468543284408</v>
      </c>
      <c r="CP620" s="42">
        <v>8.8146065089648999</v>
      </c>
      <c r="CQ620" s="42">
        <v>8.9293079270478799</v>
      </c>
      <c r="CR620" s="42">
        <v>9.0351466838499004</v>
      </c>
      <c r="CS620" s="42">
        <v>9.1346015338457693</v>
      </c>
      <c r="CT620" s="42">
        <v>9.2296051604696494</v>
      </c>
      <c r="CU620" s="42">
        <v>9.3199733573833594</v>
      </c>
      <c r="CV620" s="42">
        <v>9.4051181878364094</v>
      </c>
      <c r="CW620" s="42">
        <v>9.4836365037420496</v>
      </c>
      <c r="CX620" s="42">
        <v>9.5539765104765504</v>
      </c>
      <c r="CY620" s="42">
        <v>9.6145287261470909</v>
      </c>
      <c r="CZ620" s="42">
        <v>9.6642413597631904</v>
      </c>
      <c r="DA620" s="42">
        <v>9.7027387140912094</v>
      </c>
      <c r="DB620" s="42">
        <v>9.7300464319772804</v>
      </c>
      <c r="DC620" s="42">
        <v>9.7464240862182905</v>
      </c>
      <c r="DD620" s="42">
        <v>9.7519716722592396</v>
      </c>
      <c r="DE620" s="42">
        <v>9.7469729568624608</v>
      </c>
      <c r="DF620" s="42">
        <v>9.7315357137696896</v>
      </c>
      <c r="DG620" s="42">
        <v>9.7045543442512106</v>
      </c>
      <c r="DH620" s="42">
        <v>9.6653431118287205</v>
      </c>
      <c r="DI620" s="42">
        <v>9.6145480172726394</v>
      </c>
      <c r="DJ620" s="42">
        <v>9.5546621978359401</v>
      </c>
      <c r="DK620" s="42">
        <v>9.4884522197284298</v>
      </c>
      <c r="DL620" s="42">
        <v>9.4190713667842392</v>
      </c>
      <c r="DM620" s="42">
        <v>9.3494259246076208</v>
      </c>
      <c r="DN620" s="42">
        <v>9.2821940307653907</v>
      </c>
      <c r="DO620" s="42">
        <v>9.2211785244188107</v>
      </c>
      <c r="DP620" s="42">
        <v>9.1694490743988304</v>
      </c>
      <c r="DQ620" s="42">
        <v>9.1274732308866895</v>
      </c>
      <c r="DR620" s="42">
        <v>9.0939828684104302</v>
      </c>
      <c r="DS620" s="42">
        <v>9.0653524827078495</v>
      </c>
      <c r="DT620" s="42">
        <v>9.0386020250503094</v>
      </c>
      <c r="DU620" s="42">
        <v>9.0110889223138404</v>
      </c>
      <c r="DV620" s="42">
        <v>8.9810548048158108</v>
      </c>
      <c r="DW620" s="42">
        <v>8.9459543831217108</v>
      </c>
      <c r="DX620" s="42">
        <v>8.9037041153968097</v>
      </c>
      <c r="DY620" s="42">
        <v>8.85367962856518</v>
      </c>
      <c r="DZ620" s="42">
        <v>8.7953886105162393</v>
      </c>
      <c r="EA620" s="42">
        <v>8.7297602627111299</v>
      </c>
      <c r="EB620" s="42">
        <v>8.6582044963017104</v>
      </c>
      <c r="EC620" s="42">
        <v>8.5820871510460304</v>
      </c>
      <c r="ED620" s="42">
        <v>8.5014501646386194</v>
      </c>
      <c r="EE620" s="42">
        <v>8.4159343709667702</v>
      </c>
      <c r="EF620" s="42">
        <v>8.3250552513515395</v>
      </c>
      <c r="EG620" s="42">
        <v>8.2293246054183093</v>
      </c>
      <c r="EH620" s="42">
        <v>8.1299917931414996</v>
      </c>
      <c r="EI620" s="42">
        <v>8.0285359263275602</v>
      </c>
      <c r="EJ620" s="42">
        <v>7.9257777157123499</v>
      </c>
      <c r="EK620" s="42">
        <v>7.8233762049680502</v>
      </c>
      <c r="EL620" s="42">
        <v>7.7223550588352197</v>
      </c>
      <c r="EM620" s="42">
        <v>7.6245840902766204</v>
      </c>
      <c r="EN620" s="42">
        <v>7.5321577423576702</v>
      </c>
      <c r="EO620" s="42">
        <v>7.4446319249508504</v>
      </c>
      <c r="EP620" s="42">
        <v>7.3612238837007302</v>
      </c>
      <c r="EQ620" s="42">
        <v>7.2808853542935301</v>
      </c>
      <c r="ER620" s="42">
        <v>7.2042184348982996</v>
      </c>
      <c r="ES620" s="42">
        <v>7.1305151145701799</v>
      </c>
      <c r="ET620" s="42">
        <v>7.0588200794417801</v>
      </c>
      <c r="EU620" s="42">
        <v>6.9872881388888501</v>
      </c>
      <c r="EV620" s="42">
        <v>6.9126164826492396</v>
      </c>
      <c r="EW620" s="42">
        <v>6.8329603943677997</v>
      </c>
      <c r="EX620" s="42">
        <v>6.7467964728077403</v>
      </c>
      <c r="EY620" s="42">
        <v>6.6546345537016904</v>
      </c>
      <c r="EZ620" s="42">
        <v>6.5579518855899899</v>
      </c>
      <c r="FA620" s="42">
        <v>6.4572276688260599</v>
      </c>
      <c r="FB620" s="42">
        <v>6.3544752900022097</v>
      </c>
      <c r="FC620" s="42">
        <v>6.2512688020644198</v>
      </c>
      <c r="FD620" s="42">
        <v>6.1474814132453499</v>
      </c>
    </row>
    <row r="621" spans="1:160" s="43" customFormat="1">
      <c r="A621" s="41">
        <v>4</v>
      </c>
      <c r="B621" s="41" t="s">
        <v>1267</v>
      </c>
      <c r="C621" s="41" t="s">
        <v>611</v>
      </c>
      <c r="D621" s="41" t="s">
        <v>1219</v>
      </c>
      <c r="E621" s="41" t="s">
        <v>370</v>
      </c>
      <c r="F621" s="42">
        <v>9.8905282906084508</v>
      </c>
      <c r="G621" s="42">
        <v>9.7245455753331793</v>
      </c>
      <c r="H621" s="42">
        <v>9.5593256053550402</v>
      </c>
      <c r="I621" s="42">
        <v>9.3952149149329092</v>
      </c>
      <c r="J621" s="42">
        <v>9.2314328322813601</v>
      </c>
      <c r="K621" s="42">
        <v>9.0676763745259592</v>
      </c>
      <c r="L621" s="42">
        <v>8.9037678794191493</v>
      </c>
      <c r="M621" s="42">
        <v>8.7406378708819297</v>
      </c>
      <c r="N621" s="42">
        <v>8.5787059627904796</v>
      </c>
      <c r="O621" s="42">
        <v>8.4195344622675705</v>
      </c>
      <c r="P621" s="42">
        <v>8.2643584518376603</v>
      </c>
      <c r="Q621" s="42">
        <v>8.1141123350255402</v>
      </c>
      <c r="R621" s="42">
        <v>7.9693787322778302</v>
      </c>
      <c r="S621" s="42">
        <v>7.8302450647031101</v>
      </c>
      <c r="T621" s="42">
        <v>7.69667257211717</v>
      </c>
      <c r="U621" s="42">
        <v>7.5673317913460902</v>
      </c>
      <c r="V621" s="42">
        <v>7.4409980290948798</v>
      </c>
      <c r="W621" s="42">
        <v>7.3177869179481299</v>
      </c>
      <c r="X621" s="42">
        <v>7.1983253653766699</v>
      </c>
      <c r="Y621" s="42">
        <v>7.0824652662307601</v>
      </c>
      <c r="Z621" s="42">
        <v>6.9702708577072698</v>
      </c>
      <c r="AA621" s="42">
        <v>6.86195108480839</v>
      </c>
      <c r="AB621" s="42">
        <v>6.7571102101432698</v>
      </c>
      <c r="AC621" s="42">
        <v>6.6565240586099899</v>
      </c>
      <c r="AD621" s="42">
        <v>6.5608357243205999</v>
      </c>
      <c r="AE621" s="42">
        <v>6.47090792823162</v>
      </c>
      <c r="AF621" s="42">
        <v>6.3873054331750998</v>
      </c>
      <c r="AG621" s="42">
        <v>6.3108820893704003</v>
      </c>
      <c r="AH621" s="42">
        <v>6.2412830662497001</v>
      </c>
      <c r="AI621" s="42">
        <v>6.1776171967204698</v>
      </c>
      <c r="AJ621" s="42">
        <v>6.1195934367559701</v>
      </c>
      <c r="AK621" s="42">
        <v>6.0666585800750301</v>
      </c>
      <c r="AL621" s="42">
        <v>6.0173761334598304</v>
      </c>
      <c r="AM621" s="42">
        <v>5.9708986598656102</v>
      </c>
      <c r="AN621" s="42">
        <v>5.9261809358040702</v>
      </c>
      <c r="AO621" s="42">
        <v>5.8827218349391703</v>
      </c>
      <c r="AP621" s="42">
        <v>5.8410561274253503</v>
      </c>
      <c r="AQ621" s="42">
        <v>5.8014797293550897</v>
      </c>
      <c r="AR621" s="42">
        <v>5.7635263393454501</v>
      </c>
      <c r="AS621" s="42">
        <v>5.7255783201422403</v>
      </c>
      <c r="AT621" s="42">
        <v>5.6849617285165204</v>
      </c>
      <c r="AU621" s="42">
        <v>5.6392371846531999</v>
      </c>
      <c r="AV621" s="42">
        <v>5.5864255385001904</v>
      </c>
      <c r="AW621" s="42">
        <v>5.5248132610892799</v>
      </c>
      <c r="AX621" s="42">
        <v>5.45460649795581</v>
      </c>
      <c r="AY621" s="42">
        <v>5.37659362812769</v>
      </c>
      <c r="AZ621" s="42">
        <v>5.2914058441085201</v>
      </c>
      <c r="BA621" s="42">
        <v>5.2004948661251804</v>
      </c>
      <c r="BB621" s="42">
        <v>5.1058697801837498</v>
      </c>
      <c r="BC621" s="42">
        <v>5.0092982413790397</v>
      </c>
      <c r="BD621" s="42">
        <v>4.9117367931792701</v>
      </c>
      <c r="BE621" s="42">
        <v>4.8134181258836604</v>
      </c>
      <c r="BF621" s="42">
        <v>4.71420133466306</v>
      </c>
      <c r="BG621" s="42">
        <v>4.6137381102277102</v>
      </c>
      <c r="BH621" s="42">
        <v>4.5121025000098802</v>
      </c>
      <c r="BI621" s="42">
        <v>4.4089957475100698</v>
      </c>
      <c r="BJ621" s="42">
        <v>4.3046544219438401</v>
      </c>
      <c r="BK621" s="42">
        <v>4.2000122601543</v>
      </c>
      <c r="BL621" s="42">
        <v>4.0957693922578304</v>
      </c>
      <c r="BM621" s="42">
        <v>3.9930604761259301</v>
      </c>
      <c r="BN621" s="42">
        <v>3.89279107360746</v>
      </c>
      <c r="BO621" s="42">
        <v>3.79630234763823</v>
      </c>
      <c r="BP621" s="42">
        <v>3.70529183665202</v>
      </c>
      <c r="BQ621" s="42">
        <v>3.6214370461863701</v>
      </c>
      <c r="BR621" s="42">
        <v>3.5453829552862399</v>
      </c>
      <c r="BS621" s="42">
        <v>3.4779216150341501</v>
      </c>
      <c r="BT621" s="42">
        <v>3.42074218732624</v>
      </c>
      <c r="BU621" s="42">
        <v>3.3752758109376</v>
      </c>
      <c r="BV621" s="42">
        <v>3.3424584699372102</v>
      </c>
      <c r="BW621" s="42">
        <v>3.3227223465242801</v>
      </c>
      <c r="BX621" s="42">
        <v>3.3166099095391299</v>
      </c>
      <c r="BY621" s="42">
        <v>3.3252481563980698</v>
      </c>
      <c r="BZ621" s="42">
        <v>3.3497390828428899</v>
      </c>
      <c r="CA621" s="42">
        <v>3.3908423759758901</v>
      </c>
      <c r="CB621" s="42">
        <v>3.4490336726702102</v>
      </c>
      <c r="CC621" s="42">
        <v>3.5245427565592502</v>
      </c>
      <c r="CD621" s="42">
        <v>3.61710430177724</v>
      </c>
      <c r="CE621" s="42">
        <v>3.7259812910389698</v>
      </c>
      <c r="CF621" s="42">
        <v>3.8501729806551799</v>
      </c>
      <c r="CG621" s="42">
        <v>3.9885859521520399</v>
      </c>
      <c r="CH621" s="42">
        <v>4.1391632956826498</v>
      </c>
      <c r="CI621" s="42">
        <v>4.2986425881442401</v>
      </c>
      <c r="CJ621" s="42">
        <v>4.4629744217277896</v>
      </c>
      <c r="CK621" s="42">
        <v>4.6272413601567299</v>
      </c>
      <c r="CL621" s="42">
        <v>4.7870036234154503</v>
      </c>
      <c r="CM621" s="42">
        <v>4.9397849575814803</v>
      </c>
      <c r="CN621" s="42">
        <v>5.08441981165792</v>
      </c>
      <c r="CO621" s="42">
        <v>5.2191521164424399</v>
      </c>
      <c r="CP621" s="42">
        <v>5.34121375293432</v>
      </c>
      <c r="CQ621" s="42">
        <v>5.4480951528924004</v>
      </c>
      <c r="CR621" s="42">
        <v>5.53836761671971</v>
      </c>
      <c r="CS621" s="42">
        <v>5.6106251203684501</v>
      </c>
      <c r="CT621" s="42">
        <v>5.6652310254344602</v>
      </c>
      <c r="CU621" s="42">
        <v>5.7027089719478798</v>
      </c>
      <c r="CV621" s="42">
        <v>5.7218179105271298</v>
      </c>
      <c r="CW621" s="42">
        <v>5.7212458638897701</v>
      </c>
      <c r="CX621" s="42">
        <v>5.6995633624688304</v>
      </c>
      <c r="CY621" s="42">
        <v>5.6572090534497104</v>
      </c>
      <c r="CZ621" s="42">
        <v>5.5949022100015302</v>
      </c>
      <c r="DA621" s="42">
        <v>5.5150047340508701</v>
      </c>
      <c r="DB621" s="42">
        <v>5.4210825384850203</v>
      </c>
      <c r="DC621" s="42">
        <v>5.3173504304205199</v>
      </c>
      <c r="DD621" s="42">
        <v>5.2077357001380804</v>
      </c>
      <c r="DE621" s="42">
        <v>5.0966072788854202</v>
      </c>
      <c r="DF621" s="42">
        <v>4.9879040129604704</v>
      </c>
      <c r="DG621" s="42">
        <v>4.8842554828060099</v>
      </c>
      <c r="DH621" s="42">
        <v>4.7872388819038196</v>
      </c>
      <c r="DI621" s="42">
        <v>4.6974837161716003</v>
      </c>
      <c r="DJ621" s="42">
        <v>4.6161867918508799</v>
      </c>
      <c r="DK621" s="42">
        <v>4.5430802445860099</v>
      </c>
      <c r="DL621" s="42">
        <v>4.4774569361388004</v>
      </c>
      <c r="DM621" s="42">
        <v>4.41974879365221</v>
      </c>
      <c r="DN621" s="42">
        <v>4.3703882981965396</v>
      </c>
      <c r="DO621" s="42">
        <v>4.3309762941160903</v>
      </c>
      <c r="DP621" s="42">
        <v>4.3029594234188204</v>
      </c>
      <c r="DQ621" s="42">
        <v>4.2871771938309404</v>
      </c>
      <c r="DR621" s="42">
        <v>4.2833935667338503</v>
      </c>
      <c r="DS621" s="42">
        <v>4.2922244913025702</v>
      </c>
      <c r="DT621" s="42">
        <v>4.3125193183980999</v>
      </c>
      <c r="DU621" s="42">
        <v>4.3434275483366704</v>
      </c>
      <c r="DV621" s="42">
        <v>4.3854604205099204</v>
      </c>
      <c r="DW621" s="42">
        <v>4.4379171164411204</v>
      </c>
      <c r="DX621" s="42">
        <v>4.4991886949947304</v>
      </c>
      <c r="DY621" s="42">
        <v>4.5682213410276198</v>
      </c>
      <c r="DZ621" s="42">
        <v>4.6439073586228199</v>
      </c>
      <c r="EA621" s="42">
        <v>4.7254101358153804</v>
      </c>
      <c r="EB621" s="42">
        <v>4.8119776092417297</v>
      </c>
      <c r="EC621" s="42">
        <v>4.9031372444919503</v>
      </c>
      <c r="ED621" s="42">
        <v>4.9989243361714903</v>
      </c>
      <c r="EE621" s="42">
        <v>5.0980066237234798</v>
      </c>
      <c r="EF621" s="42">
        <v>5.1979518602762598</v>
      </c>
      <c r="EG621" s="42">
        <v>5.2952145143489098</v>
      </c>
      <c r="EH621" s="42">
        <v>5.3861567152646197</v>
      </c>
      <c r="EI621" s="42">
        <v>5.46762876974317</v>
      </c>
      <c r="EJ621" s="42">
        <v>5.53669715102175</v>
      </c>
      <c r="EK621" s="42">
        <v>5.5928926080897101</v>
      </c>
      <c r="EL621" s="42">
        <v>5.6366470038173304</v>
      </c>
      <c r="EM621" s="42">
        <v>5.6683228467992404</v>
      </c>
      <c r="EN621" s="42">
        <v>5.6910263310451699</v>
      </c>
      <c r="EO621" s="42">
        <v>5.7071905099207498</v>
      </c>
      <c r="EP621" s="42">
        <v>5.7183151096071896</v>
      </c>
      <c r="EQ621" s="42">
        <v>5.7269765098923102</v>
      </c>
      <c r="ER621" s="42">
        <v>5.7361927015800998</v>
      </c>
      <c r="ES621" s="42">
        <v>5.7481571354335497</v>
      </c>
      <c r="ET621" s="42">
        <v>5.76453500997851</v>
      </c>
      <c r="EU621" s="42">
        <v>5.7858353810664802</v>
      </c>
      <c r="EV621" s="42">
        <v>5.8126147396782901</v>
      </c>
      <c r="EW621" s="42">
        <v>5.8441658771370504</v>
      </c>
      <c r="EX621" s="42">
        <v>5.8784590067225597</v>
      </c>
      <c r="EY621" s="42">
        <v>5.91271267020067</v>
      </c>
      <c r="EZ621" s="42">
        <v>5.9455576893298998</v>
      </c>
      <c r="FA621" s="42">
        <v>5.9749003355031496</v>
      </c>
      <c r="FB621" s="42">
        <v>5.9999123812755997</v>
      </c>
      <c r="FC621" s="42">
        <v>6.0209016003503697</v>
      </c>
      <c r="FD621" s="42">
        <v>6.0392157431870901</v>
      </c>
    </row>
    <row r="622" spans="1:160" s="43" customFormat="1">
      <c r="A622" s="41">
        <v>4</v>
      </c>
      <c r="B622" s="41" t="s">
        <v>1267</v>
      </c>
      <c r="C622" s="41" t="s">
        <v>612</v>
      </c>
      <c r="D622" s="41" t="s">
        <v>1220</v>
      </c>
      <c r="E622" s="41" t="s">
        <v>370</v>
      </c>
      <c r="F622" s="42">
        <v>12.9406582421206</v>
      </c>
      <c r="G622" s="42">
        <v>12.8898813760891</v>
      </c>
      <c r="H622" s="42">
        <v>12.8396310059073</v>
      </c>
      <c r="I622" s="42">
        <v>12.7903198203153</v>
      </c>
      <c r="J622" s="42">
        <v>12.7415549081088</v>
      </c>
      <c r="K622" s="42">
        <v>12.6913461566471</v>
      </c>
      <c r="L622" s="42">
        <v>12.637692842906</v>
      </c>
      <c r="M622" s="42">
        <v>12.578236431066401</v>
      </c>
      <c r="N622" s="42">
        <v>12.5101886954247</v>
      </c>
      <c r="O622" s="42">
        <v>12.430562862695901</v>
      </c>
      <c r="P622" s="42">
        <v>12.3377937716379</v>
      </c>
      <c r="Q622" s="42">
        <v>12.230538071839501</v>
      </c>
      <c r="R622" s="42">
        <v>12.108165008828699</v>
      </c>
      <c r="S622" s="42">
        <v>11.9712188702256</v>
      </c>
      <c r="T622" s="42">
        <v>11.8198804857163</v>
      </c>
      <c r="U622" s="42">
        <v>11.6538695367698</v>
      </c>
      <c r="V622" s="42">
        <v>11.4717608118924</v>
      </c>
      <c r="W622" s="42">
        <v>11.2728360407803</v>
      </c>
      <c r="X622" s="42">
        <v>11.0587175863398</v>
      </c>
      <c r="Y622" s="42">
        <v>10.832837919536299</v>
      </c>
      <c r="Z622" s="42">
        <v>10.5996644994622</v>
      </c>
      <c r="AA622" s="42">
        <v>10.365099157954299</v>
      </c>
      <c r="AB622" s="42">
        <v>10.1343745941486</v>
      </c>
      <c r="AC622" s="42">
        <v>9.9109295300461806</v>
      </c>
      <c r="AD622" s="42">
        <v>9.6958860175672097</v>
      </c>
      <c r="AE622" s="42">
        <v>9.4908836375592802</v>
      </c>
      <c r="AF622" s="42">
        <v>9.2982787497189801</v>
      </c>
      <c r="AG622" s="42">
        <v>9.1213495244527891</v>
      </c>
      <c r="AH622" s="42">
        <v>8.9637691329920699</v>
      </c>
      <c r="AI622" s="42">
        <v>8.8296837667406898</v>
      </c>
      <c r="AJ622" s="42">
        <v>8.7222717924196704</v>
      </c>
      <c r="AK622" s="42">
        <v>8.6425998816024894</v>
      </c>
      <c r="AL622" s="42">
        <v>8.5899264747480792</v>
      </c>
      <c r="AM622" s="42">
        <v>8.5628703121093608</v>
      </c>
      <c r="AN622" s="42">
        <v>8.5598937721491595</v>
      </c>
      <c r="AO622" s="42">
        <v>8.5794193484446701</v>
      </c>
      <c r="AP622" s="42">
        <v>8.6193814688586805</v>
      </c>
      <c r="AQ622" s="42">
        <v>8.6769485798710306</v>
      </c>
      <c r="AR622" s="42">
        <v>8.74985066636164</v>
      </c>
      <c r="AS622" s="42">
        <v>8.8358610820307906</v>
      </c>
      <c r="AT622" s="42">
        <v>8.9319190974371701</v>
      </c>
      <c r="AU622" s="42">
        <v>9.0342982642921097</v>
      </c>
      <c r="AV622" s="42">
        <v>9.1406222812164994</v>
      </c>
      <c r="AW622" s="42">
        <v>9.2489828497423403</v>
      </c>
      <c r="AX622" s="42">
        <v>9.3572567682934</v>
      </c>
      <c r="AY622" s="42">
        <v>9.4630021451862092</v>
      </c>
      <c r="AZ622" s="42">
        <v>9.5651701415181893</v>
      </c>
      <c r="BA622" s="42">
        <v>9.6640644039634491</v>
      </c>
      <c r="BB622" s="42">
        <v>9.7590229195110592</v>
      </c>
      <c r="BC622" s="42">
        <v>9.8493231991014198</v>
      </c>
      <c r="BD622" s="42">
        <v>9.9367734515198496</v>
      </c>
      <c r="BE622" s="42">
        <v>10.023805569908699</v>
      </c>
      <c r="BF622" s="42">
        <v>10.112159950734799</v>
      </c>
      <c r="BG622" s="42">
        <v>10.203945417933999</v>
      </c>
      <c r="BH622" s="42">
        <v>10.3017256910573</v>
      </c>
      <c r="BI622" s="42">
        <v>10.408388576357799</v>
      </c>
      <c r="BJ622" s="42">
        <v>10.5255167758892</v>
      </c>
      <c r="BK622" s="42">
        <v>10.6544780976879</v>
      </c>
      <c r="BL622" s="42">
        <v>10.798784319664</v>
      </c>
      <c r="BM622" s="42">
        <v>10.9618865441584</v>
      </c>
      <c r="BN622" s="42">
        <v>11.145324273538201</v>
      </c>
      <c r="BO622" s="42">
        <v>11.3505036548984</v>
      </c>
      <c r="BP622" s="42">
        <v>11.5791406475772</v>
      </c>
      <c r="BQ622" s="42">
        <v>11.83275634338</v>
      </c>
      <c r="BR622" s="42">
        <v>12.1125559483452</v>
      </c>
      <c r="BS622" s="42">
        <v>12.417608666228601</v>
      </c>
      <c r="BT622" s="42">
        <v>12.746283171550701</v>
      </c>
      <c r="BU622" s="42">
        <v>13.0970322807419</v>
      </c>
      <c r="BV622" s="42">
        <v>13.466495488124099</v>
      </c>
      <c r="BW622" s="42">
        <v>13.8512925412131</v>
      </c>
      <c r="BX622" s="42">
        <v>14.249286713478901</v>
      </c>
      <c r="BY622" s="42">
        <v>14.658310677689499</v>
      </c>
      <c r="BZ622" s="42">
        <v>15.0738653186907</v>
      </c>
      <c r="CA622" s="42">
        <v>15.4901620321502</v>
      </c>
      <c r="CB622" s="42">
        <v>15.902881792358301</v>
      </c>
      <c r="CC622" s="42">
        <v>16.3086175411221</v>
      </c>
      <c r="CD622" s="42">
        <v>16.7040682313154</v>
      </c>
      <c r="CE622" s="42">
        <v>17.086896350034699</v>
      </c>
      <c r="CF622" s="42">
        <v>17.4569465254745</v>
      </c>
      <c r="CG622" s="42">
        <v>17.8141516937022</v>
      </c>
      <c r="CH622" s="42">
        <v>18.156915210056098</v>
      </c>
      <c r="CI622" s="42">
        <v>18.484190855995301</v>
      </c>
      <c r="CJ622" s="42">
        <v>18.796903158001498</v>
      </c>
      <c r="CK622" s="42">
        <v>19.096887411310401</v>
      </c>
      <c r="CL622" s="42">
        <v>19.3855830027961</v>
      </c>
      <c r="CM622" s="42">
        <v>19.663415291391299</v>
      </c>
      <c r="CN622" s="42">
        <v>19.9295431446664</v>
      </c>
      <c r="CO622" s="42">
        <v>20.183964369613498</v>
      </c>
      <c r="CP622" s="42">
        <v>20.424077088642999</v>
      </c>
      <c r="CQ622" s="42">
        <v>20.6475451203363</v>
      </c>
      <c r="CR622" s="42">
        <v>20.853584343784998</v>
      </c>
      <c r="CS622" s="42">
        <v>21.044647851949101</v>
      </c>
      <c r="CT622" s="42">
        <v>21.225575732805599</v>
      </c>
      <c r="CU622" s="42">
        <v>21.398716019685502</v>
      </c>
      <c r="CV622" s="42">
        <v>21.568964788071401</v>
      </c>
      <c r="CW622" s="42">
        <v>21.7419920225948</v>
      </c>
      <c r="CX622" s="42">
        <v>21.922806597497701</v>
      </c>
      <c r="CY622" s="42">
        <v>22.113498400486002</v>
      </c>
      <c r="CZ622" s="42">
        <v>22.311704213501301</v>
      </c>
      <c r="DA622" s="42">
        <v>22.5129313989774</v>
      </c>
      <c r="DB622" s="42">
        <v>22.711514000135299</v>
      </c>
      <c r="DC622" s="42">
        <v>22.903674232240501</v>
      </c>
      <c r="DD622" s="42">
        <v>23.086811327307402</v>
      </c>
      <c r="DE622" s="42">
        <v>23.2593971592249</v>
      </c>
      <c r="DF622" s="42">
        <v>23.419637324925201</v>
      </c>
      <c r="DG622" s="42">
        <v>23.564644071848999</v>
      </c>
      <c r="DH622" s="42">
        <v>23.693633098374999</v>
      </c>
      <c r="DI622" s="42">
        <v>23.808135666937599</v>
      </c>
      <c r="DJ622" s="42">
        <v>23.912688747865399</v>
      </c>
      <c r="DK622" s="42">
        <v>24.011504262939599</v>
      </c>
      <c r="DL622" s="42">
        <v>24.1068345038275</v>
      </c>
      <c r="DM622" s="42">
        <v>24.199023691740599</v>
      </c>
      <c r="DN622" s="42">
        <v>24.286552169226699</v>
      </c>
      <c r="DO622" s="42">
        <v>24.367869117452098</v>
      </c>
      <c r="DP622" s="42">
        <v>24.444495091234099</v>
      </c>
      <c r="DQ622" s="42">
        <v>24.520162112617101</v>
      </c>
      <c r="DR622" s="42">
        <v>24.594188037912598</v>
      </c>
      <c r="DS622" s="42">
        <v>24.665697726493701</v>
      </c>
      <c r="DT622" s="42">
        <v>24.734800423621898</v>
      </c>
      <c r="DU622" s="42">
        <v>24.8058874973703</v>
      </c>
      <c r="DV622" s="42">
        <v>24.882389549600401</v>
      </c>
      <c r="DW622" s="42">
        <v>24.963460150617699</v>
      </c>
      <c r="DX622" s="42">
        <v>25.046205510514302</v>
      </c>
      <c r="DY622" s="42">
        <v>25.126605522161899</v>
      </c>
      <c r="DZ622" s="42">
        <v>25.199154407901599</v>
      </c>
      <c r="EA622" s="42">
        <v>25.255946833124501</v>
      </c>
      <c r="EB622" s="42">
        <v>25.291707823449801</v>
      </c>
      <c r="EC622" s="42">
        <v>25.3008530217976</v>
      </c>
      <c r="ED622" s="42">
        <v>25.275891041988</v>
      </c>
      <c r="EE622" s="42">
        <v>25.211377618379501</v>
      </c>
      <c r="EF622" s="42">
        <v>25.1069627330941</v>
      </c>
      <c r="EG622" s="42">
        <v>24.964125579908099</v>
      </c>
      <c r="EH622" s="42">
        <v>24.785389221889702</v>
      </c>
      <c r="EI622" s="42">
        <v>24.577404113323901</v>
      </c>
      <c r="EJ622" s="42">
        <v>24.350071202166401</v>
      </c>
      <c r="EK622" s="42">
        <v>24.113421854872101</v>
      </c>
      <c r="EL622" s="42">
        <v>23.8780217415379</v>
      </c>
      <c r="EM622" s="42">
        <v>23.653571762600102</v>
      </c>
      <c r="EN622" s="42">
        <v>23.449999457497299</v>
      </c>
      <c r="EO622" s="42">
        <v>23.2775194161642</v>
      </c>
      <c r="EP622" s="42">
        <v>23.145222768400199</v>
      </c>
      <c r="EQ622" s="42">
        <v>23.062833354531499</v>
      </c>
      <c r="ER622" s="42">
        <v>23.038988579206599</v>
      </c>
      <c r="ES622" s="42">
        <v>23.077910299090099</v>
      </c>
      <c r="ET622" s="42">
        <v>23.180058455872899</v>
      </c>
      <c r="EU622" s="42">
        <v>23.3424399195207</v>
      </c>
      <c r="EV622" s="42">
        <v>23.5604049183342</v>
      </c>
      <c r="EW622" s="42">
        <v>23.832200462967901</v>
      </c>
      <c r="EX622" s="42">
        <v>24.153169730374898</v>
      </c>
      <c r="EY622" s="42">
        <v>24.517567478865601</v>
      </c>
      <c r="EZ622" s="42">
        <v>24.922230697162799</v>
      </c>
      <c r="FA622" s="42">
        <v>25.361317229064198</v>
      </c>
      <c r="FB622" s="42">
        <v>25.8270555645014</v>
      </c>
      <c r="FC622" s="42">
        <v>26.310358735052102</v>
      </c>
      <c r="FD622" s="42">
        <v>26.802862947648698</v>
      </c>
    </row>
    <row r="623" spans="1:160" s="43" customFormat="1">
      <c r="A623" s="41">
        <v>4</v>
      </c>
      <c r="B623" s="41" t="s">
        <v>1267</v>
      </c>
      <c r="C623" s="41" t="s">
        <v>613</v>
      </c>
      <c r="D623" s="41" t="s">
        <v>1221</v>
      </c>
      <c r="E623" s="41" t="s">
        <v>437</v>
      </c>
      <c r="F623" s="42">
        <v>9.3490601359708201</v>
      </c>
      <c r="G623" s="42">
        <v>9.2882050353522505</v>
      </c>
      <c r="H623" s="42">
        <v>9.2270865030132807</v>
      </c>
      <c r="I623" s="42">
        <v>9.1659922626065704</v>
      </c>
      <c r="J623" s="42">
        <v>9.10514034499103</v>
      </c>
      <c r="K623" s="42">
        <v>9.0434961078524498</v>
      </c>
      <c r="L623" s="42">
        <v>8.9801466218763792</v>
      </c>
      <c r="M623" s="42">
        <v>8.9143164551074392</v>
      </c>
      <c r="N623" s="42">
        <v>8.8452456916147497</v>
      </c>
      <c r="O623" s="42">
        <v>8.7720139956393197</v>
      </c>
      <c r="P623" s="42">
        <v>8.6936522796427091</v>
      </c>
      <c r="Q623" s="42">
        <v>8.6100316629976295</v>
      </c>
      <c r="R623" s="42">
        <v>8.5221685437868206</v>
      </c>
      <c r="S623" s="42">
        <v>8.4310903706659097</v>
      </c>
      <c r="T623" s="42">
        <v>8.3376281774594094</v>
      </c>
      <c r="U623" s="42">
        <v>8.2427686278227199</v>
      </c>
      <c r="V623" s="42">
        <v>8.1468742024417207</v>
      </c>
      <c r="W623" s="42">
        <v>8.0499511475054693</v>
      </c>
      <c r="X623" s="42">
        <v>7.9522746266111204</v>
      </c>
      <c r="Y623" s="42">
        <v>7.85474302944895</v>
      </c>
      <c r="Z623" s="42">
        <v>7.7593678453477199</v>
      </c>
      <c r="AA623" s="42">
        <v>7.6688092919951103</v>
      </c>
      <c r="AB623" s="42">
        <v>7.5858938050340896</v>
      </c>
      <c r="AC623" s="42">
        <v>7.5123197329468097</v>
      </c>
      <c r="AD623" s="42">
        <v>7.4489980718285098</v>
      </c>
      <c r="AE623" s="42">
        <v>7.39563577495489</v>
      </c>
      <c r="AF623" s="42">
        <v>7.3513808093840503</v>
      </c>
      <c r="AG623" s="42">
        <v>7.3151726224816596</v>
      </c>
      <c r="AH623" s="42">
        <v>7.2850618150932602</v>
      </c>
      <c r="AI623" s="42">
        <v>7.2585951096211598</v>
      </c>
      <c r="AJ623" s="42">
        <v>7.2333675376512403</v>
      </c>
      <c r="AK623" s="42">
        <v>7.2074920208014204</v>
      </c>
      <c r="AL623" s="42">
        <v>7.1795789640193899</v>
      </c>
      <c r="AM623" s="42">
        <v>7.1479417976035</v>
      </c>
      <c r="AN623" s="42">
        <v>7.1111363453495002</v>
      </c>
      <c r="AO623" s="42">
        <v>7.0671323135051098</v>
      </c>
      <c r="AP623" s="42">
        <v>7.0138007777417197</v>
      </c>
      <c r="AQ623" s="42">
        <v>6.9500938278249196</v>
      </c>
      <c r="AR623" s="42">
        <v>6.8757562408114099</v>
      </c>
      <c r="AS623" s="42">
        <v>6.7915009225034897</v>
      </c>
      <c r="AT623" s="42">
        <v>6.6984028975187</v>
      </c>
      <c r="AU623" s="42">
        <v>6.5982052451411697</v>
      </c>
      <c r="AV623" s="42">
        <v>6.4935504949548699</v>
      </c>
      <c r="AW623" s="42">
        <v>6.3874045174400402</v>
      </c>
      <c r="AX623" s="42">
        <v>6.2820964398439303</v>
      </c>
      <c r="AY623" s="42">
        <v>6.1789483653400303</v>
      </c>
      <c r="AZ623" s="42">
        <v>6.0791551954219702</v>
      </c>
      <c r="BA623" s="42">
        <v>5.9836249670060404</v>
      </c>
      <c r="BB623" s="42">
        <v>5.8930401135445303</v>
      </c>
      <c r="BC623" s="42">
        <v>5.8087396562178801</v>
      </c>
      <c r="BD623" s="42">
        <v>5.7320652006766304</v>
      </c>
      <c r="BE623" s="42">
        <v>5.6635594115991701</v>
      </c>
      <c r="BF623" s="42">
        <v>5.6034606870189103</v>
      </c>
      <c r="BG623" s="42">
        <v>5.5513066879691397</v>
      </c>
      <c r="BH623" s="42">
        <v>5.5058436278544196</v>
      </c>
      <c r="BI623" s="42">
        <v>5.4668951502026202</v>
      </c>
      <c r="BJ623" s="42">
        <v>5.4351631817710802</v>
      </c>
      <c r="BK623" s="42">
        <v>5.4119377153733597</v>
      </c>
      <c r="BL623" s="42">
        <v>5.3986871078692804</v>
      </c>
      <c r="BM623" s="42">
        <v>5.3971613566666203</v>
      </c>
      <c r="BN623" s="42">
        <v>5.4097735014442998</v>
      </c>
      <c r="BO623" s="42">
        <v>5.4379436198456199</v>
      </c>
      <c r="BP623" s="42">
        <v>5.4822963724199401</v>
      </c>
      <c r="BQ623" s="42">
        <v>5.5425253241499099</v>
      </c>
      <c r="BR623" s="42">
        <v>5.6173106479975399</v>
      </c>
      <c r="BS623" s="42">
        <v>5.7047389200026997</v>
      </c>
      <c r="BT623" s="42">
        <v>5.8033428569060002</v>
      </c>
      <c r="BU623" s="42">
        <v>5.9111861455498902</v>
      </c>
      <c r="BV623" s="42">
        <v>6.0264059303102604</v>
      </c>
      <c r="BW623" s="42">
        <v>6.1474414073135</v>
      </c>
      <c r="BX623" s="42">
        <v>6.2720822356051302</v>
      </c>
      <c r="BY623" s="42">
        <v>6.3982993761294198</v>
      </c>
      <c r="BZ623" s="42">
        <v>6.5247262393745604</v>
      </c>
      <c r="CA623" s="42">
        <v>6.6509456602958004</v>
      </c>
      <c r="CB623" s="42">
        <v>6.7769436340205198</v>
      </c>
      <c r="CC623" s="42">
        <v>6.9019090723320797</v>
      </c>
      <c r="CD623" s="42">
        <v>7.0249833774484696</v>
      </c>
      <c r="CE623" s="42">
        <v>7.1455845383291701</v>
      </c>
      <c r="CF623" s="42">
        <v>7.2628804303407399</v>
      </c>
      <c r="CG623" s="42">
        <v>7.3765191452751502</v>
      </c>
      <c r="CH623" s="42">
        <v>7.4862864218509104</v>
      </c>
      <c r="CI623" s="42">
        <v>7.59181981131489</v>
      </c>
      <c r="CJ623" s="42">
        <v>7.6925924579200702</v>
      </c>
      <c r="CK623" s="42">
        <v>7.7870886028515303</v>
      </c>
      <c r="CL623" s="42">
        <v>7.8737356255895303</v>
      </c>
      <c r="CM623" s="42">
        <v>7.95040856694055</v>
      </c>
      <c r="CN623" s="42">
        <v>8.0152224184942593</v>
      </c>
      <c r="CO623" s="42">
        <v>8.0661217308123092</v>
      </c>
      <c r="CP623" s="42">
        <v>8.1027894684411006</v>
      </c>
      <c r="CQ623" s="42">
        <v>8.1259395267829095</v>
      </c>
      <c r="CR623" s="42">
        <v>8.1368739890014599</v>
      </c>
      <c r="CS623" s="42">
        <v>8.1372715956492208</v>
      </c>
      <c r="CT623" s="42">
        <v>8.1286757762514892</v>
      </c>
      <c r="CU623" s="42">
        <v>8.1129372632477406</v>
      </c>
      <c r="CV623" s="42">
        <v>8.0923950074120992</v>
      </c>
      <c r="CW623" s="42">
        <v>8.0701728105101598</v>
      </c>
      <c r="CX623" s="42">
        <v>8.0479799564634895</v>
      </c>
      <c r="CY623" s="42">
        <v>8.0260385707071205</v>
      </c>
      <c r="CZ623" s="42">
        <v>8.0027446886973408</v>
      </c>
      <c r="DA623" s="42">
        <v>7.9765612312893701</v>
      </c>
      <c r="DB623" s="42">
        <v>7.9455034451967697</v>
      </c>
      <c r="DC623" s="42">
        <v>7.9071849178525397</v>
      </c>
      <c r="DD623" s="42">
        <v>7.8605478269732396</v>
      </c>
      <c r="DE623" s="42">
        <v>7.8051731566034901</v>
      </c>
      <c r="DF623" s="42">
        <v>7.7413880785270601</v>
      </c>
      <c r="DG623" s="42">
        <v>7.6696231429553103</v>
      </c>
      <c r="DH623" s="42">
        <v>7.59190447283554</v>
      </c>
      <c r="DI623" s="42">
        <v>7.5110619261434097</v>
      </c>
      <c r="DJ623" s="42">
        <v>7.4297722718959296</v>
      </c>
      <c r="DK623" s="42">
        <v>7.3506662096436504</v>
      </c>
      <c r="DL623" s="42">
        <v>7.2755379475191804</v>
      </c>
      <c r="DM623" s="42">
        <v>7.2074821473114197</v>
      </c>
      <c r="DN623" s="42">
        <v>7.1495485619674897</v>
      </c>
      <c r="DO623" s="42">
        <v>7.1043686068024403</v>
      </c>
      <c r="DP623" s="42">
        <v>7.0737592052447198</v>
      </c>
      <c r="DQ623" s="42">
        <v>7.0577317672436397</v>
      </c>
      <c r="DR623" s="42">
        <v>7.0563583390345297</v>
      </c>
      <c r="DS623" s="42">
        <v>7.06796001618555</v>
      </c>
      <c r="DT623" s="42">
        <v>7.0900047530678796</v>
      </c>
      <c r="DU623" s="42">
        <v>7.1204871188286898</v>
      </c>
      <c r="DV623" s="42">
        <v>7.15744164829096</v>
      </c>
      <c r="DW623" s="42">
        <v>7.1995665281093499</v>
      </c>
      <c r="DX623" s="42">
        <v>7.2469475315740199</v>
      </c>
      <c r="DY623" s="42">
        <v>7.3005762214036602</v>
      </c>
      <c r="DZ623" s="42">
        <v>7.3608468007424204</v>
      </c>
      <c r="EA623" s="42">
        <v>7.4275291906244396</v>
      </c>
      <c r="EB623" s="42">
        <v>7.4990792270798696</v>
      </c>
      <c r="EC623" s="42">
        <v>7.57420520073814</v>
      </c>
      <c r="ED623" s="42">
        <v>7.6511589577529202</v>
      </c>
      <c r="EE623" s="42">
        <v>7.7273115082825301</v>
      </c>
      <c r="EF623" s="42">
        <v>7.7990308178371999</v>
      </c>
      <c r="EG623" s="42">
        <v>7.8629304519364398</v>
      </c>
      <c r="EH623" s="42">
        <v>7.91542062335441</v>
      </c>
      <c r="EI623" s="42">
        <v>7.9534001922915198</v>
      </c>
      <c r="EJ623" s="42">
        <v>7.9749305913873103</v>
      </c>
      <c r="EK623" s="42">
        <v>7.9794435147479499</v>
      </c>
      <c r="EL623" s="42">
        <v>7.9673470926872696</v>
      </c>
      <c r="EM623" s="42">
        <v>7.9397336571499304</v>
      </c>
      <c r="EN623" s="42">
        <v>7.8996757081995703</v>
      </c>
      <c r="EO623" s="42">
        <v>7.8516206806622302</v>
      </c>
      <c r="EP623" s="42">
        <v>7.7991019207586296</v>
      </c>
      <c r="EQ623" s="42">
        <v>7.7449382413483496</v>
      </c>
      <c r="ER623" s="42">
        <v>7.6938116226341</v>
      </c>
      <c r="ES623" s="42">
        <v>7.64966124718425</v>
      </c>
      <c r="ET623" s="42">
        <v>7.6159759865116996</v>
      </c>
      <c r="EU623" s="42">
        <v>7.5954740183562803</v>
      </c>
      <c r="EV623" s="42">
        <v>7.5911051082767296</v>
      </c>
      <c r="EW623" s="42">
        <v>7.6040185843341996</v>
      </c>
      <c r="EX623" s="42">
        <v>7.6360351815632903</v>
      </c>
      <c r="EY623" s="42">
        <v>7.6881379969451702</v>
      </c>
      <c r="EZ623" s="42">
        <v>7.7595216269832097</v>
      </c>
      <c r="FA623" s="42">
        <v>7.8505897282052999</v>
      </c>
      <c r="FB623" s="42">
        <v>7.9591411389538296</v>
      </c>
      <c r="FC623" s="42">
        <v>8.08062640322985</v>
      </c>
      <c r="FD623" s="42">
        <v>8.2087026206724492</v>
      </c>
    </row>
    <row r="624" spans="1:160" s="37" customFormat="1" ht="15.45">
      <c r="A624" s="35">
        <v>2</v>
      </c>
      <c r="B624" s="35" t="s">
        <v>1267</v>
      </c>
      <c r="C624" s="35" t="s">
        <v>615</v>
      </c>
      <c r="D624" s="35" t="s">
        <v>724</v>
      </c>
      <c r="E624" s="35" t="s">
        <v>2</v>
      </c>
      <c r="F624" s="36">
        <v>236.26010731261999</v>
      </c>
      <c r="G624" s="36">
        <v>237.58234638221501</v>
      </c>
      <c r="H624" s="36">
        <v>238.89726834215301</v>
      </c>
      <c r="I624" s="36">
        <v>240.19739923538299</v>
      </c>
      <c r="J624" s="36">
        <v>241.47262611578299</v>
      </c>
      <c r="K624" s="36">
        <v>242.709857416321</v>
      </c>
      <c r="L624" s="36">
        <v>243.88951733899799</v>
      </c>
      <c r="M624" s="36">
        <v>244.99161763511401</v>
      </c>
      <c r="N624" s="36">
        <v>245.996599056679</v>
      </c>
      <c r="O624" s="36">
        <v>246.88308612839899</v>
      </c>
      <c r="P624" s="36">
        <v>247.62545061486301</v>
      </c>
      <c r="Q624" s="36">
        <v>248.20613808441701</v>
      </c>
      <c r="R624" s="36">
        <v>248.61655011845301</v>
      </c>
      <c r="S624" s="36">
        <v>248.857822078949</v>
      </c>
      <c r="T624" s="36">
        <v>248.94194942812501</v>
      </c>
      <c r="U624" s="36">
        <v>248.88894812648701</v>
      </c>
      <c r="V624" s="36">
        <v>248.73229634665401</v>
      </c>
      <c r="W624" s="36">
        <v>248.51692734672201</v>
      </c>
      <c r="X624" s="36">
        <v>248.29148310582499</v>
      </c>
      <c r="Y624" s="36">
        <v>248.105912009458</v>
      </c>
      <c r="Z624" s="36">
        <v>248.00261753963599</v>
      </c>
      <c r="AA624" s="36">
        <v>248.00950089843499</v>
      </c>
      <c r="AB624" s="36">
        <v>248.13683627279201</v>
      </c>
      <c r="AC624" s="36">
        <v>248.38615629191099</v>
      </c>
      <c r="AD624" s="36">
        <v>248.757048536246</v>
      </c>
      <c r="AE624" s="36">
        <v>249.245273033648</v>
      </c>
      <c r="AF624" s="36">
        <v>249.838400358857</v>
      </c>
      <c r="AG624" s="36">
        <v>250.52678616627901</v>
      </c>
      <c r="AH624" s="36">
        <v>251.29396857755</v>
      </c>
      <c r="AI624" s="36">
        <v>252.12298658110001</v>
      </c>
      <c r="AJ624" s="36">
        <v>252.99319619619499</v>
      </c>
      <c r="AK624" s="36">
        <v>253.879113380912</v>
      </c>
      <c r="AL624" s="36">
        <v>254.75165257128199</v>
      </c>
      <c r="AM624" s="36">
        <v>255.580990947755</v>
      </c>
      <c r="AN624" s="36">
        <v>256.33122871812998</v>
      </c>
      <c r="AO624" s="36">
        <v>256.97155555990503</v>
      </c>
      <c r="AP624" s="36">
        <v>257.48021871016402</v>
      </c>
      <c r="AQ624" s="36">
        <v>257.83910098120998</v>
      </c>
      <c r="AR624" s="36">
        <v>258.036618320233</v>
      </c>
      <c r="AS624" s="36">
        <v>258.07074199481298</v>
      </c>
      <c r="AT624" s="36">
        <v>257.93983710245601</v>
      </c>
      <c r="AU624" s="36">
        <v>257.64867330012697</v>
      </c>
      <c r="AV624" s="36">
        <v>257.20027411626199</v>
      </c>
      <c r="AW624" s="36">
        <v>256.60183629507799</v>
      </c>
      <c r="AX624" s="36">
        <v>255.86061928432699</v>
      </c>
      <c r="AY624" s="36">
        <v>254.98515295866699</v>
      </c>
      <c r="AZ624" s="36">
        <v>253.99489053496001</v>
      </c>
      <c r="BA624" s="36">
        <v>252.914195523497</v>
      </c>
      <c r="BB624" s="36">
        <v>251.76058933633999</v>
      </c>
      <c r="BC624" s="36">
        <v>250.549387480543</v>
      </c>
      <c r="BD624" s="36">
        <v>249.30172859835801</v>
      </c>
      <c r="BE624" s="36">
        <v>248.03427563664499</v>
      </c>
      <c r="BF624" s="36">
        <v>246.77088505449001</v>
      </c>
      <c r="BG624" s="36">
        <v>245.532646865076</v>
      </c>
      <c r="BH624" s="36">
        <v>244.34456320548199</v>
      </c>
      <c r="BI624" s="36">
        <v>243.23049761870001</v>
      </c>
      <c r="BJ624" s="36">
        <v>242.21193648429201</v>
      </c>
      <c r="BK624" s="36">
        <v>241.307932257517</v>
      </c>
      <c r="BL624" s="36">
        <v>240.536101446548</v>
      </c>
      <c r="BM624" s="36">
        <v>239.909656323333</v>
      </c>
      <c r="BN624" s="36">
        <v>239.44276621959301</v>
      </c>
      <c r="BO624" s="36">
        <v>239.14636062043499</v>
      </c>
      <c r="BP624" s="36">
        <v>239.014564803761</v>
      </c>
      <c r="BQ624" s="36">
        <v>239.03237572882301</v>
      </c>
      <c r="BR624" s="36">
        <v>239.17757982724501</v>
      </c>
      <c r="BS624" s="36">
        <v>239.424734467614</v>
      </c>
      <c r="BT624" s="36">
        <v>239.753099717363</v>
      </c>
      <c r="BU624" s="36">
        <v>240.140881392171</v>
      </c>
      <c r="BV624" s="36">
        <v>240.56425307736501</v>
      </c>
      <c r="BW624" s="36">
        <v>240.994187988112</v>
      </c>
      <c r="BX624" s="36">
        <v>241.402721502757</v>
      </c>
      <c r="BY624" s="36">
        <v>241.761177698903</v>
      </c>
      <c r="BZ624" s="36">
        <v>242.03536695646</v>
      </c>
      <c r="CA624" s="36">
        <v>242.19490894675801</v>
      </c>
      <c r="CB624" s="36">
        <v>242.22176006369901</v>
      </c>
      <c r="CC624" s="36">
        <v>242.10694555868901</v>
      </c>
      <c r="CD624" s="36">
        <v>241.851826372598</v>
      </c>
      <c r="CE624" s="36">
        <v>241.459896129935</v>
      </c>
      <c r="CF624" s="36">
        <v>240.93378976792499</v>
      </c>
      <c r="CG624" s="36">
        <v>240.27747412301301</v>
      </c>
      <c r="CH624" s="36">
        <v>239.49941271605101</v>
      </c>
      <c r="CI624" s="36">
        <v>238.610400010327</v>
      </c>
      <c r="CJ624" s="36">
        <v>237.62052374352101</v>
      </c>
      <c r="CK624" s="36">
        <v>236.531007947033</v>
      </c>
      <c r="CL624" s="36">
        <v>235.33751788386999</v>
      </c>
      <c r="CM624" s="36">
        <v>234.035959090522</v>
      </c>
      <c r="CN624" s="36">
        <v>232.62476211361201</v>
      </c>
      <c r="CO624" s="36">
        <v>231.10491066825</v>
      </c>
      <c r="CP624" s="36">
        <v>229.49021697766699</v>
      </c>
      <c r="CQ624" s="36">
        <v>227.80204418732001</v>
      </c>
      <c r="CR624" s="36">
        <v>226.056738145672</v>
      </c>
      <c r="CS624" s="36">
        <v>224.27208071898201</v>
      </c>
      <c r="CT624" s="36">
        <v>222.46333123191201</v>
      </c>
      <c r="CU624" s="36">
        <v>220.64409614474101</v>
      </c>
      <c r="CV624" s="36">
        <v>218.82997513490699</v>
      </c>
      <c r="CW624" s="36">
        <v>217.04883696923</v>
      </c>
      <c r="CX624" s="36">
        <v>215.31963508074799</v>
      </c>
      <c r="CY624" s="36">
        <v>213.64698755109501</v>
      </c>
      <c r="CZ624" s="36">
        <v>212.03716538949399</v>
      </c>
      <c r="DA624" s="36">
        <v>210.49946165522101</v>
      </c>
      <c r="DB624" s="36">
        <v>209.04353532228899</v>
      </c>
      <c r="DC624" s="36">
        <v>207.67539621806401</v>
      </c>
      <c r="DD624" s="36">
        <v>206.40424449742</v>
      </c>
      <c r="DE624" s="36">
        <v>205.23261689432499</v>
      </c>
      <c r="DF624" s="36">
        <v>204.160192903656</v>
      </c>
      <c r="DG624" s="36">
        <v>203.18172842430999</v>
      </c>
      <c r="DH624" s="36">
        <v>202.300865181104</v>
      </c>
      <c r="DI624" s="36">
        <v>201.52919160058701</v>
      </c>
      <c r="DJ624" s="36">
        <v>200.878613720532</v>
      </c>
      <c r="DK624" s="36">
        <v>200.35966810981401</v>
      </c>
      <c r="DL624" s="36">
        <v>199.972306795474</v>
      </c>
      <c r="DM624" s="36">
        <v>199.70479904938401</v>
      </c>
      <c r="DN624" s="36">
        <v>199.541618005457</v>
      </c>
      <c r="DO624" s="36">
        <v>199.469788880305</v>
      </c>
      <c r="DP624" s="36">
        <v>199.47727227828801</v>
      </c>
      <c r="DQ624" s="36">
        <v>199.55371662735101</v>
      </c>
      <c r="DR624" s="36">
        <v>199.68996664028401</v>
      </c>
      <c r="DS624" s="36">
        <v>199.883255556775</v>
      </c>
      <c r="DT624" s="36">
        <v>200.129827909364</v>
      </c>
      <c r="DU624" s="36">
        <v>200.42395654754401</v>
      </c>
      <c r="DV624" s="36">
        <v>200.756046442479</v>
      </c>
      <c r="DW624" s="36">
        <v>201.11312329988701</v>
      </c>
      <c r="DX624" s="36">
        <v>201.47998505265201</v>
      </c>
      <c r="DY624" s="36">
        <v>201.82921763492001</v>
      </c>
      <c r="DZ624" s="36">
        <v>202.137492453063</v>
      </c>
      <c r="EA624" s="36">
        <v>202.39305478735099</v>
      </c>
      <c r="EB624" s="36">
        <v>202.580319147024</v>
      </c>
      <c r="EC624" s="36">
        <v>202.68139710636601</v>
      </c>
      <c r="ED624" s="36">
        <v>202.68119994267099</v>
      </c>
      <c r="EE624" s="36">
        <v>202.570408145225</v>
      </c>
      <c r="EF624" s="36">
        <v>202.34272966762899</v>
      </c>
      <c r="EG624" s="36">
        <v>202.00551144552401</v>
      </c>
      <c r="EH624" s="36">
        <v>201.55889790533001</v>
      </c>
      <c r="EI624" s="36">
        <v>201.00401600271499</v>
      </c>
      <c r="EJ624" s="36">
        <v>200.344510658427</v>
      </c>
      <c r="EK624" s="36">
        <v>199.586569982556</v>
      </c>
      <c r="EL624" s="36">
        <v>198.74816412305699</v>
      </c>
      <c r="EM624" s="36">
        <v>197.83691652881899</v>
      </c>
      <c r="EN624" s="36">
        <v>196.85828895958099</v>
      </c>
      <c r="EO624" s="36">
        <v>195.82008870473899</v>
      </c>
      <c r="EP624" s="36">
        <v>194.72958302258601</v>
      </c>
      <c r="EQ624" s="36">
        <v>193.59426381071299</v>
      </c>
      <c r="ER624" s="36">
        <v>192.42094531453199</v>
      </c>
      <c r="ES624" s="36">
        <v>191.21311009078499</v>
      </c>
      <c r="ET624" s="36">
        <v>189.97359902861001</v>
      </c>
      <c r="EU624" s="36">
        <v>188.702607901763</v>
      </c>
      <c r="EV624" s="36">
        <v>187.405682928836</v>
      </c>
      <c r="EW624" s="36">
        <v>186.08911741694001</v>
      </c>
      <c r="EX624" s="36">
        <v>184.75426466306101</v>
      </c>
      <c r="EY624" s="36">
        <v>183.39608928611</v>
      </c>
      <c r="EZ624" s="36">
        <v>182.01379587035501</v>
      </c>
      <c r="FA624" s="36">
        <v>180.61415313378501</v>
      </c>
      <c r="FB624" s="36">
        <v>179.20675706051199</v>
      </c>
      <c r="FC624" s="36">
        <v>177.798372411012</v>
      </c>
      <c r="FD624" s="36">
        <v>176.39146392236199</v>
      </c>
    </row>
    <row r="625" spans="1:160" s="40" customFormat="1">
      <c r="A625" s="38">
        <v>3</v>
      </c>
      <c r="B625" s="38" t="s">
        <v>1268</v>
      </c>
      <c r="C625" s="38" t="s">
        <v>632</v>
      </c>
      <c r="D625" s="38" t="s">
        <v>837</v>
      </c>
      <c r="E625" s="38" t="s">
        <v>2</v>
      </c>
      <c r="F625" s="39">
        <v>0.1</v>
      </c>
      <c r="G625" s="39">
        <v>0.1</v>
      </c>
      <c r="H625" s="39">
        <v>0.100365442857551</v>
      </c>
      <c r="I625" s="39">
        <v>0.100758681036798</v>
      </c>
      <c r="J625" s="39">
        <v>0.10115251179618499</v>
      </c>
      <c r="K625" s="39">
        <v>0.101546511896773</v>
      </c>
      <c r="L625" s="39">
        <v>0.101939537779745</v>
      </c>
      <c r="M625" s="39">
        <v>0.102329479316353</v>
      </c>
      <c r="N625" s="39">
        <v>0.10271301416673401</v>
      </c>
      <c r="O625" s="39">
        <v>0.10308536406645299</v>
      </c>
      <c r="P625" s="39">
        <v>0.10344005511722</v>
      </c>
      <c r="Q625" s="39">
        <v>0.103768685068205</v>
      </c>
      <c r="R625" s="39">
        <v>0.104060701634129</v>
      </c>
      <c r="S625" s="39">
        <v>0.10430319710154499</v>
      </c>
      <c r="T625" s="39">
        <v>0.104480725818486</v>
      </c>
      <c r="U625" s="39">
        <v>0.104575152634795</v>
      </c>
      <c r="V625" s="39">
        <v>0.104565541946678</v>
      </c>
      <c r="W625" s="39">
        <v>0.104428098679947</v>
      </c>
      <c r="X625" s="39">
        <v>0.104136174296694</v>
      </c>
      <c r="Y625" s="39">
        <v>0.103660352697339</v>
      </c>
      <c r="Z625" s="39">
        <v>0.10296863267336399</v>
      </c>
      <c r="AA625" s="39">
        <v>0.10202672529581699</v>
      </c>
      <c r="AB625" s="39">
        <v>0.100798486240325</v>
      </c>
      <c r="AC625" s="39">
        <v>0.1</v>
      </c>
      <c r="AD625" s="39">
        <v>0.1</v>
      </c>
      <c r="AE625" s="39">
        <v>0.1</v>
      </c>
      <c r="AF625" s="39">
        <v>0.1</v>
      </c>
      <c r="AG625" s="39">
        <v>0.1</v>
      </c>
      <c r="AH625" s="39">
        <v>0.1</v>
      </c>
      <c r="AI625" s="39">
        <v>0.1</v>
      </c>
      <c r="AJ625" s="39">
        <v>0.1</v>
      </c>
      <c r="AK625" s="39">
        <v>0.1</v>
      </c>
      <c r="AL625" s="39">
        <v>0.1</v>
      </c>
      <c r="AM625" s="39">
        <v>0.1</v>
      </c>
      <c r="AN625" s="39">
        <v>0.1</v>
      </c>
      <c r="AO625" s="39">
        <v>0.1</v>
      </c>
      <c r="AP625" s="39">
        <v>0.1</v>
      </c>
      <c r="AQ625" s="39">
        <v>0.1</v>
      </c>
      <c r="AR625" s="39">
        <v>0.1</v>
      </c>
      <c r="AS625" s="39">
        <v>0.1</v>
      </c>
      <c r="AT625" s="39">
        <v>0.1</v>
      </c>
      <c r="AU625" s="39">
        <v>0.1</v>
      </c>
      <c r="AV625" s="39">
        <v>0.1</v>
      </c>
      <c r="AW625" s="39">
        <v>0.1</v>
      </c>
      <c r="AX625" s="39">
        <v>0.1</v>
      </c>
      <c r="AY625" s="39">
        <v>0.1</v>
      </c>
      <c r="AZ625" s="39">
        <v>0.1</v>
      </c>
      <c r="BA625" s="39">
        <v>0.1</v>
      </c>
      <c r="BB625" s="39">
        <v>0.1</v>
      </c>
      <c r="BC625" s="39">
        <v>0.1</v>
      </c>
      <c r="BD625" s="39">
        <v>0.1</v>
      </c>
      <c r="BE625" s="39">
        <v>0.114941125753343</v>
      </c>
      <c r="BF625" s="39">
        <v>0.15807749464211701</v>
      </c>
      <c r="BG625" s="39">
        <v>0.21041131470958499</v>
      </c>
      <c r="BH625" s="39">
        <v>0.27278667733394701</v>
      </c>
      <c r="BI625" s="39">
        <v>0.34597866682168299</v>
      </c>
      <c r="BJ625" s="39">
        <v>0.43065437580596899</v>
      </c>
      <c r="BK625" s="39">
        <v>0.52732716025318105</v>
      </c>
      <c r="BL625" s="39">
        <v>0.63703369705107604</v>
      </c>
      <c r="BM625" s="39">
        <v>0.76098490991193102</v>
      </c>
      <c r="BN625" s="39">
        <v>0.90058503633906095</v>
      </c>
      <c r="BO625" s="39">
        <v>1.0571704938006301</v>
      </c>
      <c r="BP625" s="39">
        <v>1.2316760045550199</v>
      </c>
      <c r="BQ625" s="39">
        <v>1.4245418980586799</v>
      </c>
      <c r="BR625" s="39">
        <v>1.63553384858686</v>
      </c>
      <c r="BS625" s="39">
        <v>1.8636769393088399</v>
      </c>
      <c r="BT625" s="39">
        <v>2.1071603560431198</v>
      </c>
      <c r="BU625" s="39">
        <v>2.36307098652106</v>
      </c>
      <c r="BV625" s="39">
        <v>2.62724124325154</v>
      </c>
      <c r="BW625" s="39">
        <v>2.8949422670567899</v>
      </c>
      <c r="BX625" s="39">
        <v>3.1608622749510098</v>
      </c>
      <c r="BY625" s="39">
        <v>3.4190504928487502</v>
      </c>
      <c r="BZ625" s="39">
        <v>3.6636244954919901</v>
      </c>
      <c r="CA625" s="39">
        <v>3.8894633040211399</v>
      </c>
      <c r="CB625" s="39">
        <v>4.0931792092958004</v>
      </c>
      <c r="CC625" s="39">
        <v>4.2738726575182699</v>
      </c>
      <c r="CD625" s="39">
        <v>4.43570082815737</v>
      </c>
      <c r="CE625" s="39">
        <v>4.5829073702910197</v>
      </c>
      <c r="CF625" s="39">
        <v>4.7193074601874203</v>
      </c>
      <c r="CG625" s="39">
        <v>4.8470248217434797</v>
      </c>
      <c r="CH625" s="39">
        <v>4.9688073319530401</v>
      </c>
      <c r="CI625" s="39">
        <v>5.0856518345693704</v>
      </c>
      <c r="CJ625" s="39">
        <v>5.1978463039249601</v>
      </c>
      <c r="CK625" s="39">
        <v>5.3051676169628701</v>
      </c>
      <c r="CL625" s="39">
        <v>5.4064779694755396</v>
      </c>
      <c r="CM625" s="39">
        <v>5.5009011323870496</v>
      </c>
      <c r="CN625" s="39">
        <v>5.58857430575127</v>
      </c>
      <c r="CO625" s="39">
        <v>5.6703503861359499</v>
      </c>
      <c r="CP625" s="39">
        <v>5.7473563680372699</v>
      </c>
      <c r="CQ625" s="39">
        <v>5.8205348180614802</v>
      </c>
      <c r="CR625" s="39">
        <v>5.8903637696491202</v>
      </c>
      <c r="CS625" s="39">
        <v>5.9586227207209799</v>
      </c>
      <c r="CT625" s="39">
        <v>6.0268277710280502</v>
      </c>
      <c r="CU625" s="39">
        <v>6.0954236575484204</v>
      </c>
      <c r="CV625" s="39">
        <v>6.1644824867512398</v>
      </c>
      <c r="CW625" s="39">
        <v>6.2339394584729</v>
      </c>
      <c r="CX625" s="39">
        <v>6.3057394322868099</v>
      </c>
      <c r="CY625" s="39">
        <v>6.3818750708190697</v>
      </c>
      <c r="CZ625" s="39">
        <v>6.4633462296485096</v>
      </c>
      <c r="DA625" s="39">
        <v>6.5508942937647499</v>
      </c>
      <c r="DB625" s="39">
        <v>6.6440899962529798</v>
      </c>
      <c r="DC625" s="39">
        <v>6.7432431556655796</v>
      </c>
      <c r="DD625" s="39">
        <v>6.8494700025536401</v>
      </c>
      <c r="DE625" s="39">
        <v>6.9630713283757197</v>
      </c>
      <c r="DF625" s="39">
        <v>7.0833898899812198</v>
      </c>
      <c r="DG625" s="39">
        <v>7.2085162824820301</v>
      </c>
      <c r="DH625" s="39">
        <v>7.3350755143492696</v>
      </c>
      <c r="DI625" s="39">
        <v>7.4589900115043797</v>
      </c>
      <c r="DJ625" s="39">
        <v>7.5770179434979603</v>
      </c>
      <c r="DK625" s="39">
        <v>7.6883535442388498</v>
      </c>
      <c r="DL625" s="39">
        <v>7.7897772507351801</v>
      </c>
      <c r="DM625" s="39">
        <v>7.8779406876765403</v>
      </c>
      <c r="DN625" s="39">
        <v>7.9486001354159104</v>
      </c>
      <c r="DO625" s="39">
        <v>7.9961182563260103</v>
      </c>
      <c r="DP625" s="39">
        <v>8.0159512111922897</v>
      </c>
      <c r="DQ625" s="39">
        <v>8.0068880851485495</v>
      </c>
      <c r="DR625" s="39">
        <v>7.96857847631484</v>
      </c>
      <c r="DS625" s="39">
        <v>7.89926895427622</v>
      </c>
      <c r="DT625" s="39">
        <v>7.7973690301217404</v>
      </c>
      <c r="DU625" s="39">
        <v>7.6625649212396301</v>
      </c>
      <c r="DV625" s="39">
        <v>7.4965553090981798</v>
      </c>
      <c r="DW625" s="39">
        <v>7.3014612130805601</v>
      </c>
      <c r="DX625" s="39">
        <v>7.07874536162696</v>
      </c>
      <c r="DY625" s="39">
        <v>6.8317813096120004</v>
      </c>
      <c r="DZ625" s="39">
        <v>6.5665987089483098</v>
      </c>
      <c r="EA625" s="39">
        <v>6.2891394516308097</v>
      </c>
      <c r="EB625" s="39">
        <v>6.0052615683547996</v>
      </c>
      <c r="EC625" s="39">
        <v>5.7225891850043302</v>
      </c>
      <c r="ED625" s="39">
        <v>5.4466258973582304</v>
      </c>
      <c r="EE625" s="39">
        <v>5.1818098548273701</v>
      </c>
      <c r="EF625" s="39">
        <v>4.9318353337326304</v>
      </c>
      <c r="EG625" s="39">
        <v>4.7002491535540196</v>
      </c>
      <c r="EH625" s="39">
        <v>4.48861797680431</v>
      </c>
      <c r="EI625" s="39">
        <v>4.2990225966667097</v>
      </c>
      <c r="EJ625" s="39">
        <v>4.1345654592563603</v>
      </c>
      <c r="EK625" s="39">
        <v>3.9983464072755202</v>
      </c>
      <c r="EL625" s="39">
        <v>3.8921965719282401</v>
      </c>
      <c r="EM625" s="39">
        <v>3.8161924911737599</v>
      </c>
      <c r="EN625" s="39">
        <v>3.7694763787478598</v>
      </c>
      <c r="EO625" s="39">
        <v>3.7507582127083499</v>
      </c>
      <c r="EP625" s="39">
        <v>3.7573972943688601</v>
      </c>
      <c r="EQ625" s="39">
        <v>3.7862112183183898</v>
      </c>
      <c r="ER625" s="39">
        <v>3.8337037971149801</v>
      </c>
      <c r="ES625" s="39">
        <v>3.8953214855242599</v>
      </c>
      <c r="ET625" s="39">
        <v>3.9668974368183099</v>
      </c>
      <c r="EU625" s="39">
        <v>4.04491042759377</v>
      </c>
      <c r="EV625" s="39">
        <v>4.1274936587334397</v>
      </c>
      <c r="EW625" s="39">
        <v>4.2120445248914997</v>
      </c>
      <c r="EX625" s="39">
        <v>4.2955066956146997</v>
      </c>
      <c r="EY625" s="39">
        <v>4.3766140418941797</v>
      </c>
      <c r="EZ625" s="39">
        <v>4.4541970345705604</v>
      </c>
      <c r="FA625" s="39">
        <v>4.5291423443322296</v>
      </c>
      <c r="FB625" s="39">
        <v>4.6012519935517204</v>
      </c>
      <c r="FC625" s="39">
        <v>4.6724281978245301</v>
      </c>
      <c r="FD625" s="39">
        <v>4.7428039319606601</v>
      </c>
    </row>
    <row r="626" spans="1:160" s="43" customFormat="1">
      <c r="A626" s="41">
        <v>4</v>
      </c>
      <c r="B626" s="41" t="s">
        <v>1268</v>
      </c>
      <c r="C626" s="41" t="s">
        <v>633</v>
      </c>
      <c r="D626" s="41" t="s">
        <v>837</v>
      </c>
      <c r="E626" s="41" t="s">
        <v>437</v>
      </c>
      <c r="F626" s="42">
        <v>0.1</v>
      </c>
      <c r="G626" s="42">
        <v>0.1</v>
      </c>
      <c r="H626" s="42">
        <v>0.100365442857551</v>
      </c>
      <c r="I626" s="42">
        <v>0.100758681036798</v>
      </c>
      <c r="J626" s="42">
        <v>0.10115251179618499</v>
      </c>
      <c r="K626" s="42">
        <v>0.101546511896773</v>
      </c>
      <c r="L626" s="42">
        <v>0.101939537779745</v>
      </c>
      <c r="M626" s="42">
        <v>0.102329479316353</v>
      </c>
      <c r="N626" s="42">
        <v>0.10271301416673401</v>
      </c>
      <c r="O626" s="42">
        <v>0.10308536406645299</v>
      </c>
      <c r="P626" s="42">
        <v>0.10344005511722</v>
      </c>
      <c r="Q626" s="42">
        <v>0.103768685068205</v>
      </c>
      <c r="R626" s="42">
        <v>0.104060701634129</v>
      </c>
      <c r="S626" s="42">
        <v>0.10430319710154499</v>
      </c>
      <c r="T626" s="42">
        <v>0.104480725818486</v>
      </c>
      <c r="U626" s="42">
        <v>0.104575152634795</v>
      </c>
      <c r="V626" s="42">
        <v>0.104565541946678</v>
      </c>
      <c r="W626" s="42">
        <v>0.104428098679947</v>
      </c>
      <c r="X626" s="42">
        <v>0.104136174296694</v>
      </c>
      <c r="Y626" s="42">
        <v>0.103660352697339</v>
      </c>
      <c r="Z626" s="42">
        <v>0.10296863267336399</v>
      </c>
      <c r="AA626" s="42">
        <v>0.10202672529581699</v>
      </c>
      <c r="AB626" s="42">
        <v>0.100798486240325</v>
      </c>
      <c r="AC626" s="42">
        <v>0.1</v>
      </c>
      <c r="AD626" s="42">
        <v>0.1</v>
      </c>
      <c r="AE626" s="42">
        <v>0.1</v>
      </c>
      <c r="AF626" s="42">
        <v>0.1</v>
      </c>
      <c r="AG626" s="42">
        <v>0.1</v>
      </c>
      <c r="AH626" s="42">
        <v>0.1</v>
      </c>
      <c r="AI626" s="42">
        <v>0.1</v>
      </c>
      <c r="AJ626" s="42">
        <v>0.1</v>
      </c>
      <c r="AK626" s="42">
        <v>0.1</v>
      </c>
      <c r="AL626" s="42">
        <v>0.1</v>
      </c>
      <c r="AM626" s="42">
        <v>0.1</v>
      </c>
      <c r="AN626" s="42">
        <v>0.1</v>
      </c>
      <c r="AO626" s="42">
        <v>0.1</v>
      </c>
      <c r="AP626" s="42">
        <v>0.1</v>
      </c>
      <c r="AQ626" s="42">
        <v>0.1</v>
      </c>
      <c r="AR626" s="42">
        <v>0.1</v>
      </c>
      <c r="AS626" s="42">
        <v>0.1</v>
      </c>
      <c r="AT626" s="42">
        <v>0.1</v>
      </c>
      <c r="AU626" s="42">
        <v>0.1</v>
      </c>
      <c r="AV626" s="42">
        <v>0.1</v>
      </c>
      <c r="AW626" s="42">
        <v>0.1</v>
      </c>
      <c r="AX626" s="42">
        <v>0.1</v>
      </c>
      <c r="AY626" s="42">
        <v>0.1</v>
      </c>
      <c r="AZ626" s="42">
        <v>0.1</v>
      </c>
      <c r="BA626" s="42">
        <v>0.1</v>
      </c>
      <c r="BB626" s="42">
        <v>0.1</v>
      </c>
      <c r="BC626" s="42">
        <v>0.1</v>
      </c>
      <c r="BD626" s="42">
        <v>0.1</v>
      </c>
      <c r="BE626" s="42">
        <v>0.114941125753343</v>
      </c>
      <c r="BF626" s="42">
        <v>0.15807749464211701</v>
      </c>
      <c r="BG626" s="42">
        <v>0.21041131470958499</v>
      </c>
      <c r="BH626" s="42">
        <v>0.27278667733394701</v>
      </c>
      <c r="BI626" s="42">
        <v>0.34597866682168299</v>
      </c>
      <c r="BJ626" s="42">
        <v>0.43065437580596899</v>
      </c>
      <c r="BK626" s="42">
        <v>0.52732716025318105</v>
      </c>
      <c r="BL626" s="42">
        <v>0.63703369705107604</v>
      </c>
      <c r="BM626" s="42">
        <v>0.76098490991193102</v>
      </c>
      <c r="BN626" s="42">
        <v>0.90058503633906095</v>
      </c>
      <c r="BO626" s="42">
        <v>1.0571704938006301</v>
      </c>
      <c r="BP626" s="42">
        <v>1.2316760045550199</v>
      </c>
      <c r="BQ626" s="42">
        <v>1.4245418980586799</v>
      </c>
      <c r="BR626" s="42">
        <v>1.63553384858686</v>
      </c>
      <c r="BS626" s="42">
        <v>1.8636769393088399</v>
      </c>
      <c r="BT626" s="42">
        <v>2.1071603560431198</v>
      </c>
      <c r="BU626" s="42">
        <v>2.36307098652106</v>
      </c>
      <c r="BV626" s="42">
        <v>2.62724124325154</v>
      </c>
      <c r="BW626" s="42">
        <v>2.8949422670567899</v>
      </c>
      <c r="BX626" s="42">
        <v>3.1608622749510098</v>
      </c>
      <c r="BY626" s="42">
        <v>3.4190504928487502</v>
      </c>
      <c r="BZ626" s="42">
        <v>3.6636244954919901</v>
      </c>
      <c r="CA626" s="42">
        <v>3.8894633040211399</v>
      </c>
      <c r="CB626" s="42">
        <v>4.0931792092958004</v>
      </c>
      <c r="CC626" s="42">
        <v>4.2738726575182699</v>
      </c>
      <c r="CD626" s="42">
        <v>4.43570082815737</v>
      </c>
      <c r="CE626" s="42">
        <v>4.5829073702910197</v>
      </c>
      <c r="CF626" s="42">
        <v>4.7193074601874203</v>
      </c>
      <c r="CG626" s="42">
        <v>4.8470248217434797</v>
      </c>
      <c r="CH626" s="42">
        <v>4.9688073319530401</v>
      </c>
      <c r="CI626" s="42">
        <v>5.0856518345693704</v>
      </c>
      <c r="CJ626" s="42">
        <v>5.1978463039249601</v>
      </c>
      <c r="CK626" s="42">
        <v>5.3051676169628701</v>
      </c>
      <c r="CL626" s="42">
        <v>5.4064779694755396</v>
      </c>
      <c r="CM626" s="42">
        <v>5.5009011323870496</v>
      </c>
      <c r="CN626" s="42">
        <v>5.58857430575127</v>
      </c>
      <c r="CO626" s="42">
        <v>5.6703503861359499</v>
      </c>
      <c r="CP626" s="42">
        <v>5.7473563680372699</v>
      </c>
      <c r="CQ626" s="42">
        <v>5.8205348180614802</v>
      </c>
      <c r="CR626" s="42">
        <v>5.8903637696491202</v>
      </c>
      <c r="CS626" s="42">
        <v>5.9586227207209799</v>
      </c>
      <c r="CT626" s="42">
        <v>6.0268277710280502</v>
      </c>
      <c r="CU626" s="42">
        <v>6.0954236575484204</v>
      </c>
      <c r="CV626" s="42">
        <v>6.1644824867512398</v>
      </c>
      <c r="CW626" s="42">
        <v>6.2339394584729</v>
      </c>
      <c r="CX626" s="42">
        <v>6.3057394322868099</v>
      </c>
      <c r="CY626" s="42">
        <v>6.3818750708190697</v>
      </c>
      <c r="CZ626" s="42">
        <v>6.4633462296485096</v>
      </c>
      <c r="DA626" s="42">
        <v>6.5508942937647499</v>
      </c>
      <c r="DB626" s="42">
        <v>6.6440899962529798</v>
      </c>
      <c r="DC626" s="42">
        <v>6.7432431556655796</v>
      </c>
      <c r="DD626" s="42">
        <v>6.8494700025536401</v>
      </c>
      <c r="DE626" s="42">
        <v>6.9630713283757197</v>
      </c>
      <c r="DF626" s="42">
        <v>7.0833898899812198</v>
      </c>
      <c r="DG626" s="42">
        <v>7.2085162824820301</v>
      </c>
      <c r="DH626" s="42">
        <v>7.3350755143492696</v>
      </c>
      <c r="DI626" s="42">
        <v>7.4589900115043797</v>
      </c>
      <c r="DJ626" s="42">
        <v>7.5770179434979603</v>
      </c>
      <c r="DK626" s="42">
        <v>7.6883535442388498</v>
      </c>
      <c r="DL626" s="42">
        <v>7.7897772507351801</v>
      </c>
      <c r="DM626" s="42">
        <v>7.8779406876765403</v>
      </c>
      <c r="DN626" s="42">
        <v>7.9486001354159104</v>
      </c>
      <c r="DO626" s="42">
        <v>7.9961182563260103</v>
      </c>
      <c r="DP626" s="42">
        <v>8.0159512111922897</v>
      </c>
      <c r="DQ626" s="42">
        <v>8.0068880851485495</v>
      </c>
      <c r="DR626" s="42">
        <v>7.96857847631484</v>
      </c>
      <c r="DS626" s="42">
        <v>7.89926895427622</v>
      </c>
      <c r="DT626" s="42">
        <v>7.7973690301217404</v>
      </c>
      <c r="DU626" s="42">
        <v>7.6625649212396301</v>
      </c>
      <c r="DV626" s="42">
        <v>7.4965553090981798</v>
      </c>
      <c r="DW626" s="42">
        <v>7.3014612130805601</v>
      </c>
      <c r="DX626" s="42">
        <v>7.07874536162696</v>
      </c>
      <c r="DY626" s="42">
        <v>6.8317813096120004</v>
      </c>
      <c r="DZ626" s="42">
        <v>6.5665987089483098</v>
      </c>
      <c r="EA626" s="42">
        <v>6.2891394516308097</v>
      </c>
      <c r="EB626" s="42">
        <v>6.0052615683547996</v>
      </c>
      <c r="EC626" s="42">
        <v>5.7225891850043302</v>
      </c>
      <c r="ED626" s="42">
        <v>5.4466258973582304</v>
      </c>
      <c r="EE626" s="42">
        <v>5.1818098548273701</v>
      </c>
      <c r="EF626" s="42">
        <v>4.9318353337326304</v>
      </c>
      <c r="EG626" s="42">
        <v>4.7002491535540196</v>
      </c>
      <c r="EH626" s="42">
        <v>4.48861797680431</v>
      </c>
      <c r="EI626" s="42">
        <v>4.2990225966667097</v>
      </c>
      <c r="EJ626" s="42">
        <v>4.1345654592563603</v>
      </c>
      <c r="EK626" s="42">
        <v>3.9983464072755202</v>
      </c>
      <c r="EL626" s="42">
        <v>3.8921965719282401</v>
      </c>
      <c r="EM626" s="42">
        <v>3.8161924911737599</v>
      </c>
      <c r="EN626" s="42">
        <v>3.7694763787478598</v>
      </c>
      <c r="EO626" s="42">
        <v>3.7507582127083499</v>
      </c>
      <c r="EP626" s="42">
        <v>3.7573972943688601</v>
      </c>
      <c r="EQ626" s="42">
        <v>3.7862112183183898</v>
      </c>
      <c r="ER626" s="42">
        <v>3.8337037971149801</v>
      </c>
      <c r="ES626" s="42">
        <v>3.8953214855242599</v>
      </c>
      <c r="ET626" s="42">
        <v>3.9668974368183099</v>
      </c>
      <c r="EU626" s="42">
        <v>4.04491042759377</v>
      </c>
      <c r="EV626" s="42">
        <v>4.1274936587334397</v>
      </c>
      <c r="EW626" s="42">
        <v>4.2120445248914997</v>
      </c>
      <c r="EX626" s="42">
        <v>4.2955066956146997</v>
      </c>
      <c r="EY626" s="42">
        <v>4.3766140418941797</v>
      </c>
      <c r="EZ626" s="42">
        <v>4.4541970345705604</v>
      </c>
      <c r="FA626" s="42">
        <v>4.5291423443322296</v>
      </c>
      <c r="FB626" s="42">
        <v>4.6012519935517204</v>
      </c>
      <c r="FC626" s="42">
        <v>4.6724281978245301</v>
      </c>
      <c r="FD626" s="42">
        <v>4.7428039319606601</v>
      </c>
    </row>
    <row r="627" spans="1:160" s="40" customFormat="1">
      <c r="A627" s="38">
        <v>3</v>
      </c>
      <c r="B627" s="38" t="s">
        <v>1267</v>
      </c>
      <c r="C627" s="38" t="s">
        <v>616</v>
      </c>
      <c r="D627" s="38" t="s">
        <v>834</v>
      </c>
      <c r="E627" s="38" t="s">
        <v>2</v>
      </c>
      <c r="F627" s="39">
        <v>63.261195332360501</v>
      </c>
      <c r="G627" s="39">
        <v>63.887913162639698</v>
      </c>
      <c r="H627" s="39">
        <v>64.511752551149996</v>
      </c>
      <c r="I627" s="39">
        <v>65.128933205966703</v>
      </c>
      <c r="J627" s="39">
        <v>65.734379096273301</v>
      </c>
      <c r="K627" s="39">
        <v>66.323994157317003</v>
      </c>
      <c r="L627" s="39">
        <v>66.893685124267904</v>
      </c>
      <c r="M627" s="39">
        <v>67.440621582963104</v>
      </c>
      <c r="N627" s="39">
        <v>67.961631089984394</v>
      </c>
      <c r="O627" s="39">
        <v>68.451853232423503</v>
      </c>
      <c r="P627" s="39">
        <v>68.903888988513103</v>
      </c>
      <c r="Q627" s="39">
        <v>69.311661778370905</v>
      </c>
      <c r="R627" s="39">
        <v>69.671579927238099</v>
      </c>
      <c r="S627" s="39">
        <v>69.980969298742295</v>
      </c>
      <c r="T627" s="39">
        <v>70.238561355656998</v>
      </c>
      <c r="U627" s="39">
        <v>70.443359767568495</v>
      </c>
      <c r="V627" s="39">
        <v>70.596774825820205</v>
      </c>
      <c r="W627" s="39">
        <v>70.703944028016707</v>
      </c>
      <c r="X627" s="39">
        <v>70.771988638623796</v>
      </c>
      <c r="Y627" s="39">
        <v>70.808449581061396</v>
      </c>
      <c r="Z627" s="39">
        <v>70.818449059943006</v>
      </c>
      <c r="AA627" s="39">
        <v>70.802286215051893</v>
      </c>
      <c r="AB627" s="39">
        <v>70.755257776509396</v>
      </c>
      <c r="AC627" s="39">
        <v>70.673425901488898</v>
      </c>
      <c r="AD627" s="39">
        <v>70.555276855311007</v>
      </c>
      <c r="AE627" s="39">
        <v>70.397185017124201</v>
      </c>
      <c r="AF627" s="39">
        <v>70.192969804622706</v>
      </c>
      <c r="AG627" s="39">
        <v>69.940974480770194</v>
      </c>
      <c r="AH627" s="39">
        <v>69.639124062588806</v>
      </c>
      <c r="AI627" s="39">
        <v>69.287119476483696</v>
      </c>
      <c r="AJ627" s="39">
        <v>68.882905185230399</v>
      </c>
      <c r="AK627" s="39">
        <v>68.422093941119101</v>
      </c>
      <c r="AL627" s="39">
        <v>67.899450473346207</v>
      </c>
      <c r="AM627" s="39">
        <v>67.311615406528801</v>
      </c>
      <c r="AN627" s="39">
        <v>66.656940436926902</v>
      </c>
      <c r="AO627" s="39">
        <v>65.936211704426995</v>
      </c>
      <c r="AP627" s="39">
        <v>65.153396340241997</v>
      </c>
      <c r="AQ627" s="39">
        <v>64.312739291597396</v>
      </c>
      <c r="AR627" s="39">
        <v>63.421883316980299</v>
      </c>
      <c r="AS627" s="39">
        <v>62.492117207855003</v>
      </c>
      <c r="AT627" s="39">
        <v>61.537527928825199</v>
      </c>
      <c r="AU627" s="39">
        <v>60.578512456408603</v>
      </c>
      <c r="AV627" s="39">
        <v>59.629559084758696</v>
      </c>
      <c r="AW627" s="39">
        <v>58.699204628942603</v>
      </c>
      <c r="AX627" s="39">
        <v>57.7905886338187</v>
      </c>
      <c r="AY627" s="39">
        <v>56.907594943771599</v>
      </c>
      <c r="AZ627" s="39">
        <v>56.053795745715099</v>
      </c>
      <c r="BA627" s="39">
        <v>55.234767984478601</v>
      </c>
      <c r="BB627" s="39">
        <v>54.453142302080998</v>
      </c>
      <c r="BC627" s="39">
        <v>53.709000983794901</v>
      </c>
      <c r="BD627" s="39">
        <v>53.002301766438997</v>
      </c>
      <c r="BE627" s="39">
        <v>52.333149984965502</v>
      </c>
      <c r="BF627" s="39">
        <v>51.702686183740298</v>
      </c>
      <c r="BG627" s="39">
        <v>51.110824060881697</v>
      </c>
      <c r="BH627" s="39">
        <v>50.558297534131597</v>
      </c>
      <c r="BI627" s="39">
        <v>50.045795245295203</v>
      </c>
      <c r="BJ627" s="39">
        <v>49.573922104743303</v>
      </c>
      <c r="BK627" s="39">
        <v>49.1434717224992</v>
      </c>
      <c r="BL627" s="39">
        <v>48.754815936351797</v>
      </c>
      <c r="BM627" s="39">
        <v>48.409768809058498</v>
      </c>
      <c r="BN627" s="39">
        <v>48.113182992074897</v>
      </c>
      <c r="BO627" s="39">
        <v>47.872133508003699</v>
      </c>
      <c r="BP627" s="39">
        <v>47.690346831013301</v>
      </c>
      <c r="BQ627" s="39">
        <v>47.568584060762198</v>
      </c>
      <c r="BR627" s="39">
        <v>47.507823866280702</v>
      </c>
      <c r="BS627" s="39">
        <v>47.5085621366309</v>
      </c>
      <c r="BT627" s="39">
        <v>47.572393188041197</v>
      </c>
      <c r="BU627" s="39">
        <v>47.697335029542302</v>
      </c>
      <c r="BV627" s="39">
        <v>47.880752826284997</v>
      </c>
      <c r="BW627" s="39">
        <v>48.118911173267797</v>
      </c>
      <c r="BX627" s="39">
        <v>48.408528217131298</v>
      </c>
      <c r="BY627" s="39">
        <v>48.745189477726697</v>
      </c>
      <c r="BZ627" s="39">
        <v>49.122630690315397</v>
      </c>
      <c r="CA627" s="39">
        <v>49.535786713484597</v>
      </c>
      <c r="CB627" s="39">
        <v>49.979743494009497</v>
      </c>
      <c r="CC627" s="39">
        <v>50.449610335825398</v>
      </c>
      <c r="CD627" s="39">
        <v>50.942845682408702</v>
      </c>
      <c r="CE627" s="39">
        <v>51.455931020235901</v>
      </c>
      <c r="CF627" s="39">
        <v>51.979819730945003</v>
      </c>
      <c r="CG627" s="39">
        <v>52.504643111571497</v>
      </c>
      <c r="CH627" s="39">
        <v>53.023354825229902</v>
      </c>
      <c r="CI627" s="39">
        <v>53.5286132881782</v>
      </c>
      <c r="CJ627" s="39">
        <v>54.017301747095402</v>
      </c>
      <c r="CK627" s="39">
        <v>54.486166037832596</v>
      </c>
      <c r="CL627" s="39">
        <v>54.932839415914799</v>
      </c>
      <c r="CM627" s="39">
        <v>55.355676610695703</v>
      </c>
      <c r="CN627" s="39">
        <v>55.751388741714798</v>
      </c>
      <c r="CO627" s="39">
        <v>56.114539381203898</v>
      </c>
      <c r="CP627" s="39">
        <v>56.439480890782299</v>
      </c>
      <c r="CQ627" s="39">
        <v>56.727315743902501</v>
      </c>
      <c r="CR627" s="39">
        <v>56.977023648262602</v>
      </c>
      <c r="CS627" s="39">
        <v>57.188756587659597</v>
      </c>
      <c r="CT627" s="39">
        <v>57.3584003670763</v>
      </c>
      <c r="CU627" s="39">
        <v>57.4820996092851</v>
      </c>
      <c r="CV627" s="39">
        <v>57.5620423210596</v>
      </c>
      <c r="CW627" s="39">
        <v>57.604246004040597</v>
      </c>
      <c r="CX627" s="39">
        <v>57.611218437854802</v>
      </c>
      <c r="CY627" s="39">
        <v>57.5825203154617</v>
      </c>
      <c r="CZ627" s="39">
        <v>57.521225698104402</v>
      </c>
      <c r="DA627" s="39">
        <v>57.435846065394301</v>
      </c>
      <c r="DB627" s="39">
        <v>57.333101625407899</v>
      </c>
      <c r="DC627" s="39">
        <v>57.219819623457802</v>
      </c>
      <c r="DD627" s="39">
        <v>57.106887945403699</v>
      </c>
      <c r="DE627" s="39">
        <v>57.001306558852299</v>
      </c>
      <c r="DF627" s="39">
        <v>56.908960816728602</v>
      </c>
      <c r="DG627" s="39">
        <v>56.832148280637099</v>
      </c>
      <c r="DH627" s="39">
        <v>56.773086471993601</v>
      </c>
      <c r="DI627" s="39">
        <v>56.736507579624103</v>
      </c>
      <c r="DJ627" s="39">
        <v>56.724322708213599</v>
      </c>
      <c r="DK627" s="39">
        <v>56.7422603988718</v>
      </c>
      <c r="DL627" s="39">
        <v>56.794024757110897</v>
      </c>
      <c r="DM627" s="39">
        <v>56.878742405395698</v>
      </c>
      <c r="DN627" s="39">
        <v>56.994817241489699</v>
      </c>
      <c r="DO627" s="39">
        <v>57.136588219783803</v>
      </c>
      <c r="DP627" s="39">
        <v>57.297129627847902</v>
      </c>
      <c r="DQ627" s="39">
        <v>57.472282688692701</v>
      </c>
      <c r="DR627" s="39">
        <v>57.662885357478302</v>
      </c>
      <c r="DS627" s="39">
        <v>57.874210124018603</v>
      </c>
      <c r="DT627" s="39">
        <v>58.104197223188002</v>
      </c>
      <c r="DU627" s="39">
        <v>58.350032432778796</v>
      </c>
      <c r="DV627" s="39">
        <v>58.603723517127399</v>
      </c>
      <c r="DW627" s="39">
        <v>58.853255561931199</v>
      </c>
      <c r="DX627" s="39">
        <v>59.086625264241903</v>
      </c>
      <c r="DY627" s="39">
        <v>59.289897933382797</v>
      </c>
      <c r="DZ627" s="39">
        <v>59.452610138032</v>
      </c>
      <c r="EA627" s="39">
        <v>59.573589454720697</v>
      </c>
      <c r="EB627" s="39">
        <v>59.648811245375803</v>
      </c>
      <c r="EC627" s="39">
        <v>59.6720964828381</v>
      </c>
      <c r="ED627" s="39">
        <v>59.638336190841997</v>
      </c>
      <c r="EE627" s="39">
        <v>59.543563904498797</v>
      </c>
      <c r="EF627" s="39">
        <v>59.384729516077002</v>
      </c>
      <c r="EG627" s="39">
        <v>59.167878018100303</v>
      </c>
      <c r="EH627" s="39">
        <v>58.897896557814803</v>
      </c>
      <c r="EI627" s="39">
        <v>58.580820623700298</v>
      </c>
      <c r="EJ627" s="39">
        <v>58.217593776283202</v>
      </c>
      <c r="EK627" s="39">
        <v>57.808047717397102</v>
      </c>
      <c r="EL627" s="39">
        <v>57.359728361425503</v>
      </c>
      <c r="EM627" s="39">
        <v>56.878764861490801</v>
      </c>
      <c r="EN627" s="39">
        <v>56.370496593788403</v>
      </c>
      <c r="EO627" s="39">
        <v>55.840223846275599</v>
      </c>
      <c r="EP627" s="39">
        <v>55.295086010471799</v>
      </c>
      <c r="EQ627" s="39">
        <v>54.743143580161203</v>
      </c>
      <c r="ER627" s="39">
        <v>54.1888661451922</v>
      </c>
      <c r="ES627" s="39">
        <v>53.633170167224698</v>
      </c>
      <c r="ET627" s="39">
        <v>53.074060660533497</v>
      </c>
      <c r="EU627" s="39">
        <v>52.510054219336702</v>
      </c>
      <c r="EV627" s="39">
        <v>51.9400100526816</v>
      </c>
      <c r="EW627" s="39">
        <v>51.366115269090997</v>
      </c>
      <c r="EX627" s="39">
        <v>50.7896324607078</v>
      </c>
      <c r="EY627" s="39">
        <v>50.212506318111998</v>
      </c>
      <c r="EZ627" s="39">
        <v>49.634117448837301</v>
      </c>
      <c r="FA627" s="39">
        <v>49.059144117592901</v>
      </c>
      <c r="FB627" s="39">
        <v>48.488902836577601</v>
      </c>
      <c r="FC627" s="39">
        <v>47.922445861473797</v>
      </c>
      <c r="FD627" s="39">
        <v>47.360373492479297</v>
      </c>
    </row>
    <row r="628" spans="1:160" s="43" customFormat="1">
      <c r="A628" s="41">
        <v>4</v>
      </c>
      <c r="B628" s="41" t="s">
        <v>1268</v>
      </c>
      <c r="C628" s="41" t="s">
        <v>620</v>
      </c>
      <c r="D628" s="41" t="s">
        <v>1226</v>
      </c>
      <c r="E628" s="41" t="s">
        <v>437</v>
      </c>
      <c r="F628" s="42">
        <v>0.1</v>
      </c>
      <c r="G628" s="42">
        <v>0.1</v>
      </c>
      <c r="H628" s="42">
        <v>0.1</v>
      </c>
      <c r="I628" s="42">
        <v>0.1</v>
      </c>
      <c r="J628" s="42">
        <v>0.1</v>
      </c>
      <c r="K628" s="42">
        <v>0.1</v>
      </c>
      <c r="L628" s="42">
        <v>0.100000000058502</v>
      </c>
      <c r="M628" s="42">
        <v>0.10000001593005201</v>
      </c>
      <c r="N628" s="42">
        <v>0.10000003279674</v>
      </c>
      <c r="O628" s="42">
        <v>0.100000050836119</v>
      </c>
      <c r="P628" s="42">
        <v>0.10000007020524899</v>
      </c>
      <c r="Q628" s="42">
        <v>0.100000091029413</v>
      </c>
      <c r="R628" s="42">
        <v>0.10000011339001801</v>
      </c>
      <c r="S628" s="42">
        <v>0.100000137311578</v>
      </c>
      <c r="T628" s="42">
        <v>0.100000162747735</v>
      </c>
      <c r="U628" s="42">
        <v>0.100000189566316</v>
      </c>
      <c r="V628" s="42">
        <v>0.100000217533428</v>
      </c>
      <c r="W628" s="42">
        <v>0.100000246296698</v>
      </c>
      <c r="X628" s="42">
        <v>0.100000275367796</v>
      </c>
      <c r="Y628" s="42">
        <v>0.100000304104458</v>
      </c>
      <c r="Z628" s="42">
        <v>0.100000331692312</v>
      </c>
      <c r="AA628" s="42">
        <v>0.100000357126923</v>
      </c>
      <c r="AB628" s="42">
        <v>0.100000379196548</v>
      </c>
      <c r="AC628" s="42">
        <v>0.100000396466239</v>
      </c>
      <c r="AD628" s="42">
        <v>0.10000040726405</v>
      </c>
      <c r="AE628" s="42">
        <v>0.100000409670245</v>
      </c>
      <c r="AF628" s="42">
        <v>0.100000401510546</v>
      </c>
      <c r="AG628" s="42">
        <v>0.100000380354633</v>
      </c>
      <c r="AH628" s="42">
        <v>0.10000034352124</v>
      </c>
      <c r="AI628" s="42">
        <v>0.10000028809138201</v>
      </c>
      <c r="AJ628" s="42">
        <v>0.10000021093137</v>
      </c>
      <c r="AK628" s="42">
        <v>0.10000010872746</v>
      </c>
      <c r="AL628" s="42">
        <v>0.1</v>
      </c>
      <c r="AM628" s="42">
        <v>0.1</v>
      </c>
      <c r="AN628" s="42">
        <v>0.1</v>
      </c>
      <c r="AO628" s="42">
        <v>0.1</v>
      </c>
      <c r="AP628" s="42">
        <v>0.1</v>
      </c>
      <c r="AQ628" s="42">
        <v>0.1</v>
      </c>
      <c r="AR628" s="42">
        <v>0.1</v>
      </c>
      <c r="AS628" s="42">
        <v>0.1</v>
      </c>
      <c r="AT628" s="42">
        <v>0.1</v>
      </c>
      <c r="AU628" s="42">
        <v>0.1</v>
      </c>
      <c r="AV628" s="42">
        <v>0.1</v>
      </c>
      <c r="AW628" s="42">
        <v>0.1</v>
      </c>
      <c r="AX628" s="42">
        <v>0.1</v>
      </c>
      <c r="AY628" s="42">
        <v>0.1</v>
      </c>
      <c r="AZ628" s="42">
        <v>0.1</v>
      </c>
      <c r="BA628" s="42">
        <v>0.1</v>
      </c>
      <c r="BB628" s="42">
        <v>0.1</v>
      </c>
      <c r="BC628" s="42">
        <v>0.1</v>
      </c>
      <c r="BD628" s="42">
        <v>0.1</v>
      </c>
      <c r="BE628" s="42">
        <v>0.1</v>
      </c>
      <c r="BF628" s="42">
        <v>0.1</v>
      </c>
      <c r="BG628" s="42">
        <v>0.1</v>
      </c>
      <c r="BH628" s="42">
        <v>0.1</v>
      </c>
      <c r="BI628" s="42">
        <v>0.1</v>
      </c>
      <c r="BJ628" s="42">
        <v>0.1</v>
      </c>
      <c r="BK628" s="42">
        <v>0.1</v>
      </c>
      <c r="BL628" s="42">
        <v>0.1</v>
      </c>
      <c r="BM628" s="42">
        <v>0.1</v>
      </c>
      <c r="BN628" s="42">
        <v>0.10000011322161199</v>
      </c>
      <c r="BO628" s="42">
        <v>0.100003794870829</v>
      </c>
      <c r="BP628" s="42">
        <v>0.100008294020969</v>
      </c>
      <c r="BQ628" s="42">
        <v>0.100013689960273</v>
      </c>
      <c r="BR628" s="42">
        <v>0.10002005679322</v>
      </c>
      <c r="BS628" s="42">
        <v>0.100027460068063</v>
      </c>
      <c r="BT628" s="42">
        <v>0.100035952797559</v>
      </c>
      <c r="BU628" s="42">
        <v>0.100045570831925</v>
      </c>
      <c r="BV628" s="42">
        <v>0.100056327550876</v>
      </c>
      <c r="BW628" s="42">
        <v>0.100068207852359</v>
      </c>
      <c r="BX628" s="42">
        <v>0.100081161429601</v>
      </c>
      <c r="BY628" s="42">
        <v>0.10009509534592199</v>
      </c>
      <c r="BZ628" s="42">
        <v>0.100109865938749</v>
      </c>
      <c r="CA628" s="42">
        <v>0.100125270110915</v>
      </c>
      <c r="CB628" s="42">
        <v>0.100141036099045</v>
      </c>
      <c r="CC628" s="42">
        <v>0.10015681384594199</v>
      </c>
      <c r="CD628" s="42">
        <v>0.100172165146847</v>
      </c>
      <c r="CE628" s="42">
        <v>0.10018655378835099</v>
      </c>
      <c r="CF628" s="42">
        <v>0.10019933595382199</v>
      </c>
      <c r="CG628" s="42">
        <v>0.10020975123051699</v>
      </c>
      <c r="CH628" s="42">
        <v>0.100216914620716</v>
      </c>
      <c r="CI628" s="42">
        <v>0.100219810032185</v>
      </c>
      <c r="CJ628" s="42">
        <v>0.100217285801047</v>
      </c>
      <c r="CK628" s="42">
        <v>0.10020805288216</v>
      </c>
      <c r="CL628" s="42">
        <v>0.100190686426752</v>
      </c>
      <c r="CM628" s="42">
        <v>0.100163631553001</v>
      </c>
      <c r="CN628" s="42">
        <v>0.10012521420007101</v>
      </c>
      <c r="CO628" s="42">
        <v>0.10007365803740199</v>
      </c>
      <c r="CP628" s="42">
        <v>0.10000710847556001</v>
      </c>
      <c r="CQ628" s="42">
        <v>0.1</v>
      </c>
      <c r="CR628" s="42">
        <v>0.1</v>
      </c>
      <c r="CS628" s="42">
        <v>0.1</v>
      </c>
      <c r="CT628" s="42">
        <v>0.1</v>
      </c>
      <c r="CU628" s="42">
        <v>0.1</v>
      </c>
      <c r="CV628" s="42">
        <v>0.1</v>
      </c>
      <c r="CW628" s="42">
        <v>0.1</v>
      </c>
      <c r="CX628" s="42">
        <v>0.1</v>
      </c>
      <c r="CY628" s="42">
        <v>0.1</v>
      </c>
      <c r="CZ628" s="42">
        <v>0.1</v>
      </c>
      <c r="DA628" s="42">
        <v>0.1</v>
      </c>
      <c r="DB628" s="42">
        <v>0.1</v>
      </c>
      <c r="DC628" s="42">
        <v>0.1</v>
      </c>
      <c r="DD628" s="42">
        <v>0.1</v>
      </c>
      <c r="DE628" s="42">
        <v>0.1</v>
      </c>
      <c r="DF628" s="42">
        <v>0.1</v>
      </c>
      <c r="DG628" s="42">
        <v>0.1</v>
      </c>
      <c r="DH628" s="42">
        <v>0.1</v>
      </c>
      <c r="DI628" s="42">
        <v>0.1</v>
      </c>
      <c r="DJ628" s="42">
        <v>0.1</v>
      </c>
      <c r="DK628" s="42">
        <v>0.1</v>
      </c>
      <c r="DL628" s="42">
        <v>0.1</v>
      </c>
      <c r="DM628" s="42">
        <v>0.1</v>
      </c>
      <c r="DN628" s="42">
        <v>0.1</v>
      </c>
      <c r="DO628" s="42">
        <v>0.1</v>
      </c>
      <c r="DP628" s="42">
        <v>0.1</v>
      </c>
      <c r="DQ628" s="42">
        <v>0.1</v>
      </c>
      <c r="DR628" s="42">
        <v>0.1</v>
      </c>
      <c r="DS628" s="42">
        <v>0.101504414709972</v>
      </c>
      <c r="DT628" s="42">
        <v>0.103827141527776</v>
      </c>
      <c r="DU628" s="42">
        <v>0.106625561045503</v>
      </c>
      <c r="DV628" s="42">
        <v>0.10994076473586201</v>
      </c>
      <c r="DW628" s="42">
        <v>0.11380970309590301</v>
      </c>
      <c r="DX628" s="42">
        <v>0.118200778794723</v>
      </c>
      <c r="DY628" s="42">
        <v>0.123011924024463</v>
      </c>
      <c r="DZ628" s="42">
        <v>0.12806835152173199</v>
      </c>
      <c r="EA628" s="42">
        <v>0.13336997914482701</v>
      </c>
      <c r="EB628" s="42">
        <v>0.13883800320730899</v>
      </c>
      <c r="EC628" s="42">
        <v>0.144311584960746</v>
      </c>
      <c r="ED628" s="42">
        <v>0.149544433079668</v>
      </c>
      <c r="EE628" s="42">
        <v>0.15420138267297201</v>
      </c>
      <c r="EF628" s="42">
        <v>0.15785512475385</v>
      </c>
      <c r="EG628" s="42">
        <v>0.16038247207658199</v>
      </c>
      <c r="EH628" s="42">
        <v>0.16156289911744701</v>
      </c>
      <c r="EI628" s="42">
        <v>0.16185244382252001</v>
      </c>
      <c r="EJ628" s="42">
        <v>0.16160748850090101</v>
      </c>
      <c r="EK628" s="42">
        <v>0.161084578859263</v>
      </c>
      <c r="EL628" s="42">
        <v>0.160440577098939</v>
      </c>
      <c r="EM628" s="42">
        <v>0.159732988734443</v>
      </c>
      <c r="EN628" s="42">
        <v>0.15919813959616</v>
      </c>
      <c r="EO628" s="42">
        <v>0.158973843571485</v>
      </c>
      <c r="EP628" s="42">
        <v>0.159099736885536</v>
      </c>
      <c r="EQ628" s="42">
        <v>0.159517418286164</v>
      </c>
      <c r="ER628" s="42">
        <v>0.16007020521688001</v>
      </c>
      <c r="ES628" s="42">
        <v>0.16077696403705599</v>
      </c>
      <c r="ET628" s="42">
        <v>0.16155668237780199</v>
      </c>
      <c r="EU628" s="42">
        <v>0.16229036226770499</v>
      </c>
      <c r="EV628" s="42">
        <v>0.16282053280886399</v>
      </c>
      <c r="EW628" s="42">
        <v>0.163277629390155</v>
      </c>
      <c r="EX628" s="42">
        <v>0.163752824567444</v>
      </c>
      <c r="EY628" s="42">
        <v>0.164297742378231</v>
      </c>
      <c r="EZ628" s="42">
        <v>0.16492416134466101</v>
      </c>
      <c r="FA628" s="42">
        <v>0.165603673899891</v>
      </c>
      <c r="FB628" s="42">
        <v>0.16626729487623901</v>
      </c>
      <c r="FC628" s="42">
        <v>0.16680503680983699</v>
      </c>
      <c r="FD628" s="42">
        <v>0.16730071579606201</v>
      </c>
    </row>
    <row r="629" spans="1:160" s="43" customFormat="1">
      <c r="A629" s="41">
        <v>4</v>
      </c>
      <c r="B629" s="41" t="s">
        <v>1267</v>
      </c>
      <c r="C629" s="41" t="s">
        <v>617</v>
      </c>
      <c r="D629" s="41" t="s">
        <v>1223</v>
      </c>
      <c r="E629" s="41" t="s">
        <v>437</v>
      </c>
      <c r="F629" s="42">
        <v>24.926449267842202</v>
      </c>
      <c r="G629" s="42">
        <v>25.150316087857099</v>
      </c>
      <c r="H629" s="42">
        <v>25.373086784608699</v>
      </c>
      <c r="I629" s="42">
        <v>25.593010123298502</v>
      </c>
      <c r="J629" s="42">
        <v>25.807114707755598</v>
      </c>
      <c r="K629" s="42">
        <v>26.012953246211001</v>
      </c>
      <c r="L629" s="42">
        <v>26.208361547082699</v>
      </c>
      <c r="M629" s="42">
        <v>26.3918082488157</v>
      </c>
      <c r="N629" s="42">
        <v>26.5616297860606</v>
      </c>
      <c r="O629" s="42">
        <v>26.715419068201602</v>
      </c>
      <c r="P629" s="42">
        <v>26.850065322333201</v>
      </c>
      <c r="Q629" s="42">
        <v>26.963203941894399</v>
      </c>
      <c r="R629" s="42">
        <v>27.053398865389799</v>
      </c>
      <c r="S629" s="42">
        <v>27.120219175508002</v>
      </c>
      <c r="T629" s="42">
        <v>27.164446648267202</v>
      </c>
      <c r="U629" s="42">
        <v>27.186966362172999</v>
      </c>
      <c r="V629" s="42">
        <v>27.189293639966099</v>
      </c>
      <c r="W629" s="42">
        <v>27.174035911259899</v>
      </c>
      <c r="X629" s="42">
        <v>27.1454263012693</v>
      </c>
      <c r="Y629" s="42">
        <v>27.107585948186699</v>
      </c>
      <c r="Z629" s="42">
        <v>27.063481657994501</v>
      </c>
      <c r="AA629" s="42">
        <v>27.014140130165501</v>
      </c>
      <c r="AB629" s="42">
        <v>26.958942572648098</v>
      </c>
      <c r="AC629" s="42">
        <v>26.897457773364099</v>
      </c>
      <c r="AD629" s="42">
        <v>26.829933830515699</v>
      </c>
      <c r="AE629" s="42">
        <v>26.755302443299801</v>
      </c>
      <c r="AF629" s="42">
        <v>26.672143960259699</v>
      </c>
      <c r="AG629" s="42">
        <v>26.581101810301799</v>
      </c>
      <c r="AH629" s="42">
        <v>26.4826770364533</v>
      </c>
      <c r="AI629" s="42">
        <v>26.3781290692637</v>
      </c>
      <c r="AJ629" s="42">
        <v>26.268435543105898</v>
      </c>
      <c r="AK629" s="42">
        <v>26.153247767735699</v>
      </c>
      <c r="AL629" s="42">
        <v>26.032049289775902</v>
      </c>
      <c r="AM629" s="42">
        <v>25.904876207420401</v>
      </c>
      <c r="AN629" s="42">
        <v>25.772230171283798</v>
      </c>
      <c r="AO629" s="42">
        <v>25.6345762230718</v>
      </c>
      <c r="AP629" s="42">
        <v>25.492685778415801</v>
      </c>
      <c r="AQ629" s="42">
        <v>25.3462842235446</v>
      </c>
      <c r="AR629" s="42">
        <v>25.195958294079901</v>
      </c>
      <c r="AS629" s="42">
        <v>25.042116846710702</v>
      </c>
      <c r="AT629" s="42">
        <v>24.886057260846499</v>
      </c>
      <c r="AU629" s="42">
        <v>24.730181473054699</v>
      </c>
      <c r="AV629" s="42">
        <v>24.575640809530601</v>
      </c>
      <c r="AW629" s="42">
        <v>24.422303873988099</v>
      </c>
      <c r="AX629" s="42">
        <v>24.269234664449399</v>
      </c>
      <c r="AY629" s="42">
        <v>24.1157917787191</v>
      </c>
      <c r="AZ629" s="42">
        <v>23.961003052783401</v>
      </c>
      <c r="BA629" s="42">
        <v>23.8076574925879</v>
      </c>
      <c r="BB629" s="42">
        <v>23.659098379319499</v>
      </c>
      <c r="BC629" s="42">
        <v>23.518068126992901</v>
      </c>
      <c r="BD629" s="42">
        <v>23.385774650115799</v>
      </c>
      <c r="BE629" s="42">
        <v>23.260410653221701</v>
      </c>
      <c r="BF629" s="42">
        <v>23.1395547793067</v>
      </c>
      <c r="BG629" s="42">
        <v>23.019520234503201</v>
      </c>
      <c r="BH629" s="42">
        <v>22.897688530145299</v>
      </c>
      <c r="BI629" s="42">
        <v>22.7747423305286</v>
      </c>
      <c r="BJ629" s="42">
        <v>22.6517985196975</v>
      </c>
      <c r="BK629" s="42">
        <v>22.531018865706901</v>
      </c>
      <c r="BL629" s="42">
        <v>22.414047338893699</v>
      </c>
      <c r="BM629" s="42">
        <v>22.3027799227374</v>
      </c>
      <c r="BN629" s="42">
        <v>22.202251773090602</v>
      </c>
      <c r="BO629" s="42">
        <v>22.119062646611901</v>
      </c>
      <c r="BP629" s="42">
        <v>22.0588055981409</v>
      </c>
      <c r="BQ629" s="42">
        <v>22.024363321201001</v>
      </c>
      <c r="BR629" s="42">
        <v>22.019381204362801</v>
      </c>
      <c r="BS629" s="42">
        <v>22.046599503616601</v>
      </c>
      <c r="BT629" s="42">
        <v>22.107991938383801</v>
      </c>
      <c r="BU629" s="42">
        <v>22.2033314608395</v>
      </c>
      <c r="BV629" s="42">
        <v>22.331126469154501</v>
      </c>
      <c r="BW629" s="42">
        <v>22.489153946692799</v>
      </c>
      <c r="BX629" s="42">
        <v>22.676197001436702</v>
      </c>
      <c r="BY629" s="42">
        <v>22.889301644665601</v>
      </c>
      <c r="BZ629" s="42">
        <v>23.124044537335902</v>
      </c>
      <c r="CA629" s="42">
        <v>23.3761456580668</v>
      </c>
      <c r="CB629" s="42">
        <v>23.641184596645399</v>
      </c>
      <c r="CC629" s="42">
        <v>23.915187085612001</v>
      </c>
      <c r="CD629" s="42">
        <v>24.198038449685701</v>
      </c>
      <c r="CE629" s="42">
        <v>24.489252174948401</v>
      </c>
      <c r="CF629" s="42">
        <v>24.785345466174899</v>
      </c>
      <c r="CG629" s="42">
        <v>25.082420626562701</v>
      </c>
      <c r="CH629" s="42">
        <v>25.3782998193889</v>
      </c>
      <c r="CI629" s="42">
        <v>25.6707487461771</v>
      </c>
      <c r="CJ629" s="42">
        <v>25.958740543042399</v>
      </c>
      <c r="CK629" s="42">
        <v>26.239673518924299</v>
      </c>
      <c r="CL629" s="42">
        <v>26.514541832180299</v>
      </c>
      <c r="CM629" s="42">
        <v>26.783589210945301</v>
      </c>
      <c r="CN629" s="42">
        <v>27.0453437927574</v>
      </c>
      <c r="CO629" s="42">
        <v>27.298371550064399</v>
      </c>
      <c r="CP629" s="42">
        <v>27.540047694224398</v>
      </c>
      <c r="CQ629" s="42">
        <v>27.7715063305515</v>
      </c>
      <c r="CR629" s="42">
        <v>27.992201359627899</v>
      </c>
      <c r="CS629" s="42">
        <v>28.201744161037499</v>
      </c>
      <c r="CT629" s="42">
        <v>28.397307155554401</v>
      </c>
      <c r="CU629" s="42">
        <v>28.574759807235399</v>
      </c>
      <c r="CV629" s="42">
        <v>28.733116981066299</v>
      </c>
      <c r="CW629" s="42">
        <v>28.872302790835501</v>
      </c>
      <c r="CX629" s="42">
        <v>28.990234308824899</v>
      </c>
      <c r="CY629" s="42">
        <v>29.0824982485444</v>
      </c>
      <c r="CZ629" s="42">
        <v>29.147797745701698</v>
      </c>
      <c r="DA629" s="42">
        <v>29.190159958575801</v>
      </c>
      <c r="DB629" s="42">
        <v>29.213534787955702</v>
      </c>
      <c r="DC629" s="42">
        <v>29.221987163224199</v>
      </c>
      <c r="DD629" s="42">
        <v>29.221043223118301</v>
      </c>
      <c r="DE629" s="42">
        <v>29.215178095305902</v>
      </c>
      <c r="DF629" s="42">
        <v>29.207829296997001</v>
      </c>
      <c r="DG629" s="42">
        <v>29.199038771685501</v>
      </c>
      <c r="DH629" s="42">
        <v>29.1878815864522</v>
      </c>
      <c r="DI629" s="42">
        <v>29.174454211235499</v>
      </c>
      <c r="DJ629" s="42">
        <v>29.157772088968301</v>
      </c>
      <c r="DK629" s="42">
        <v>29.1393152172481</v>
      </c>
      <c r="DL629" s="42">
        <v>29.1220030874786</v>
      </c>
      <c r="DM629" s="42">
        <v>29.1080028173889</v>
      </c>
      <c r="DN629" s="42">
        <v>29.099702795705401</v>
      </c>
      <c r="DO629" s="42">
        <v>29.097672987498001</v>
      </c>
      <c r="DP629" s="42">
        <v>29.102558345511</v>
      </c>
      <c r="DQ629" s="42">
        <v>29.117676185438398</v>
      </c>
      <c r="DR629" s="42">
        <v>29.146872929733401</v>
      </c>
      <c r="DS629" s="42">
        <v>29.195303368985499</v>
      </c>
      <c r="DT629" s="42">
        <v>29.265882192959801</v>
      </c>
      <c r="DU629" s="42">
        <v>29.3623462193279</v>
      </c>
      <c r="DV629" s="42">
        <v>29.485673625377601</v>
      </c>
      <c r="DW629" s="42">
        <v>29.631031308839699</v>
      </c>
      <c r="DX629" s="42">
        <v>29.792411773782199</v>
      </c>
      <c r="DY629" s="42">
        <v>29.960825822000999</v>
      </c>
      <c r="DZ629" s="42">
        <v>30.127677082910299</v>
      </c>
      <c r="EA629" s="42">
        <v>30.287291299316699</v>
      </c>
      <c r="EB629" s="42">
        <v>30.4333320076897</v>
      </c>
      <c r="EC629" s="42">
        <v>30.5581318912093</v>
      </c>
      <c r="ED629" s="42">
        <v>30.657391229587901</v>
      </c>
      <c r="EE629" s="42">
        <v>30.726968699796199</v>
      </c>
      <c r="EF629" s="42">
        <v>30.765680529549599</v>
      </c>
      <c r="EG629" s="42">
        <v>30.778564926943499</v>
      </c>
      <c r="EH629" s="42">
        <v>30.769744017656102</v>
      </c>
      <c r="EI629" s="42">
        <v>30.7428203762686</v>
      </c>
      <c r="EJ629" s="42">
        <v>30.698853111174301</v>
      </c>
      <c r="EK629" s="42">
        <v>30.6382855034662</v>
      </c>
      <c r="EL629" s="42">
        <v>30.566192251109701</v>
      </c>
      <c r="EM629" s="42">
        <v>30.485883437690301</v>
      </c>
      <c r="EN629" s="42">
        <v>30.401965284505199</v>
      </c>
      <c r="EO629" s="42">
        <v>30.3210181172768</v>
      </c>
      <c r="EP629" s="42">
        <v>30.2474799840112</v>
      </c>
      <c r="EQ629" s="42">
        <v>30.184037268733899</v>
      </c>
      <c r="ER629" s="42">
        <v>30.131937966668399</v>
      </c>
      <c r="ES629" s="42">
        <v>30.086985262800201</v>
      </c>
      <c r="ET629" s="42">
        <v>30.041400279850102</v>
      </c>
      <c r="EU629" s="42">
        <v>29.989848525889801</v>
      </c>
      <c r="EV629" s="42">
        <v>29.9281288833111</v>
      </c>
      <c r="EW629" s="42">
        <v>29.853177402402199</v>
      </c>
      <c r="EX629" s="42">
        <v>29.763097845987101</v>
      </c>
      <c r="EY629" s="42">
        <v>29.656981316307601</v>
      </c>
      <c r="EZ629" s="42">
        <v>29.535080385810002</v>
      </c>
      <c r="FA629" s="42">
        <v>29.402176562479099</v>
      </c>
      <c r="FB629" s="42">
        <v>29.263492221585299</v>
      </c>
      <c r="FC629" s="42">
        <v>29.121516225601599</v>
      </c>
      <c r="FD629" s="42">
        <v>28.978454880943399</v>
      </c>
    </row>
    <row r="630" spans="1:160" s="43" customFormat="1">
      <c r="A630" s="41">
        <v>4</v>
      </c>
      <c r="B630" s="41" t="s">
        <v>1267</v>
      </c>
      <c r="C630" s="41" t="s">
        <v>618</v>
      </c>
      <c r="D630" s="41" t="s">
        <v>1224</v>
      </c>
      <c r="E630" s="41" t="s">
        <v>370</v>
      </c>
      <c r="F630" s="42">
        <v>17.113944977038301</v>
      </c>
      <c r="G630" s="42">
        <v>17.281570510952299</v>
      </c>
      <c r="H630" s="42">
        <v>17.447527389489998</v>
      </c>
      <c r="I630" s="42">
        <v>17.6104053105601</v>
      </c>
      <c r="J630" s="42">
        <v>17.769145165382</v>
      </c>
      <c r="K630" s="42">
        <v>17.923475114201501</v>
      </c>
      <c r="L630" s="42">
        <v>18.071800716393099</v>
      </c>
      <c r="M630" s="42">
        <v>18.213412344275699</v>
      </c>
      <c r="N630" s="42">
        <v>18.347840247480899</v>
      </c>
      <c r="O630" s="42">
        <v>18.474632736363699</v>
      </c>
      <c r="P630" s="42">
        <v>18.591416878831499</v>
      </c>
      <c r="Q630" s="42">
        <v>18.6966865930629</v>
      </c>
      <c r="R630" s="42">
        <v>18.790143959204698</v>
      </c>
      <c r="S630" s="42">
        <v>18.871854855287499</v>
      </c>
      <c r="T630" s="42">
        <v>18.940397514757901</v>
      </c>
      <c r="U630" s="42">
        <v>18.995016673686901</v>
      </c>
      <c r="V630" s="42">
        <v>19.036124636428301</v>
      </c>
      <c r="W630" s="42">
        <v>19.065606052067</v>
      </c>
      <c r="X630" s="42">
        <v>19.083971867352101</v>
      </c>
      <c r="Y630" s="42">
        <v>19.0924244835171</v>
      </c>
      <c r="Z630" s="42">
        <v>19.092044209742699</v>
      </c>
      <c r="AA630" s="42">
        <v>19.0831822654979</v>
      </c>
      <c r="AB630" s="42">
        <v>19.064818434033601</v>
      </c>
      <c r="AC630" s="42">
        <v>19.036352030624901</v>
      </c>
      <c r="AD630" s="42">
        <v>18.998124701662199</v>
      </c>
      <c r="AE630" s="42">
        <v>18.950421234631801</v>
      </c>
      <c r="AF630" s="42">
        <v>18.891211908633501</v>
      </c>
      <c r="AG630" s="42">
        <v>18.8198027293755</v>
      </c>
      <c r="AH630" s="42">
        <v>18.7356333606769</v>
      </c>
      <c r="AI630" s="42">
        <v>18.6387653956603</v>
      </c>
      <c r="AJ630" s="42">
        <v>18.527084848032199</v>
      </c>
      <c r="AK630" s="42">
        <v>18.398222184157099</v>
      </c>
      <c r="AL630" s="42">
        <v>18.249819163251001</v>
      </c>
      <c r="AM630" s="42">
        <v>18.0805563353663</v>
      </c>
      <c r="AN630" s="42">
        <v>17.8884004599647</v>
      </c>
      <c r="AO630" s="42">
        <v>17.672618893080799</v>
      </c>
      <c r="AP630" s="42">
        <v>17.433949368353399</v>
      </c>
      <c r="AQ630" s="42">
        <v>17.174165832905299</v>
      </c>
      <c r="AR630" s="42">
        <v>16.894692543206801</v>
      </c>
      <c r="AS630" s="42">
        <v>16.598850744313399</v>
      </c>
      <c r="AT630" s="42">
        <v>16.291018296803301</v>
      </c>
      <c r="AU630" s="42">
        <v>15.978254719849399</v>
      </c>
      <c r="AV630" s="42">
        <v>15.66591851478</v>
      </c>
      <c r="AW630" s="42">
        <v>15.3579072909034</v>
      </c>
      <c r="AX630" s="42">
        <v>15.0565397045456</v>
      </c>
      <c r="AY630" s="42">
        <v>14.7645547997433</v>
      </c>
      <c r="AZ630" s="42">
        <v>14.483543321438001</v>
      </c>
      <c r="BA630" s="42">
        <v>14.2144768709622</v>
      </c>
      <c r="BB630" s="42">
        <v>13.9573076287964</v>
      </c>
      <c r="BC630" s="42">
        <v>13.7113586574953</v>
      </c>
      <c r="BD630" s="42">
        <v>13.475457393425</v>
      </c>
      <c r="BE630" s="42">
        <v>13.250418944461501</v>
      </c>
      <c r="BF630" s="42">
        <v>13.038096651992801</v>
      </c>
      <c r="BG630" s="42">
        <v>12.8405749834491</v>
      </c>
      <c r="BH630" s="42">
        <v>12.6590937428392</v>
      </c>
      <c r="BI630" s="42">
        <v>12.4939684479278</v>
      </c>
      <c r="BJ630" s="42">
        <v>12.345338566148399</v>
      </c>
      <c r="BK630" s="42">
        <v>12.213163269269501</v>
      </c>
      <c r="BL630" s="42">
        <v>12.096724130974501</v>
      </c>
      <c r="BM630" s="42">
        <v>11.996307982778101</v>
      </c>
      <c r="BN630" s="42">
        <v>11.912555906882501</v>
      </c>
      <c r="BO630" s="42">
        <v>11.8463219383598</v>
      </c>
      <c r="BP630" s="42">
        <v>11.7965289702175</v>
      </c>
      <c r="BQ630" s="42">
        <v>11.762190394419701</v>
      </c>
      <c r="BR630" s="42">
        <v>11.7423835895683</v>
      </c>
      <c r="BS630" s="42">
        <v>11.7365161762672</v>
      </c>
      <c r="BT630" s="42">
        <v>11.7438612658409</v>
      </c>
      <c r="BU630" s="42">
        <v>11.7634977103975</v>
      </c>
      <c r="BV630" s="42">
        <v>11.795065944255599</v>
      </c>
      <c r="BW630" s="42">
        <v>11.8382197334653</v>
      </c>
      <c r="BX630" s="42">
        <v>11.891613313303599</v>
      </c>
      <c r="BY630" s="42">
        <v>11.9543128628119</v>
      </c>
      <c r="BZ630" s="42">
        <v>12.0253928484711</v>
      </c>
      <c r="CA630" s="42">
        <v>12.1045235518172</v>
      </c>
      <c r="CB630" s="42">
        <v>12.190471664617601</v>
      </c>
      <c r="CC630" s="42">
        <v>12.2822733518734</v>
      </c>
      <c r="CD630" s="42">
        <v>12.3781362210411</v>
      </c>
      <c r="CE630" s="42">
        <v>12.475754493807999</v>
      </c>
      <c r="CF630" s="42">
        <v>12.5707421413678</v>
      </c>
      <c r="CG630" s="42">
        <v>12.6586655727512</v>
      </c>
      <c r="CH630" s="42">
        <v>12.7356787246243</v>
      </c>
      <c r="CI630" s="42">
        <v>12.7979553043373</v>
      </c>
      <c r="CJ630" s="42">
        <v>12.8428786692657</v>
      </c>
      <c r="CK630" s="42">
        <v>12.8699682869612</v>
      </c>
      <c r="CL630" s="42">
        <v>12.878323466656299</v>
      </c>
      <c r="CM630" s="42">
        <v>12.8682513792749</v>
      </c>
      <c r="CN630" s="42">
        <v>12.839687832037299</v>
      </c>
      <c r="CO630" s="42">
        <v>12.7932553326856</v>
      </c>
      <c r="CP630" s="42">
        <v>12.730154036922</v>
      </c>
      <c r="CQ630" s="42">
        <v>12.652106473346301</v>
      </c>
      <c r="CR630" s="42">
        <v>12.5602168969559</v>
      </c>
      <c r="CS630" s="42">
        <v>12.454907117889499</v>
      </c>
      <c r="CT630" s="42">
        <v>12.336056561159101</v>
      </c>
      <c r="CU630" s="42">
        <v>12.203755385451799</v>
      </c>
      <c r="CV630" s="42">
        <v>12.059323755944</v>
      </c>
      <c r="CW630" s="42">
        <v>11.905710700142301</v>
      </c>
      <c r="CX630" s="42">
        <v>11.7441980113694</v>
      </c>
      <c r="CY630" s="42">
        <v>11.577254057000999</v>
      </c>
      <c r="CZ630" s="42">
        <v>11.4074916107084</v>
      </c>
      <c r="DA630" s="42">
        <v>11.239186202774899</v>
      </c>
      <c r="DB630" s="42">
        <v>11.0754272699249</v>
      </c>
      <c r="DC630" s="42">
        <v>10.918843381859601</v>
      </c>
      <c r="DD630" s="42">
        <v>10.772685515408201</v>
      </c>
      <c r="DE630" s="42">
        <v>10.639153732079301</v>
      </c>
      <c r="DF630" s="42">
        <v>10.520121919734301</v>
      </c>
      <c r="DG630" s="42">
        <v>10.418480096282799</v>
      </c>
      <c r="DH630" s="42">
        <v>10.336261408666999</v>
      </c>
      <c r="DI630" s="42">
        <v>10.274395880013</v>
      </c>
      <c r="DJ630" s="42">
        <v>10.233226329859299</v>
      </c>
      <c r="DK630" s="42">
        <v>10.2127438549188</v>
      </c>
      <c r="DL630" s="42">
        <v>10.2112250792098</v>
      </c>
      <c r="DM630" s="42">
        <v>10.225447089740699</v>
      </c>
      <c r="DN630" s="42">
        <v>10.2517695584931</v>
      </c>
      <c r="DO630" s="42">
        <v>10.2863819856566</v>
      </c>
      <c r="DP630" s="42">
        <v>10.3247658670872</v>
      </c>
      <c r="DQ630" s="42">
        <v>10.363768138423399</v>
      </c>
      <c r="DR630" s="42">
        <v>10.4019717499948</v>
      </c>
      <c r="DS630" s="42">
        <v>10.4390755876829</v>
      </c>
      <c r="DT630" s="42">
        <v>10.472473103066999</v>
      </c>
      <c r="DU630" s="42">
        <v>10.500295921348201</v>
      </c>
      <c r="DV630" s="42">
        <v>10.521273213547101</v>
      </c>
      <c r="DW630" s="42">
        <v>10.5328343433111</v>
      </c>
      <c r="DX630" s="42">
        <v>10.533476056941799</v>
      </c>
      <c r="DY630" s="42">
        <v>10.5212009642505</v>
      </c>
      <c r="DZ630" s="42">
        <v>10.4956786462464</v>
      </c>
      <c r="EA630" s="42">
        <v>10.4590025332517</v>
      </c>
      <c r="EB630" s="42">
        <v>10.41347620763</v>
      </c>
      <c r="EC630" s="42">
        <v>10.359917707541801</v>
      </c>
      <c r="ED630" s="42">
        <v>10.296455801438199</v>
      </c>
      <c r="EE630" s="42">
        <v>10.220018527662001</v>
      </c>
      <c r="EF630" s="42">
        <v>10.1288744592509</v>
      </c>
      <c r="EG630" s="42">
        <v>10.0218023050532</v>
      </c>
      <c r="EH630" s="42">
        <v>9.8983122338436296</v>
      </c>
      <c r="EI630" s="42">
        <v>9.7601390360986802</v>
      </c>
      <c r="EJ630" s="42">
        <v>9.6082802874738302</v>
      </c>
      <c r="EK630" s="42">
        <v>9.4437889483378203</v>
      </c>
      <c r="EL630" s="42">
        <v>9.2685550173234006</v>
      </c>
      <c r="EM630" s="42">
        <v>9.08241446178552</v>
      </c>
      <c r="EN630" s="42">
        <v>8.8850268453473902</v>
      </c>
      <c r="EO630" s="42">
        <v>8.6762333701269405</v>
      </c>
      <c r="EP630" s="42">
        <v>8.4576012496959194</v>
      </c>
      <c r="EQ630" s="42">
        <v>8.2317430212680094</v>
      </c>
      <c r="ER630" s="42">
        <v>8.0008418252308697</v>
      </c>
      <c r="ES630" s="42">
        <v>7.7673671150360901</v>
      </c>
      <c r="ET630" s="42">
        <v>7.5342804516738404</v>
      </c>
      <c r="EU630" s="42">
        <v>7.3047583475863904</v>
      </c>
      <c r="EV630" s="42">
        <v>7.08016208023838</v>
      </c>
      <c r="EW630" s="42">
        <v>6.86182639217534</v>
      </c>
      <c r="EX630" s="42">
        <v>6.6503065161741803</v>
      </c>
      <c r="EY630" s="42">
        <v>6.4470511770293299</v>
      </c>
      <c r="EZ630" s="42">
        <v>6.2512859824006402</v>
      </c>
      <c r="FA630" s="42">
        <v>6.0621680206208799</v>
      </c>
      <c r="FB630" s="42">
        <v>5.87709490556266</v>
      </c>
      <c r="FC630" s="42">
        <v>5.6943408004460601</v>
      </c>
      <c r="FD630" s="42">
        <v>5.5132275279172704</v>
      </c>
    </row>
    <row r="631" spans="1:160" s="43" customFormat="1">
      <c r="A631" s="41">
        <v>4</v>
      </c>
      <c r="B631" s="41" t="s">
        <v>1267</v>
      </c>
      <c r="C631" s="41" t="s">
        <v>619</v>
      </c>
      <c r="D631" s="41" t="s">
        <v>1225</v>
      </c>
      <c r="E631" s="41" t="s">
        <v>437</v>
      </c>
      <c r="F631" s="42">
        <v>19.399804377899301</v>
      </c>
      <c r="G631" s="42">
        <v>19.693246855457499</v>
      </c>
      <c r="H631" s="42">
        <v>19.984643839636099</v>
      </c>
      <c r="I631" s="42">
        <v>20.2725464824684</v>
      </c>
      <c r="J631" s="42">
        <v>20.556145724242299</v>
      </c>
      <c r="K631" s="42">
        <v>20.835334204938199</v>
      </c>
      <c r="L631" s="42">
        <v>21.108330101093699</v>
      </c>
      <c r="M631" s="42">
        <v>21.374066941687602</v>
      </c>
      <c r="N631" s="42">
        <v>21.6319692983996</v>
      </c>
      <c r="O631" s="42">
        <v>21.8814125717427</v>
      </c>
      <c r="P631" s="42">
        <v>22.119432801377702</v>
      </c>
      <c r="Q631" s="42">
        <v>22.3436381952699</v>
      </c>
      <c r="R631" s="42">
        <v>22.552824518215399</v>
      </c>
      <c r="S631" s="42">
        <v>22.746153714484301</v>
      </c>
      <c r="T631" s="42">
        <v>22.9215933456763</v>
      </c>
      <c r="U631" s="42">
        <v>23.077390088563401</v>
      </c>
      <c r="V631" s="42">
        <v>23.213157006560699</v>
      </c>
      <c r="W631" s="42">
        <v>23.330409909392799</v>
      </c>
      <c r="X631" s="42">
        <v>23.4293592941235</v>
      </c>
      <c r="Y631" s="42">
        <v>23.510764531906101</v>
      </c>
      <c r="Z631" s="42">
        <v>23.574938468834901</v>
      </c>
      <c r="AA631" s="42">
        <v>23.620726129031301</v>
      </c>
      <c r="AB631" s="42">
        <v>23.645667045149501</v>
      </c>
      <c r="AC631" s="42">
        <v>23.648136713454502</v>
      </c>
      <c r="AD631" s="42">
        <v>23.627991740540502</v>
      </c>
      <c r="AE631" s="42">
        <v>23.5850322793546</v>
      </c>
      <c r="AF631" s="42">
        <v>23.516402082582399</v>
      </c>
      <c r="AG631" s="42">
        <v>23.4210614593702</v>
      </c>
      <c r="AH631" s="42">
        <v>23.298256958099</v>
      </c>
      <c r="AI631" s="42">
        <v>23.148330100008199</v>
      </c>
      <c r="AJ631" s="42">
        <v>22.969512902469798</v>
      </c>
      <c r="AK631" s="42">
        <v>22.7599887286488</v>
      </c>
      <c r="AL631" s="42">
        <v>22.517948058830399</v>
      </c>
      <c r="AM631" s="42">
        <v>22.242560073350798</v>
      </c>
      <c r="AN631" s="42">
        <v>21.932035476110499</v>
      </c>
      <c r="AO631" s="42">
        <v>21.586432691215901</v>
      </c>
      <c r="AP631" s="42">
        <v>21.2078795540267</v>
      </c>
      <c r="AQ631" s="42">
        <v>20.7994431467692</v>
      </c>
      <c r="AR631" s="42">
        <v>20.364370540007801</v>
      </c>
      <c r="AS631" s="42">
        <v>19.908456256437901</v>
      </c>
      <c r="AT631" s="42">
        <v>19.438952142362901</v>
      </c>
      <c r="AU631" s="42">
        <v>18.966223023597799</v>
      </c>
      <c r="AV631" s="42">
        <v>18.498252609453299</v>
      </c>
      <c r="AW631" s="42">
        <v>18.040381652930101</v>
      </c>
      <c r="AX631" s="42">
        <v>17.595493287463199</v>
      </c>
      <c r="AY631" s="42">
        <v>17.167049090903099</v>
      </c>
      <c r="AZ631" s="42">
        <v>16.757418264480901</v>
      </c>
      <c r="BA631" s="42">
        <v>16.3683703655398</v>
      </c>
      <c r="BB631" s="42">
        <v>15.9997261886648</v>
      </c>
      <c r="BC631" s="42">
        <v>15.650515821327399</v>
      </c>
      <c r="BD631" s="42">
        <v>15.3196786457308</v>
      </c>
      <c r="BE631" s="42">
        <v>15.008280562629199</v>
      </c>
      <c r="BF631" s="42">
        <v>14.7185118796396</v>
      </c>
      <c r="BG631" s="42">
        <v>14.452879143843001</v>
      </c>
      <c r="BH631" s="42">
        <v>14.2125603773941</v>
      </c>
      <c r="BI631" s="42">
        <v>13.9968101158551</v>
      </c>
      <c r="BJ631" s="42">
        <v>13.8050340907386</v>
      </c>
      <c r="BK631" s="42">
        <v>13.636449816333499</v>
      </c>
      <c r="BL631" s="42">
        <v>13.4895353683078</v>
      </c>
      <c r="BM631" s="42">
        <v>13.3634305511804</v>
      </c>
      <c r="BN631" s="42">
        <v>13.257291903294901</v>
      </c>
      <c r="BO631" s="42">
        <v>13.171187811936001</v>
      </c>
      <c r="BP631" s="42">
        <v>13.1036608748537</v>
      </c>
      <c r="BQ631" s="42">
        <v>13.0535921159384</v>
      </c>
      <c r="BR631" s="42">
        <v>13.0197105413851</v>
      </c>
      <c r="BS631" s="42">
        <v>13.0012925418915</v>
      </c>
      <c r="BT631" s="42">
        <v>12.997938008223</v>
      </c>
      <c r="BU631" s="42">
        <v>13.0085181466064</v>
      </c>
      <c r="BV631" s="42">
        <v>13.032405917417</v>
      </c>
      <c r="BW631" s="42">
        <v>13.069043036272999</v>
      </c>
      <c r="BX631" s="42">
        <v>13.1170238101067</v>
      </c>
      <c r="BY631" s="42">
        <v>13.175586631034699</v>
      </c>
      <c r="BZ631" s="42">
        <v>13.244033478275</v>
      </c>
      <c r="CA631" s="42">
        <v>13.322580064365599</v>
      </c>
      <c r="CB631" s="42">
        <v>13.4111780496794</v>
      </c>
      <c r="CC631" s="42">
        <v>13.5096644590905</v>
      </c>
      <c r="CD631" s="42">
        <v>13.6176549906193</v>
      </c>
      <c r="CE631" s="42">
        <v>13.7351376630924</v>
      </c>
      <c r="CF631" s="42">
        <v>13.860471436218701</v>
      </c>
      <c r="CG631" s="42">
        <v>13.992128015525299</v>
      </c>
      <c r="CH631" s="42">
        <v>14.1295711228326</v>
      </c>
      <c r="CI631" s="42">
        <v>14.2724880672344</v>
      </c>
      <c r="CJ631" s="42">
        <v>14.4204656797284</v>
      </c>
      <c r="CK631" s="42">
        <v>14.573166340276799</v>
      </c>
      <c r="CL631" s="42">
        <v>14.7284611679507</v>
      </c>
      <c r="CM631" s="42">
        <v>14.884987422863899</v>
      </c>
      <c r="CN631" s="42">
        <v>15.0402355640192</v>
      </c>
      <c r="CO631" s="42">
        <v>15.189438323029901</v>
      </c>
      <c r="CP631" s="42">
        <v>15.328746659995801</v>
      </c>
      <c r="CQ631" s="42">
        <v>15.457301301356701</v>
      </c>
      <c r="CR631" s="42">
        <v>15.5729032569559</v>
      </c>
      <c r="CS631" s="42">
        <v>15.675644925876901</v>
      </c>
      <c r="CT631" s="42">
        <v>15.764866186159701</v>
      </c>
      <c r="CU631" s="42">
        <v>15.841793244415801</v>
      </c>
      <c r="CV631" s="42">
        <v>15.907486326307801</v>
      </c>
      <c r="CW631" s="42">
        <v>15.9649794373875</v>
      </c>
      <c r="CX631" s="42">
        <v>16.0180099589188</v>
      </c>
      <c r="CY631" s="42">
        <v>16.069050253389602</v>
      </c>
      <c r="CZ631" s="42">
        <v>16.119390984931499</v>
      </c>
      <c r="DA631" s="42">
        <v>16.169244785804501</v>
      </c>
      <c r="DB631" s="42">
        <v>16.218825458630398</v>
      </c>
      <c r="DC631" s="42">
        <v>16.269322966145399</v>
      </c>
      <c r="DD631" s="42">
        <v>16.322163752250901</v>
      </c>
      <c r="DE631" s="42">
        <v>16.377438835587402</v>
      </c>
      <c r="DF631" s="42">
        <v>16.4359827763782</v>
      </c>
      <c r="DG631" s="42">
        <v>16.497902747129</v>
      </c>
      <c r="DH631" s="42">
        <v>16.563498972100898</v>
      </c>
      <c r="DI631" s="42">
        <v>16.636042526107701</v>
      </c>
      <c r="DJ631" s="42">
        <v>16.718080033229899</v>
      </c>
      <c r="DK631" s="42">
        <v>16.814269981485499</v>
      </c>
      <c r="DL631" s="42">
        <v>16.926553999489599</v>
      </c>
      <c r="DM631" s="42">
        <v>17.0547876580207</v>
      </c>
      <c r="DN631" s="42">
        <v>17.1980630483677</v>
      </c>
      <c r="DO631" s="42">
        <v>17.3537024794215</v>
      </c>
      <c r="DP631" s="42">
        <v>17.5173374304043</v>
      </c>
      <c r="DQ631" s="42">
        <v>17.683577782476501</v>
      </c>
      <c r="DR631" s="42">
        <v>17.849831236473001</v>
      </c>
      <c r="DS631" s="42">
        <v>18.0157077620586</v>
      </c>
      <c r="DT631" s="42">
        <v>18.1784036359646</v>
      </c>
      <c r="DU631" s="42">
        <v>18.332940453440699</v>
      </c>
      <c r="DV631" s="42">
        <v>18.471350894308401</v>
      </c>
      <c r="DW631" s="42">
        <v>18.588852577829101</v>
      </c>
      <c r="DX631" s="42">
        <v>18.681185554976299</v>
      </c>
      <c r="DY631" s="42">
        <v>18.745696503002101</v>
      </c>
      <c r="DZ631" s="42">
        <v>18.781055014006</v>
      </c>
      <c r="EA631" s="42">
        <v>18.789662996813298</v>
      </c>
      <c r="EB631" s="42">
        <v>18.771874179929199</v>
      </c>
      <c r="EC631" s="42">
        <v>18.728726499481201</v>
      </c>
      <c r="ED631" s="42">
        <v>18.661793459510701</v>
      </c>
      <c r="EE631" s="42">
        <v>18.574847912350702</v>
      </c>
      <c r="EF631" s="42">
        <v>18.4687026143373</v>
      </c>
      <c r="EG631" s="42">
        <v>18.346146388744099</v>
      </c>
      <c r="EH631" s="42">
        <v>18.208944803135299</v>
      </c>
      <c r="EI631" s="42">
        <v>18.057543245937602</v>
      </c>
      <c r="EJ631" s="42">
        <v>17.890841603389099</v>
      </c>
      <c r="EK631" s="42">
        <v>17.707199723175599</v>
      </c>
      <c r="EL631" s="42">
        <v>17.507250722952801</v>
      </c>
      <c r="EM631" s="42">
        <v>17.294040017061999</v>
      </c>
      <c r="EN631" s="42">
        <v>17.068735494772501</v>
      </c>
      <c r="EO631" s="42">
        <v>16.8303191598614</v>
      </c>
      <c r="EP631" s="42">
        <v>16.5798942850356</v>
      </c>
      <c r="EQ631" s="42">
        <v>16.320198172679302</v>
      </c>
      <c r="ER631" s="42">
        <v>16.052496294283198</v>
      </c>
      <c r="ES631" s="42">
        <v>15.7793887212196</v>
      </c>
      <c r="ET631" s="42">
        <v>15.5035957362219</v>
      </c>
      <c r="EU631" s="42">
        <v>15.2256895083313</v>
      </c>
      <c r="EV631" s="42">
        <v>14.9474246892851</v>
      </c>
      <c r="EW631" s="42">
        <v>14.672377458203901</v>
      </c>
      <c r="EX631" s="42">
        <v>14.4029505520532</v>
      </c>
      <c r="EY631" s="42">
        <v>14.1403346835605</v>
      </c>
      <c r="EZ631" s="42">
        <v>13.884357647358501</v>
      </c>
      <c r="FA631" s="42">
        <v>13.635664566008201</v>
      </c>
      <c r="FB631" s="42">
        <v>13.3930453622401</v>
      </c>
      <c r="FC631" s="42">
        <v>13.1548571250738</v>
      </c>
      <c r="FD631" s="42">
        <v>12.9201570109049</v>
      </c>
    </row>
    <row r="632" spans="1:160" s="40" customFormat="1">
      <c r="A632" s="38">
        <v>3</v>
      </c>
      <c r="B632" s="38" t="s">
        <v>1267</v>
      </c>
      <c r="C632" s="38" t="s">
        <v>621</v>
      </c>
      <c r="D632" s="38" t="s">
        <v>835</v>
      </c>
      <c r="E632" s="38" t="s">
        <v>2</v>
      </c>
      <c r="F632" s="39">
        <v>93.992071273481898</v>
      </c>
      <c r="G632" s="39">
        <v>94.023629570657306</v>
      </c>
      <c r="H632" s="39">
        <v>94.053471349815595</v>
      </c>
      <c r="I632" s="39">
        <v>94.081300102755094</v>
      </c>
      <c r="J632" s="39">
        <v>94.104346587758698</v>
      </c>
      <c r="K632" s="39">
        <v>94.114683904646199</v>
      </c>
      <c r="L632" s="39">
        <v>94.101636905718394</v>
      </c>
      <c r="M632" s="39">
        <v>94.0529067924206</v>
      </c>
      <c r="N632" s="39">
        <v>93.956399506363994</v>
      </c>
      <c r="O632" s="39">
        <v>93.800271144836401</v>
      </c>
      <c r="P632" s="39">
        <v>93.570969160662997</v>
      </c>
      <c r="Q632" s="39">
        <v>93.260184910039001</v>
      </c>
      <c r="R632" s="39">
        <v>92.864555132896896</v>
      </c>
      <c r="S632" s="39">
        <v>92.388866027424797</v>
      </c>
      <c r="T632" s="39">
        <v>91.846869986654397</v>
      </c>
      <c r="U632" s="39">
        <v>91.260625155922696</v>
      </c>
      <c r="V632" s="39">
        <v>90.659260266599603</v>
      </c>
      <c r="W632" s="39">
        <v>90.073810609168703</v>
      </c>
      <c r="X632" s="39">
        <v>89.536821948767297</v>
      </c>
      <c r="Y632" s="39">
        <v>89.081160833767598</v>
      </c>
      <c r="Z632" s="39">
        <v>88.736882184931005</v>
      </c>
      <c r="AA632" s="39">
        <v>88.5288780015035</v>
      </c>
      <c r="AB632" s="39">
        <v>88.475029568567905</v>
      </c>
      <c r="AC632" s="39">
        <v>88.585561876078202</v>
      </c>
      <c r="AD632" s="39">
        <v>88.864453210532503</v>
      </c>
      <c r="AE632" s="39">
        <v>89.314331462033294</v>
      </c>
      <c r="AF632" s="39">
        <v>89.935317835614001</v>
      </c>
      <c r="AG632" s="39">
        <v>90.723670613311498</v>
      </c>
      <c r="AH632" s="39">
        <v>91.669516004524198</v>
      </c>
      <c r="AI632" s="39">
        <v>92.758675929567303</v>
      </c>
      <c r="AJ632" s="39">
        <v>93.977936218029996</v>
      </c>
      <c r="AK632" s="39">
        <v>95.313520365449193</v>
      </c>
      <c r="AL632" s="39">
        <v>96.748801343225395</v>
      </c>
      <c r="AM632" s="39">
        <v>98.263109835914193</v>
      </c>
      <c r="AN632" s="39">
        <v>99.830525191765702</v>
      </c>
      <c r="AO632" s="39">
        <v>101.427312841918</v>
      </c>
      <c r="AP632" s="39">
        <v>103.033250418161</v>
      </c>
      <c r="AQ632" s="39">
        <v>104.630288379825</v>
      </c>
      <c r="AR632" s="39">
        <v>106.20242256047599</v>
      </c>
      <c r="AS632" s="39">
        <v>107.73818156319101</v>
      </c>
      <c r="AT632" s="39">
        <v>109.225174414866</v>
      </c>
      <c r="AU632" s="39">
        <v>110.649366390785</v>
      </c>
      <c r="AV632" s="39">
        <v>111.998325036732</v>
      </c>
      <c r="AW632" s="39">
        <v>113.267006353518</v>
      </c>
      <c r="AX632" s="39">
        <v>114.45070866335099</v>
      </c>
      <c r="AY632" s="39">
        <v>115.545384812495</v>
      </c>
      <c r="AZ632" s="39">
        <v>116.556302882368</v>
      </c>
      <c r="BA632" s="39">
        <v>117.495420720485</v>
      </c>
      <c r="BB632" s="39">
        <v>118.369789396207</v>
      </c>
      <c r="BC632" s="39">
        <v>119.18460664256899</v>
      </c>
      <c r="BD632" s="39">
        <v>119.948366917488</v>
      </c>
      <c r="BE632" s="39">
        <v>120.666623030292</v>
      </c>
      <c r="BF632" s="39">
        <v>121.346860706078</v>
      </c>
      <c r="BG632" s="39">
        <v>121.99417481824101</v>
      </c>
      <c r="BH632" s="39">
        <v>122.615783627205</v>
      </c>
      <c r="BI632" s="39">
        <v>123.212635898561</v>
      </c>
      <c r="BJ632" s="39">
        <v>123.78573308701201</v>
      </c>
      <c r="BK632" s="39">
        <v>124.33751598620201</v>
      </c>
      <c r="BL632" s="39">
        <v>124.874200794967</v>
      </c>
      <c r="BM632" s="39">
        <v>125.40190508630999</v>
      </c>
      <c r="BN632" s="39">
        <v>125.923908780925</v>
      </c>
      <c r="BO632" s="39">
        <v>126.438231708438</v>
      </c>
      <c r="BP632" s="39">
        <v>126.934674166631</v>
      </c>
      <c r="BQ632" s="39">
        <v>127.40318781278501</v>
      </c>
      <c r="BR632" s="39">
        <v>127.83273383201799</v>
      </c>
      <c r="BS632" s="39">
        <v>128.20970785928</v>
      </c>
      <c r="BT632" s="39">
        <v>128.52108221492301</v>
      </c>
      <c r="BU632" s="39">
        <v>128.75878129916501</v>
      </c>
      <c r="BV632" s="39">
        <v>128.91596133340801</v>
      </c>
      <c r="BW632" s="39">
        <v>128.982679774616</v>
      </c>
      <c r="BX632" s="39">
        <v>128.948539106585</v>
      </c>
      <c r="BY632" s="39">
        <v>128.80495811592399</v>
      </c>
      <c r="BZ632" s="39">
        <v>128.54099899350999</v>
      </c>
      <c r="CA632" s="39">
        <v>128.147710385739</v>
      </c>
      <c r="CB632" s="39">
        <v>127.622952342274</v>
      </c>
      <c r="CC632" s="39">
        <v>126.97079772234601</v>
      </c>
      <c r="CD632" s="39">
        <v>126.201466297604</v>
      </c>
      <c r="CE632" s="39">
        <v>125.32599554026901</v>
      </c>
      <c r="CF632" s="39">
        <v>124.357230162604</v>
      </c>
      <c r="CG632" s="39">
        <v>123.30708550864</v>
      </c>
      <c r="CH632" s="39">
        <v>122.187336891388</v>
      </c>
      <c r="CI632" s="39">
        <v>121.011583703719</v>
      </c>
      <c r="CJ632" s="39">
        <v>119.789372346633</v>
      </c>
      <c r="CK632" s="39">
        <v>118.523703430222</v>
      </c>
      <c r="CL632" s="39">
        <v>117.210196939547</v>
      </c>
      <c r="CM632" s="39">
        <v>115.845871507799</v>
      </c>
      <c r="CN632" s="39">
        <v>114.430277519838</v>
      </c>
      <c r="CO632" s="39">
        <v>112.964409576967</v>
      </c>
      <c r="CP632" s="39">
        <v>111.455959501308</v>
      </c>
      <c r="CQ632" s="39">
        <v>109.913238063097</v>
      </c>
      <c r="CR632" s="39">
        <v>108.34503556545801</v>
      </c>
      <c r="CS632" s="39">
        <v>106.76459597823001</v>
      </c>
      <c r="CT632" s="39">
        <v>105.189976821732</v>
      </c>
      <c r="CU632" s="39">
        <v>103.64123339943301</v>
      </c>
      <c r="CV632" s="39">
        <v>102.137789455129</v>
      </c>
      <c r="CW632" s="39">
        <v>100.70377525913599</v>
      </c>
      <c r="CX632" s="39">
        <v>99.355530563181802</v>
      </c>
      <c r="CY632" s="39">
        <v>98.0991700474206</v>
      </c>
      <c r="CZ632" s="39">
        <v>96.938104886452905</v>
      </c>
      <c r="DA632" s="39">
        <v>95.872891870309303</v>
      </c>
      <c r="DB632" s="39">
        <v>94.902716049502004</v>
      </c>
      <c r="DC632" s="39">
        <v>94.024328847571795</v>
      </c>
      <c r="DD632" s="39">
        <v>93.232485404015804</v>
      </c>
      <c r="DE632" s="39">
        <v>92.520627084648098</v>
      </c>
      <c r="DF632" s="39">
        <v>91.880960573789395</v>
      </c>
      <c r="DG632" s="39">
        <v>91.304988469272999</v>
      </c>
      <c r="DH632" s="39">
        <v>90.792182497393298</v>
      </c>
      <c r="DI632" s="39">
        <v>90.352189689134406</v>
      </c>
      <c r="DJ632" s="39">
        <v>89.995302492441994</v>
      </c>
      <c r="DK632" s="39">
        <v>89.725876033512407</v>
      </c>
      <c r="DL632" s="39">
        <v>89.543536435724604</v>
      </c>
      <c r="DM632" s="39">
        <v>89.442129091677998</v>
      </c>
      <c r="DN632" s="39">
        <v>89.412830250311103</v>
      </c>
      <c r="DO632" s="39">
        <v>89.449114622109605</v>
      </c>
      <c r="DP632" s="39">
        <v>89.543405486982394</v>
      </c>
      <c r="DQ632" s="39">
        <v>89.683315001973099</v>
      </c>
      <c r="DR632" s="39">
        <v>89.855350053116197</v>
      </c>
      <c r="DS632" s="39">
        <v>90.0498797896432</v>
      </c>
      <c r="DT632" s="39">
        <v>90.262157448957097</v>
      </c>
      <c r="DU632" s="39">
        <v>90.487755137487198</v>
      </c>
      <c r="DV632" s="39">
        <v>90.721465305470701</v>
      </c>
      <c r="DW632" s="39">
        <v>90.960873266714302</v>
      </c>
      <c r="DX632" s="39">
        <v>91.202408602213794</v>
      </c>
      <c r="DY632" s="39">
        <v>91.437967450535396</v>
      </c>
      <c r="DZ632" s="39">
        <v>91.659626586974298</v>
      </c>
      <c r="EA632" s="39">
        <v>91.861609599456202</v>
      </c>
      <c r="EB632" s="39">
        <v>92.035653181551297</v>
      </c>
      <c r="EC632" s="39">
        <v>92.1738503818232</v>
      </c>
      <c r="ED632" s="39">
        <v>92.273089854656803</v>
      </c>
      <c r="EE632" s="39">
        <v>92.335774782950807</v>
      </c>
      <c r="EF632" s="39">
        <v>92.362209820742095</v>
      </c>
      <c r="EG632" s="39">
        <v>92.355689063249997</v>
      </c>
      <c r="EH632" s="39">
        <v>92.315103888575706</v>
      </c>
      <c r="EI632" s="39">
        <v>92.238619498276904</v>
      </c>
      <c r="EJ632" s="39">
        <v>92.1268952472645</v>
      </c>
      <c r="EK632" s="39">
        <v>91.978953235898203</v>
      </c>
      <c r="EL632" s="39">
        <v>91.796754748000396</v>
      </c>
      <c r="EM632" s="39">
        <v>91.576999690632206</v>
      </c>
      <c r="EN632" s="39">
        <v>91.316312904741693</v>
      </c>
      <c r="EO632" s="39">
        <v>91.0155511830622</v>
      </c>
      <c r="EP632" s="39">
        <v>90.675160116337295</v>
      </c>
      <c r="EQ632" s="39">
        <v>90.298337883843203</v>
      </c>
      <c r="ER632" s="39">
        <v>89.885498728309202</v>
      </c>
      <c r="ES632" s="39">
        <v>89.439004983758096</v>
      </c>
      <c r="ET632" s="39">
        <v>88.963837838632998</v>
      </c>
      <c r="EU632" s="39">
        <v>88.465366267499604</v>
      </c>
      <c r="EV632" s="39">
        <v>87.952490061482493</v>
      </c>
      <c r="EW632" s="39">
        <v>87.435439324613498</v>
      </c>
      <c r="EX632" s="39">
        <v>86.921196671439603</v>
      </c>
      <c r="EY632" s="39">
        <v>86.409154091043007</v>
      </c>
      <c r="EZ632" s="39">
        <v>85.902255550985799</v>
      </c>
      <c r="FA632" s="39">
        <v>85.400727146630302</v>
      </c>
      <c r="FB632" s="39">
        <v>84.906234120126697</v>
      </c>
      <c r="FC632" s="39">
        <v>84.420376634719105</v>
      </c>
      <c r="FD632" s="39">
        <v>83.941583721785094</v>
      </c>
    </row>
    <row r="633" spans="1:160" s="43" customFormat="1">
      <c r="A633" s="41">
        <v>4</v>
      </c>
      <c r="B633" s="41" t="s">
        <v>1268</v>
      </c>
      <c r="C633" s="41" t="s">
        <v>624</v>
      </c>
      <c r="D633" s="41" t="s">
        <v>1229</v>
      </c>
      <c r="E633" s="41" t="s">
        <v>437</v>
      </c>
      <c r="F633" s="42">
        <v>0.1</v>
      </c>
      <c r="G633" s="42">
        <v>0.1</v>
      </c>
      <c r="H633" s="42">
        <v>0.1</v>
      </c>
      <c r="I633" s="42">
        <v>0.1</v>
      </c>
      <c r="J633" s="42">
        <v>0.1</v>
      </c>
      <c r="K633" s="42">
        <v>0.100002049352841</v>
      </c>
      <c r="L633" s="42">
        <v>0.100006409293763</v>
      </c>
      <c r="M633" s="42">
        <v>0.10001092330962599</v>
      </c>
      <c r="N633" s="42">
        <v>0.100015618576573</v>
      </c>
      <c r="O633" s="42">
        <v>0.100020515443679</v>
      </c>
      <c r="P633" s="42">
        <v>0.100025624498406</v>
      </c>
      <c r="Q633" s="42">
        <v>0.100030943506067</v>
      </c>
      <c r="R633" s="42">
        <v>0.10003645421666101</v>
      </c>
      <c r="S633" s="42">
        <v>0.10004211904049801</v>
      </c>
      <c r="T633" s="42">
        <v>0.100047877604001</v>
      </c>
      <c r="U633" s="42">
        <v>0.10005364320919299</v>
      </c>
      <c r="V633" s="42">
        <v>0.100059299234594</v>
      </c>
      <c r="W633" s="42">
        <v>0.100064695531719</v>
      </c>
      <c r="X633" s="42">
        <v>0.100069644890062</v>
      </c>
      <c r="Y633" s="42">
        <v>0.100073919664408</v>
      </c>
      <c r="Z633" s="42">
        <v>0.100077248681487</v>
      </c>
      <c r="AA633" s="42">
        <v>0.100079314568239</v>
      </c>
      <c r="AB633" s="42">
        <v>0.100079751671176</v>
      </c>
      <c r="AC633" s="42">
        <v>0.100078144765206</v>
      </c>
      <c r="AD633" s="42">
        <v>0.100074028780445</v>
      </c>
      <c r="AE633" s="42">
        <v>0.100066889806526</v>
      </c>
      <c r="AF633" s="42">
        <v>0.10005616766509801</v>
      </c>
      <c r="AG633" s="42">
        <v>0.10004126037168</v>
      </c>
      <c r="AH633" s="42">
        <v>0.100021530836999</v>
      </c>
      <c r="AI633" s="42">
        <v>0.1</v>
      </c>
      <c r="AJ633" s="42">
        <v>0.1</v>
      </c>
      <c r="AK633" s="42">
        <v>0.1</v>
      </c>
      <c r="AL633" s="42">
        <v>0.1</v>
      </c>
      <c r="AM633" s="42">
        <v>0.1</v>
      </c>
      <c r="AN633" s="42">
        <v>0.1</v>
      </c>
      <c r="AO633" s="42">
        <v>0.1</v>
      </c>
      <c r="AP633" s="42">
        <v>0.1</v>
      </c>
      <c r="AQ633" s="42">
        <v>0.1</v>
      </c>
      <c r="AR633" s="42">
        <v>0.1</v>
      </c>
      <c r="AS633" s="42">
        <v>0.1</v>
      </c>
      <c r="AT633" s="42">
        <v>0.1</v>
      </c>
      <c r="AU633" s="42">
        <v>0.1</v>
      </c>
      <c r="AV633" s="42">
        <v>0.1</v>
      </c>
      <c r="AW633" s="42">
        <v>0.1</v>
      </c>
      <c r="AX633" s="42">
        <v>0.1</v>
      </c>
      <c r="AY633" s="42">
        <v>0.1</v>
      </c>
      <c r="AZ633" s="42">
        <v>0.1</v>
      </c>
      <c r="BA633" s="42">
        <v>0.1</v>
      </c>
      <c r="BB633" s="42">
        <v>0.1</v>
      </c>
      <c r="BC633" s="42">
        <v>0.1</v>
      </c>
      <c r="BD633" s="42">
        <v>0.1</v>
      </c>
      <c r="BE633" s="42">
        <v>0.1</v>
      </c>
      <c r="BF633" s="42">
        <v>0.1</v>
      </c>
      <c r="BG633" s="42">
        <v>0.1</v>
      </c>
      <c r="BH633" s="42">
        <v>0.1</v>
      </c>
      <c r="BI633" s="42">
        <v>0.1</v>
      </c>
      <c r="BJ633" s="42">
        <v>0.1</v>
      </c>
      <c r="BK633" s="42">
        <v>0.100018064431262</v>
      </c>
      <c r="BL633" s="42">
        <v>0.100726815261082</v>
      </c>
      <c r="BM633" s="42">
        <v>0.101593045608488</v>
      </c>
      <c r="BN633" s="42">
        <v>0.10263204226155501</v>
      </c>
      <c r="BO633" s="42">
        <v>0.10385809635484899</v>
      </c>
      <c r="BP633" s="42">
        <v>0.105283853996524</v>
      </c>
      <c r="BQ633" s="42">
        <v>0.106919549984511</v>
      </c>
      <c r="BR633" s="42">
        <v>0.108772116707997</v>
      </c>
      <c r="BS633" s="42">
        <v>0.110844161837424</v>
      </c>
      <c r="BT633" s="42">
        <v>0.113132810470293</v>
      </c>
      <c r="BU633" s="42">
        <v>0.115628410102959</v>
      </c>
      <c r="BV633" s="42">
        <v>0.11831310022522901</v>
      </c>
      <c r="BW633" s="42">
        <v>0.12115925257059899</v>
      </c>
      <c r="BX633" s="42">
        <v>0.12412779318492299</v>
      </c>
      <c r="BY633" s="42">
        <v>0.12716642358119701</v>
      </c>
      <c r="BZ633" s="42">
        <v>0.13020776540168</v>
      </c>
      <c r="CA633" s="42">
        <v>0.13316746127388801</v>
      </c>
      <c r="CB633" s="42">
        <v>0.13619080671050199</v>
      </c>
      <c r="CC633" s="42">
        <v>0.13940236756090399</v>
      </c>
      <c r="CD633" s="42">
        <v>0.14290409042028299</v>
      </c>
      <c r="CE633" s="42">
        <v>0.146773295404103</v>
      </c>
      <c r="CF633" s="42">
        <v>0.15106048757131299</v>
      </c>
      <c r="CG633" s="42">
        <v>0.155786938671237</v>
      </c>
      <c r="CH633" s="42">
        <v>0.160942007648466</v>
      </c>
      <c r="CI633" s="42">
        <v>0.16648018661092201</v>
      </c>
      <c r="CJ633" s="42">
        <v>0.17231787891174399</v>
      </c>
      <c r="CK633" s="42">
        <v>0.17832993778744499</v>
      </c>
      <c r="CL633" s="42">
        <v>0.18449441151314899</v>
      </c>
      <c r="CM633" s="42">
        <v>0.19089255785261799</v>
      </c>
      <c r="CN633" s="42">
        <v>0.19755282556241599</v>
      </c>
      <c r="CO633" s="42">
        <v>0.20444685555045</v>
      </c>
      <c r="CP633" s="42">
        <v>0.21148531820864999</v>
      </c>
      <c r="CQ633" s="42">
        <v>0.218513604644228</v>
      </c>
      <c r="CR633" s="42">
        <v>0.22530742764051201</v>
      </c>
      <c r="CS633" s="42">
        <v>0.231568428977934</v>
      </c>
      <c r="CT633" s="42">
        <v>0.236919933294645</v>
      </c>
      <c r="CU633" s="42">
        <v>0.24090303496068499</v>
      </c>
      <c r="CV633" s="42">
        <v>0.24327070658264299</v>
      </c>
      <c r="CW633" s="42">
        <v>0.24394672308271201</v>
      </c>
      <c r="CX633" s="42">
        <v>0.243216352047044</v>
      </c>
      <c r="CY633" s="42">
        <v>0.24127489435986499</v>
      </c>
      <c r="CZ633" s="42">
        <v>0.23822814068537601</v>
      </c>
      <c r="DA633" s="42">
        <v>0.23429342293223199</v>
      </c>
      <c r="DB633" s="42">
        <v>0.229601680421164</v>
      </c>
      <c r="DC633" s="42">
        <v>0.22426090463385301</v>
      </c>
      <c r="DD633" s="42">
        <v>0.21829808600171799</v>
      </c>
      <c r="DE633" s="42">
        <v>0.21166255189078001</v>
      </c>
      <c r="DF633" s="42">
        <v>0.20422969336331001</v>
      </c>
      <c r="DG633" s="42">
        <v>0.19613262375682899</v>
      </c>
      <c r="DH633" s="42">
        <v>0.18764786659312499</v>
      </c>
      <c r="DI633" s="42">
        <v>0.17899186250413501</v>
      </c>
      <c r="DJ633" s="42">
        <v>0.17038518331824701</v>
      </c>
      <c r="DK633" s="42">
        <v>0.162042395569617</v>
      </c>
      <c r="DL633" s="42">
        <v>0.15413407505283</v>
      </c>
      <c r="DM633" s="42">
        <v>0.14679202106523501</v>
      </c>
      <c r="DN633" s="42">
        <v>0.14011419910728001</v>
      </c>
      <c r="DO633" s="42">
        <v>0.13416932966624301</v>
      </c>
      <c r="DP633" s="42">
        <v>0.12900106185495999</v>
      </c>
      <c r="DQ633" s="42">
        <v>0.124720717354666</v>
      </c>
      <c r="DR633" s="42">
        <v>0.12142149218293</v>
      </c>
      <c r="DS633" s="42">
        <v>0.119181131908983</v>
      </c>
      <c r="DT633" s="42">
        <v>0.118063993669436</v>
      </c>
      <c r="DU633" s="42">
        <v>0.11812244639345899</v>
      </c>
      <c r="DV633" s="42">
        <v>0.119397569014177</v>
      </c>
      <c r="DW633" s="42">
        <v>0.12191911393572</v>
      </c>
      <c r="DX633" s="42">
        <v>0.125642815619082</v>
      </c>
      <c r="DY633" s="42">
        <v>0.13045063122271</v>
      </c>
      <c r="DZ633" s="42">
        <v>0.136150229913958</v>
      </c>
      <c r="EA633" s="42">
        <v>0.142472593528017</v>
      </c>
      <c r="EB633" s="42">
        <v>0.149068454318735</v>
      </c>
      <c r="EC633" s="42">
        <v>0.155504343481359</v>
      </c>
      <c r="ED633" s="42">
        <v>0.161258468739537</v>
      </c>
      <c r="EE633" s="42">
        <v>0.16571669191459601</v>
      </c>
      <c r="EF633" s="42">
        <v>0.16816893259724899</v>
      </c>
      <c r="EG633" s="42">
        <v>0.16866931320043399</v>
      </c>
      <c r="EH633" s="42">
        <v>0.16717169486656699</v>
      </c>
      <c r="EI633" s="42">
        <v>0.16385355908646701</v>
      </c>
      <c r="EJ633" s="42">
        <v>0.15879274935401</v>
      </c>
      <c r="EK633" s="42">
        <v>0.15196954500099799</v>
      </c>
      <c r="EL633" s="42">
        <v>0.143269824203236</v>
      </c>
      <c r="EM633" s="42">
        <v>0.133226171882908</v>
      </c>
      <c r="EN633" s="42">
        <v>0.122286473634417</v>
      </c>
      <c r="EO633" s="42">
        <v>0.110820193007093</v>
      </c>
      <c r="EP633" s="42">
        <v>0.1</v>
      </c>
      <c r="EQ633" s="42">
        <v>0.1</v>
      </c>
      <c r="ER633" s="42">
        <v>0.1</v>
      </c>
      <c r="ES633" s="42">
        <v>0.1</v>
      </c>
      <c r="ET633" s="42">
        <v>0.1</v>
      </c>
      <c r="EU633" s="42">
        <v>0.1</v>
      </c>
      <c r="EV633" s="42">
        <v>0.1</v>
      </c>
      <c r="EW633" s="42">
        <v>0.1</v>
      </c>
      <c r="EX633" s="42">
        <v>0.1</v>
      </c>
      <c r="EY633" s="42">
        <v>0.1</v>
      </c>
      <c r="EZ633" s="42">
        <v>0.1</v>
      </c>
      <c r="FA633" s="42">
        <v>0.1</v>
      </c>
      <c r="FB633" s="42">
        <v>0.1</v>
      </c>
      <c r="FC633" s="42">
        <v>0.1</v>
      </c>
      <c r="FD633" s="42">
        <v>0.1</v>
      </c>
    </row>
    <row r="634" spans="1:160" s="43" customFormat="1">
      <c r="A634" s="41">
        <v>4</v>
      </c>
      <c r="B634" s="41" t="s">
        <v>1267</v>
      </c>
      <c r="C634" s="41" t="s">
        <v>622</v>
      </c>
      <c r="D634" s="41" t="s">
        <v>1227</v>
      </c>
      <c r="E634" s="41" t="s">
        <v>437</v>
      </c>
      <c r="F634" s="42">
        <v>48.398180003761503</v>
      </c>
      <c r="G634" s="42">
        <v>48.5820190542793</v>
      </c>
      <c r="H634" s="42">
        <v>48.763136831262798</v>
      </c>
      <c r="I634" s="42">
        <v>48.939490679142402</v>
      </c>
      <c r="J634" s="42">
        <v>49.109073250540497</v>
      </c>
      <c r="K634" s="42">
        <v>49.267860188227303</v>
      </c>
      <c r="L634" s="42">
        <v>49.411453629503598</v>
      </c>
      <c r="M634" s="42">
        <v>49.535008202028003</v>
      </c>
      <c r="N634" s="42">
        <v>49.634982053519302</v>
      </c>
      <c r="O634" s="42">
        <v>49.706960554070903</v>
      </c>
      <c r="P634" s="42">
        <v>49.743670645787098</v>
      </c>
      <c r="Q634" s="42">
        <v>49.741788529649199</v>
      </c>
      <c r="R634" s="42">
        <v>49.701422418864198</v>
      </c>
      <c r="S634" s="42">
        <v>49.6269765163633</v>
      </c>
      <c r="T634" s="42">
        <v>49.526848120360498</v>
      </c>
      <c r="U634" s="42">
        <v>49.4137010710242</v>
      </c>
      <c r="V634" s="42">
        <v>49.302251689184097</v>
      </c>
      <c r="W634" s="42">
        <v>49.2069813122109</v>
      </c>
      <c r="X634" s="42">
        <v>49.1432770705078</v>
      </c>
      <c r="Y634" s="42">
        <v>49.127088409500303</v>
      </c>
      <c r="Z634" s="42">
        <v>49.172037610107502</v>
      </c>
      <c r="AA634" s="42">
        <v>49.289183078962701</v>
      </c>
      <c r="AB634" s="42">
        <v>49.486410543841501</v>
      </c>
      <c r="AC634" s="42">
        <v>49.766140355434402</v>
      </c>
      <c r="AD634" s="42">
        <v>50.127650792468103</v>
      </c>
      <c r="AE634" s="42">
        <v>50.571509591721203</v>
      </c>
      <c r="AF634" s="42">
        <v>51.098554231262199</v>
      </c>
      <c r="AG634" s="42">
        <v>51.706180627231802</v>
      </c>
      <c r="AH634" s="42">
        <v>52.389337162214503</v>
      </c>
      <c r="AI634" s="42">
        <v>53.141223711682002</v>
      </c>
      <c r="AJ634" s="42">
        <v>53.957183173942198</v>
      </c>
      <c r="AK634" s="42">
        <v>54.834312860915503</v>
      </c>
      <c r="AL634" s="42">
        <v>55.770059194878399</v>
      </c>
      <c r="AM634" s="42">
        <v>56.759687361541999</v>
      </c>
      <c r="AN634" s="42">
        <v>57.793210782836802</v>
      </c>
      <c r="AO634" s="42">
        <v>58.861604673149799</v>
      </c>
      <c r="AP634" s="42">
        <v>59.954466269973899</v>
      </c>
      <c r="AQ634" s="42">
        <v>61.0622027085086</v>
      </c>
      <c r="AR634" s="42">
        <v>62.174949391716098</v>
      </c>
      <c r="AS634" s="42">
        <v>63.285023004267103</v>
      </c>
      <c r="AT634" s="42">
        <v>64.382142262892401</v>
      </c>
      <c r="AU634" s="42">
        <v>65.453139950733402</v>
      </c>
      <c r="AV634" s="42">
        <v>66.4862274995089</v>
      </c>
      <c r="AW634" s="42">
        <v>67.474767435784898</v>
      </c>
      <c r="AX634" s="42">
        <v>68.409692608466102</v>
      </c>
      <c r="AY634" s="42">
        <v>69.281601193205304</v>
      </c>
      <c r="AZ634" s="42">
        <v>70.0845185663362</v>
      </c>
      <c r="BA634" s="42">
        <v>70.817349922805704</v>
      </c>
      <c r="BB634" s="42">
        <v>71.477408489331495</v>
      </c>
      <c r="BC634" s="42">
        <v>72.065667616214299</v>
      </c>
      <c r="BD634" s="42">
        <v>72.587474165236202</v>
      </c>
      <c r="BE634" s="42">
        <v>73.0470981120517</v>
      </c>
      <c r="BF634" s="42">
        <v>73.450133961773602</v>
      </c>
      <c r="BG634" s="42">
        <v>73.800584657911898</v>
      </c>
      <c r="BH634" s="42">
        <v>74.105325965276506</v>
      </c>
      <c r="BI634" s="42">
        <v>74.368493938484406</v>
      </c>
      <c r="BJ634" s="42">
        <v>74.591631914637603</v>
      </c>
      <c r="BK634" s="42">
        <v>74.778119088327301</v>
      </c>
      <c r="BL634" s="42">
        <v>74.932149477071206</v>
      </c>
      <c r="BM634" s="42">
        <v>75.062666763572096</v>
      </c>
      <c r="BN634" s="42">
        <v>75.176491333587606</v>
      </c>
      <c r="BO634" s="42">
        <v>75.278521654550204</v>
      </c>
      <c r="BP634" s="42">
        <v>75.368644414159206</v>
      </c>
      <c r="BQ634" s="42">
        <v>75.446431466584798</v>
      </c>
      <c r="BR634" s="42">
        <v>75.510543645297304</v>
      </c>
      <c r="BS634" s="42">
        <v>75.557426245689697</v>
      </c>
      <c r="BT634" s="42">
        <v>75.586005259232493</v>
      </c>
      <c r="BU634" s="42">
        <v>75.600788509080502</v>
      </c>
      <c r="BV634" s="42">
        <v>75.605435888967904</v>
      </c>
      <c r="BW634" s="42">
        <v>75.600574700929002</v>
      </c>
      <c r="BX634" s="42">
        <v>75.583107713205905</v>
      </c>
      <c r="BY634" s="42">
        <v>75.548960795166394</v>
      </c>
      <c r="BZ634" s="42">
        <v>75.490108057685305</v>
      </c>
      <c r="CA634" s="42">
        <v>75.394242150469907</v>
      </c>
      <c r="CB634" s="42">
        <v>75.252166782146205</v>
      </c>
      <c r="CC634" s="42">
        <v>75.055580858941099</v>
      </c>
      <c r="CD634" s="42">
        <v>74.802512667045406</v>
      </c>
      <c r="CE634" s="42">
        <v>74.494104963267404</v>
      </c>
      <c r="CF634" s="42">
        <v>74.133825939606297</v>
      </c>
      <c r="CG634" s="42">
        <v>73.725431191871806</v>
      </c>
      <c r="CH634" s="42">
        <v>73.274843620676705</v>
      </c>
      <c r="CI634" s="42">
        <v>72.789987814376602</v>
      </c>
      <c r="CJ634" s="42">
        <v>72.275524628174907</v>
      </c>
      <c r="CK634" s="42">
        <v>71.732575085194796</v>
      </c>
      <c r="CL634" s="42">
        <v>71.158839532224107</v>
      </c>
      <c r="CM634" s="42">
        <v>70.554273568852295</v>
      </c>
      <c r="CN634" s="42">
        <v>69.922238919639298</v>
      </c>
      <c r="CO634" s="42">
        <v>69.264414272364405</v>
      </c>
      <c r="CP634" s="42">
        <v>68.580286294705303</v>
      </c>
      <c r="CQ634" s="42">
        <v>67.8698831830785</v>
      </c>
      <c r="CR634" s="42">
        <v>67.134549574714796</v>
      </c>
      <c r="CS634" s="42">
        <v>66.379669983833395</v>
      </c>
      <c r="CT634" s="42">
        <v>65.618697162878902</v>
      </c>
      <c r="CU634" s="42">
        <v>64.869156800926902</v>
      </c>
      <c r="CV634" s="42">
        <v>64.144947592083</v>
      </c>
      <c r="CW634" s="42">
        <v>63.462702212897099</v>
      </c>
      <c r="CX634" s="42">
        <v>62.835420834292599</v>
      </c>
      <c r="CY634" s="42">
        <v>62.269993585540199</v>
      </c>
      <c r="CZ634" s="42">
        <v>61.7701999159152</v>
      </c>
      <c r="DA634" s="42">
        <v>61.337098389278701</v>
      </c>
      <c r="DB634" s="42">
        <v>60.969935717740697</v>
      </c>
      <c r="DC634" s="42">
        <v>60.666401788714502</v>
      </c>
      <c r="DD634" s="42">
        <v>60.424017813654601</v>
      </c>
      <c r="DE634" s="42">
        <v>60.239733885151502</v>
      </c>
      <c r="DF634" s="42">
        <v>60.109755311747101</v>
      </c>
      <c r="DG634" s="42">
        <v>60.028116765371898</v>
      </c>
      <c r="DH634" s="42">
        <v>59.994320185537802</v>
      </c>
      <c r="DI634" s="42">
        <v>60.014614525545802</v>
      </c>
      <c r="DJ634" s="42">
        <v>60.094587718984897</v>
      </c>
      <c r="DK634" s="42">
        <v>60.234208586243803</v>
      </c>
      <c r="DL634" s="42">
        <v>60.429823035374703</v>
      </c>
      <c r="DM634" s="42">
        <v>60.671750039260402</v>
      </c>
      <c r="DN634" s="42">
        <v>60.948451795584099</v>
      </c>
      <c r="DO634" s="42">
        <v>61.249602283423499</v>
      </c>
      <c r="DP634" s="42">
        <v>61.563912972063498</v>
      </c>
      <c r="DQ634" s="42">
        <v>61.875873953512396</v>
      </c>
      <c r="DR634" s="42">
        <v>62.171611863309103</v>
      </c>
      <c r="DS634" s="42">
        <v>62.443880268197901</v>
      </c>
      <c r="DT634" s="42">
        <v>62.691495803719697</v>
      </c>
      <c r="DU634" s="42">
        <v>62.913189272370403</v>
      </c>
      <c r="DV634" s="42">
        <v>63.108519328635502</v>
      </c>
      <c r="DW634" s="42">
        <v>63.281687253548597</v>
      </c>
      <c r="DX634" s="42">
        <v>63.437603221943803</v>
      </c>
      <c r="DY634" s="42">
        <v>63.578955884916702</v>
      </c>
      <c r="DZ634" s="42">
        <v>63.709441282062798</v>
      </c>
      <c r="EA634" s="42">
        <v>63.831606626760603</v>
      </c>
      <c r="EB634" s="42">
        <v>63.943575092891102</v>
      </c>
      <c r="EC634" s="42">
        <v>64.043302651435994</v>
      </c>
      <c r="ED634" s="42">
        <v>64.131722123615205</v>
      </c>
      <c r="EE634" s="42">
        <v>64.210797956907797</v>
      </c>
      <c r="EF634" s="42">
        <v>64.280456451931599</v>
      </c>
      <c r="EG634" s="42">
        <v>64.344286632872098</v>
      </c>
      <c r="EH634" s="42">
        <v>64.399381403006601</v>
      </c>
      <c r="EI634" s="42">
        <v>64.444019872344597</v>
      </c>
      <c r="EJ634" s="42">
        <v>64.476743301181401</v>
      </c>
      <c r="EK634" s="42">
        <v>64.493437586995597</v>
      </c>
      <c r="EL634" s="42">
        <v>64.494499826573104</v>
      </c>
      <c r="EM634" s="42">
        <v>64.474605758777599</v>
      </c>
      <c r="EN634" s="42">
        <v>64.427084876026797</v>
      </c>
      <c r="EO634" s="42">
        <v>64.348440273721593</v>
      </c>
      <c r="EP634" s="42">
        <v>64.236354941646397</v>
      </c>
      <c r="EQ634" s="42">
        <v>64.093451043312996</v>
      </c>
      <c r="ER634" s="42">
        <v>63.920918038552102</v>
      </c>
      <c r="ES634" s="42">
        <v>63.721411747828597</v>
      </c>
      <c r="ET634" s="42">
        <v>63.494990449923797</v>
      </c>
      <c r="EU634" s="42">
        <v>63.242618510227601</v>
      </c>
      <c r="EV634" s="42">
        <v>62.968317772929403</v>
      </c>
      <c r="EW634" s="42">
        <v>62.676397313895002</v>
      </c>
      <c r="EX634" s="42">
        <v>62.369130717405</v>
      </c>
      <c r="EY634" s="42">
        <v>62.044745665826298</v>
      </c>
      <c r="EZ634" s="42">
        <v>61.705024183357501</v>
      </c>
      <c r="FA634" s="42">
        <v>61.350042110133899</v>
      </c>
      <c r="FB634" s="42">
        <v>60.983486691849798</v>
      </c>
      <c r="FC634" s="42">
        <v>60.610085052831103</v>
      </c>
      <c r="FD634" s="42">
        <v>60.233261062282601</v>
      </c>
    </row>
    <row r="635" spans="1:160" s="43" customFormat="1">
      <c r="A635" s="41">
        <v>4</v>
      </c>
      <c r="B635" s="41" t="s">
        <v>1267</v>
      </c>
      <c r="C635" s="41" t="s">
        <v>623</v>
      </c>
      <c r="D635" s="41" t="s">
        <v>1228</v>
      </c>
      <c r="E635" s="41" t="s">
        <v>437</v>
      </c>
      <c r="F635" s="42">
        <v>45.167094096490302</v>
      </c>
      <c r="G635" s="42">
        <v>45.0302510050726</v>
      </c>
      <c r="H635" s="42">
        <v>44.8941442275882</v>
      </c>
      <c r="I635" s="42">
        <v>44.760508569515402</v>
      </c>
      <c r="J635" s="42">
        <v>44.628818413557198</v>
      </c>
      <c r="K635" s="42">
        <v>44.495645806839597</v>
      </c>
      <c r="L635" s="42">
        <v>44.354151096247797</v>
      </c>
      <c r="M635" s="42">
        <v>44.196537973647096</v>
      </c>
      <c r="N635" s="42">
        <v>44.014121371121398</v>
      </c>
      <c r="O635" s="42">
        <v>43.7995400044421</v>
      </c>
      <c r="P635" s="42">
        <v>43.546216525618597</v>
      </c>
      <c r="Q635" s="42">
        <v>43.249051837770303</v>
      </c>
      <c r="R635" s="42">
        <v>42.9046358917711</v>
      </c>
      <c r="S635" s="42">
        <v>42.513580447366103</v>
      </c>
      <c r="T635" s="42">
        <v>42.080906660378098</v>
      </c>
      <c r="U635" s="42">
        <v>41.615830090146197</v>
      </c>
      <c r="V635" s="42">
        <v>41.132733848384703</v>
      </c>
      <c r="W635" s="42">
        <v>40.648287023127097</v>
      </c>
      <c r="X635" s="42">
        <v>40.179228225362102</v>
      </c>
      <c r="Y635" s="42">
        <v>39.742191123212201</v>
      </c>
      <c r="Z635" s="42">
        <v>39.353458869603401</v>
      </c>
      <c r="AA635" s="42">
        <v>39.026847996045802</v>
      </c>
      <c r="AB635" s="42">
        <v>38.772469114809098</v>
      </c>
      <c r="AC635" s="42">
        <v>38.5983749494482</v>
      </c>
      <c r="AD635" s="42">
        <v>38.509648685720599</v>
      </c>
      <c r="AE635" s="42">
        <v>38.508871809042397</v>
      </c>
      <c r="AF635" s="42">
        <v>38.595280330893402</v>
      </c>
      <c r="AG635" s="42">
        <v>38.767835120473102</v>
      </c>
      <c r="AH635" s="42">
        <v>39.021963434944702</v>
      </c>
      <c r="AI635" s="42">
        <v>39.350692783791899</v>
      </c>
      <c r="AJ635" s="42">
        <v>39.745245697147702</v>
      </c>
      <c r="AK635" s="42">
        <v>40.194694682127</v>
      </c>
      <c r="AL635" s="42">
        <v>40.685084803443701</v>
      </c>
      <c r="AM635" s="42">
        <v>41.200777896046503</v>
      </c>
      <c r="AN635" s="42">
        <v>41.725214489732899</v>
      </c>
      <c r="AO635" s="42">
        <v>42.243248557593397</v>
      </c>
      <c r="AP635" s="42">
        <v>42.744819312713403</v>
      </c>
      <c r="AQ635" s="42">
        <v>43.221430435271103</v>
      </c>
      <c r="AR635" s="42">
        <v>43.6664086317219</v>
      </c>
      <c r="AS635" s="42">
        <v>44.075648755849201</v>
      </c>
      <c r="AT635" s="42">
        <v>44.446949718528998</v>
      </c>
      <c r="AU635" s="42">
        <v>44.779588556243503</v>
      </c>
      <c r="AV635" s="42">
        <v>45.073313478917299</v>
      </c>
      <c r="AW635" s="42">
        <v>45.330370455332101</v>
      </c>
      <c r="AX635" s="42">
        <v>45.556051693364502</v>
      </c>
      <c r="AY635" s="42">
        <v>45.756927265987997</v>
      </c>
      <c r="AZ635" s="42">
        <v>45.9442612934279</v>
      </c>
      <c r="BA635" s="42">
        <v>46.1314446286109</v>
      </c>
      <c r="BB635" s="42">
        <v>46.328883016432698</v>
      </c>
      <c r="BC635" s="42">
        <v>46.541810383230903</v>
      </c>
      <c r="BD635" s="42">
        <v>46.773739218024097</v>
      </c>
      <c r="BE635" s="42">
        <v>47.0250545354601</v>
      </c>
      <c r="BF635" s="42">
        <v>47.297116707457803</v>
      </c>
      <c r="BG635" s="42">
        <v>47.590858359825098</v>
      </c>
      <c r="BH635" s="42">
        <v>47.905574965650402</v>
      </c>
      <c r="BI635" s="42">
        <v>48.237408920757296</v>
      </c>
      <c r="BJ635" s="42">
        <v>48.585526079281799</v>
      </c>
      <c r="BK635" s="42">
        <v>48.949074984960397</v>
      </c>
      <c r="BL635" s="42">
        <v>49.329624607077299</v>
      </c>
      <c r="BM635" s="42">
        <v>49.724277075091997</v>
      </c>
      <c r="BN635" s="42">
        <v>50.129802929797599</v>
      </c>
      <c r="BO635" s="42">
        <v>50.540018890019901</v>
      </c>
      <c r="BP635" s="42">
        <v>50.945096436957002</v>
      </c>
      <c r="BQ635" s="42">
        <v>51.334348237817302</v>
      </c>
      <c r="BR635" s="42">
        <v>51.697395591665298</v>
      </c>
      <c r="BS635" s="42">
        <v>52.023898790547797</v>
      </c>
      <c r="BT635" s="42">
        <v>52.301010009874702</v>
      </c>
      <c r="BU635" s="42">
        <v>52.515644412506497</v>
      </c>
      <c r="BV635" s="42">
        <v>52.657193203745003</v>
      </c>
      <c r="BW635" s="42">
        <v>52.715382883894101</v>
      </c>
      <c r="BX635" s="42">
        <v>52.682811598119002</v>
      </c>
      <c r="BY635" s="42">
        <v>52.555287394642299</v>
      </c>
      <c r="BZ635" s="42">
        <v>52.330640121819698</v>
      </c>
      <c r="CA635" s="42">
        <v>52.013405488398099</v>
      </c>
      <c r="CB635" s="42">
        <v>51.610985308791498</v>
      </c>
      <c r="CC635" s="42">
        <v>51.134823538254302</v>
      </c>
      <c r="CD635" s="42">
        <v>50.596656539650503</v>
      </c>
      <c r="CE635" s="42">
        <v>50.0064116516293</v>
      </c>
      <c r="CF635" s="42">
        <v>49.373024840612899</v>
      </c>
      <c r="CG635" s="42">
        <v>48.704731225310297</v>
      </c>
      <c r="CH635" s="42">
        <v>48.007990075720897</v>
      </c>
      <c r="CI635" s="42">
        <v>47.2896311308957</v>
      </c>
      <c r="CJ635" s="42">
        <v>46.555431777489197</v>
      </c>
      <c r="CK635" s="42">
        <v>45.807200209393102</v>
      </c>
      <c r="CL635" s="42">
        <v>45.043172788057099</v>
      </c>
      <c r="CM635" s="42">
        <v>44.2611295596421</v>
      </c>
      <c r="CN635" s="42">
        <v>43.457635551472798</v>
      </c>
      <c r="CO635" s="42">
        <v>42.631481644365799</v>
      </c>
      <c r="CP635" s="42">
        <v>41.791004461960803</v>
      </c>
      <c r="CQ635" s="42">
        <v>40.945285868311899</v>
      </c>
      <c r="CR635" s="42">
        <v>40.102354447133798</v>
      </c>
      <c r="CS635" s="42">
        <v>39.269612781087901</v>
      </c>
      <c r="CT635" s="42">
        <v>38.451901347304101</v>
      </c>
      <c r="CU635" s="42">
        <v>37.652682540191002</v>
      </c>
      <c r="CV635" s="42">
        <v>36.8780304739781</v>
      </c>
      <c r="CW635" s="42">
        <v>36.134765918920102</v>
      </c>
      <c r="CX635" s="42">
        <v>35.425734852573697</v>
      </c>
      <c r="CY635" s="42">
        <v>34.750359664529299</v>
      </c>
      <c r="CZ635" s="42">
        <v>34.108435396394</v>
      </c>
      <c r="DA635" s="42">
        <v>33.498695284557002</v>
      </c>
      <c r="DB635" s="42">
        <v>32.920974846124203</v>
      </c>
      <c r="DC635" s="42">
        <v>32.374757496749602</v>
      </c>
      <c r="DD635" s="42">
        <v>31.857543670277401</v>
      </c>
      <c r="DE635" s="42">
        <v>31.365312332269699</v>
      </c>
      <c r="DF635" s="42">
        <v>30.8941468782938</v>
      </c>
      <c r="DG635" s="42">
        <v>30.441779480712999</v>
      </c>
      <c r="DH635" s="42">
        <v>30.007825848756099</v>
      </c>
      <c r="DI635" s="42">
        <v>29.594196805549899</v>
      </c>
      <c r="DJ635" s="42">
        <v>29.204481972570399</v>
      </c>
      <c r="DK635" s="42">
        <v>28.8423115095989</v>
      </c>
      <c r="DL635" s="42">
        <v>28.509941634657899</v>
      </c>
      <c r="DM635" s="42">
        <v>28.209108056282499</v>
      </c>
      <c r="DN635" s="42">
        <v>27.941625532934701</v>
      </c>
      <c r="DO635" s="42">
        <v>27.710746297602299</v>
      </c>
      <c r="DP635" s="42">
        <v>27.520031075459201</v>
      </c>
      <c r="DQ635" s="42">
        <v>27.372604796466799</v>
      </c>
      <c r="DR635" s="42">
        <v>27.2687269058166</v>
      </c>
      <c r="DS635" s="42">
        <v>27.2061639533493</v>
      </c>
      <c r="DT635" s="42">
        <v>27.181500290393299</v>
      </c>
      <c r="DU635" s="42">
        <v>27.191974867578601</v>
      </c>
      <c r="DV635" s="42">
        <v>27.233049522145802</v>
      </c>
      <c r="DW635" s="42">
        <v>27.298575447730101</v>
      </c>
      <c r="DX635" s="42">
        <v>27.3805028409427</v>
      </c>
      <c r="DY635" s="42">
        <v>27.4687054391628</v>
      </c>
      <c r="DZ635" s="42">
        <v>27.552044654225298</v>
      </c>
      <c r="EA635" s="42">
        <v>27.622916633829298</v>
      </c>
      <c r="EB635" s="42">
        <v>27.6754291270165</v>
      </c>
      <c r="EC635" s="42">
        <v>27.704463025370899</v>
      </c>
      <c r="ED635" s="42">
        <v>27.7065219127368</v>
      </c>
      <c r="EE635" s="42">
        <v>27.682853733841402</v>
      </c>
      <c r="EF635" s="42">
        <v>27.634538950138801</v>
      </c>
      <c r="EG635" s="42">
        <v>27.5613932918762</v>
      </c>
      <c r="EH635" s="42">
        <v>27.465231530910899</v>
      </c>
      <c r="EI635" s="42">
        <v>27.345908272867199</v>
      </c>
      <c r="EJ635" s="42">
        <v>27.205348723952302</v>
      </c>
      <c r="EK635" s="42">
        <v>27.0467717864219</v>
      </c>
      <c r="EL635" s="42">
        <v>26.871641289916301</v>
      </c>
      <c r="EM635" s="42">
        <v>26.681413572439102</v>
      </c>
      <c r="EN635" s="42">
        <v>26.478682306866201</v>
      </c>
      <c r="EO635" s="42">
        <v>26.267357783288102</v>
      </c>
      <c r="EP635" s="42">
        <v>26.049586688303599</v>
      </c>
      <c r="EQ635" s="42">
        <v>25.825574124708499</v>
      </c>
      <c r="ER635" s="42">
        <v>25.594136717184799</v>
      </c>
      <c r="ES635" s="42">
        <v>25.3548070054654</v>
      </c>
      <c r="ET635" s="42">
        <v>25.112155767741001</v>
      </c>
      <c r="EU635" s="42">
        <v>24.8704612952851</v>
      </c>
      <c r="EV635" s="42">
        <v>24.634406223231299</v>
      </c>
      <c r="EW635" s="42">
        <v>24.4099355191575</v>
      </c>
      <c r="EX635" s="42">
        <v>24.201615357062401</v>
      </c>
      <c r="EY635" s="42">
        <v>24.0106844511253</v>
      </c>
      <c r="EZ635" s="42">
        <v>23.8383456964809</v>
      </c>
      <c r="FA635" s="42">
        <v>23.685010449785999</v>
      </c>
      <c r="FB635" s="42">
        <v>23.548717776874401</v>
      </c>
      <c r="FC635" s="42">
        <v>23.426629404833999</v>
      </c>
      <c r="FD635" s="42">
        <v>23.314061945683299</v>
      </c>
    </row>
    <row r="636" spans="1:160" s="40" customFormat="1">
      <c r="A636" s="38">
        <v>3</v>
      </c>
      <c r="B636" s="38" t="s">
        <v>1267</v>
      </c>
      <c r="C636" s="38" t="s">
        <v>625</v>
      </c>
      <c r="D636" s="38" t="s">
        <v>836</v>
      </c>
      <c r="E636" s="38" t="s">
        <v>2</v>
      </c>
      <c r="F636" s="39">
        <v>79.365195627467898</v>
      </c>
      <c r="G636" s="39">
        <v>80.011570928652205</v>
      </c>
      <c r="H636" s="39">
        <v>80.655288007833505</v>
      </c>
      <c r="I636" s="39">
        <v>81.292800656403799</v>
      </c>
      <c r="J636" s="39">
        <v>81.921490121863897</v>
      </c>
      <c r="K636" s="39">
        <v>82.5397457014964</v>
      </c>
      <c r="L636" s="39">
        <v>83.143426087188999</v>
      </c>
      <c r="M636" s="39">
        <v>83.728170466348402</v>
      </c>
      <c r="N636" s="39">
        <v>84.290028546945194</v>
      </c>
      <c r="O636" s="39">
        <v>84.824527822705505</v>
      </c>
      <c r="P636" s="39">
        <v>85.327329134163193</v>
      </c>
      <c r="Q636" s="39">
        <v>85.795479801559907</v>
      </c>
      <c r="R636" s="39">
        <v>86.227442408903698</v>
      </c>
      <c r="S636" s="39">
        <v>86.622245581394097</v>
      </c>
      <c r="T636" s="39">
        <v>86.979648536902303</v>
      </c>
      <c r="U636" s="39">
        <v>87.298769120697699</v>
      </c>
      <c r="V636" s="39">
        <v>87.5826332258424</v>
      </c>
      <c r="W636" s="39">
        <v>87.840016936800694</v>
      </c>
      <c r="X636" s="39">
        <v>88.080105223642406</v>
      </c>
      <c r="Y636" s="39">
        <v>88.312585992964401</v>
      </c>
      <c r="Z636" s="39">
        <v>88.544771698861595</v>
      </c>
      <c r="AA636" s="39">
        <v>88.779398324086202</v>
      </c>
      <c r="AB636" s="39">
        <v>89.013527031701003</v>
      </c>
      <c r="AC636" s="39">
        <v>89.242305131582398</v>
      </c>
      <c r="AD636" s="39">
        <v>89.462690618853401</v>
      </c>
      <c r="AE636" s="39">
        <v>89.671204258215397</v>
      </c>
      <c r="AF636" s="39">
        <v>89.861395993676297</v>
      </c>
      <c r="AG636" s="39">
        <v>90.028854021825396</v>
      </c>
      <c r="AH636" s="39">
        <v>90.168804773012994</v>
      </c>
      <c r="AI636" s="39">
        <v>90.278399728491095</v>
      </c>
      <c r="AJ636" s="39">
        <v>90.352060208565007</v>
      </c>
      <c r="AK636" s="39">
        <v>90.382135761544305</v>
      </c>
      <c r="AL636" s="39">
        <v>90.360935645037799</v>
      </c>
      <c r="AM636" s="39">
        <v>90.282049104567093</v>
      </c>
      <c r="AN636" s="39">
        <v>90.137820514316999</v>
      </c>
      <c r="AO636" s="39">
        <v>89.920890827030206</v>
      </c>
      <c r="AP636" s="39">
        <v>89.6260815771696</v>
      </c>
      <c r="AQ636" s="39">
        <v>89.249203693475906</v>
      </c>
      <c r="AR636" s="39">
        <v>88.7872377064228</v>
      </c>
      <c r="AS636" s="39">
        <v>88.238319957888805</v>
      </c>
      <c r="AT636" s="39">
        <v>87.598867694434503</v>
      </c>
      <c r="AU636" s="39">
        <v>86.866787788816595</v>
      </c>
      <c r="AV636" s="39">
        <v>86.042283814043998</v>
      </c>
      <c r="AW636" s="39">
        <v>85.128016837129493</v>
      </c>
      <c r="AX636" s="39">
        <v>84.131471893796899</v>
      </c>
      <c r="AY636" s="39">
        <v>83.059697878390594</v>
      </c>
      <c r="AZ636" s="39">
        <v>81.922477521813306</v>
      </c>
      <c r="BA636" s="39">
        <v>80.725479621468295</v>
      </c>
      <c r="BB636" s="39">
        <v>79.475047903978904</v>
      </c>
      <c r="BC636" s="39">
        <v>78.179383463535203</v>
      </c>
      <c r="BD636" s="39">
        <v>76.849393691815095</v>
      </c>
      <c r="BE636" s="39">
        <v>75.496339669500799</v>
      </c>
      <c r="BF636" s="39">
        <v>74.135396405705393</v>
      </c>
      <c r="BG636" s="39">
        <v>72.782301513433296</v>
      </c>
      <c r="BH636" s="39">
        <v>71.454418485385602</v>
      </c>
      <c r="BI636" s="39">
        <v>70.1740653324931</v>
      </c>
      <c r="BJ636" s="39">
        <v>68.961036484298006</v>
      </c>
      <c r="BK636" s="39">
        <v>67.830938158167697</v>
      </c>
      <c r="BL636" s="39">
        <v>66.794168069858401</v>
      </c>
      <c r="BM636" s="39">
        <v>65.854869777463804</v>
      </c>
      <c r="BN636" s="39">
        <v>65.017422075512997</v>
      </c>
      <c r="BO636" s="39">
        <v>64.285745781714496</v>
      </c>
      <c r="BP636" s="39">
        <v>63.6589877586336</v>
      </c>
      <c r="BQ636" s="39">
        <v>63.132134064670801</v>
      </c>
      <c r="BR636" s="39">
        <v>62.6940945886045</v>
      </c>
      <c r="BS636" s="39">
        <v>62.334029032340801</v>
      </c>
      <c r="BT636" s="39">
        <v>62.045083945168599</v>
      </c>
      <c r="BU636" s="39">
        <v>61.8188336240989</v>
      </c>
      <c r="BV636" s="39">
        <v>61.645250246219298</v>
      </c>
      <c r="BW636" s="39">
        <v>61.5135555125159</v>
      </c>
      <c r="BX636" s="39">
        <v>61.414733354032798</v>
      </c>
      <c r="BY636" s="39">
        <v>61.3386892781838</v>
      </c>
      <c r="BZ636" s="39">
        <v>61.273621912780897</v>
      </c>
      <c r="CA636" s="39">
        <v>61.207250458267097</v>
      </c>
      <c r="CB636" s="39">
        <v>61.1310514663055</v>
      </c>
      <c r="CC636" s="39">
        <v>61.038713477670001</v>
      </c>
      <c r="CD636" s="39">
        <v>60.920329708342301</v>
      </c>
      <c r="CE636" s="39">
        <v>60.767807564362599</v>
      </c>
      <c r="CF636" s="39">
        <v>60.576379917892702</v>
      </c>
      <c r="CG636" s="39">
        <v>60.3456339796642</v>
      </c>
      <c r="CH636" s="39">
        <v>60.075910314474498</v>
      </c>
      <c r="CI636" s="39">
        <v>59.769648308974404</v>
      </c>
      <c r="CJ636" s="39">
        <v>59.429007597131097</v>
      </c>
      <c r="CK636" s="39">
        <v>59.0559716984178</v>
      </c>
      <c r="CL636" s="39">
        <v>58.653865122760699</v>
      </c>
      <c r="CM636" s="39">
        <v>58.223345955958699</v>
      </c>
      <c r="CN636" s="39">
        <v>57.765547171922897</v>
      </c>
      <c r="CO636" s="39">
        <v>57.285718389689499</v>
      </c>
      <c r="CP636" s="39">
        <v>56.794608237272001</v>
      </c>
      <c r="CQ636" s="39">
        <v>56.302750315931</v>
      </c>
      <c r="CR636" s="39">
        <v>55.817538102144198</v>
      </c>
      <c r="CS636" s="39">
        <v>55.342136059230498</v>
      </c>
      <c r="CT636" s="39">
        <v>54.876293871079298</v>
      </c>
      <c r="CU636" s="39">
        <v>54.416309349887101</v>
      </c>
      <c r="CV636" s="39">
        <v>53.955124847202697</v>
      </c>
      <c r="CW636" s="39">
        <v>53.491037780931002</v>
      </c>
      <c r="CX636" s="39">
        <v>53.022102401076197</v>
      </c>
      <c r="CY636" s="39">
        <v>52.544546860467698</v>
      </c>
      <c r="CZ636" s="39">
        <v>52.056096346205699</v>
      </c>
      <c r="DA636" s="39">
        <v>51.5564531638787</v>
      </c>
      <c r="DB636" s="39">
        <v>51.049430691909997</v>
      </c>
      <c r="DC636" s="39">
        <v>50.536207776511603</v>
      </c>
      <c r="DD636" s="39">
        <v>50.017983355466299</v>
      </c>
      <c r="DE636" s="39">
        <v>49.4965028709668</v>
      </c>
      <c r="DF636" s="39">
        <v>48.973460243015502</v>
      </c>
      <c r="DG636" s="39">
        <v>48.450701778338598</v>
      </c>
      <c r="DH636" s="39">
        <v>47.932430028543699</v>
      </c>
      <c r="DI636" s="39">
        <v>47.420132149700699</v>
      </c>
      <c r="DJ636" s="39">
        <v>46.916620389320101</v>
      </c>
      <c r="DK636" s="39">
        <v>46.422747204592298</v>
      </c>
      <c r="DL636" s="39">
        <v>45.937978294594103</v>
      </c>
      <c r="DM636" s="39">
        <v>45.462020691171197</v>
      </c>
      <c r="DN636" s="39">
        <v>44.996739443080102</v>
      </c>
      <c r="DO636" s="39">
        <v>44.549739260441797</v>
      </c>
      <c r="DP636" s="39">
        <v>44.131328140596302</v>
      </c>
      <c r="DQ636" s="39">
        <v>43.752424560370102</v>
      </c>
      <c r="DR636" s="39">
        <v>43.419614551551803</v>
      </c>
      <c r="DS636" s="39">
        <v>43.139378157439801</v>
      </c>
      <c r="DT636" s="39">
        <v>42.916735385510201</v>
      </c>
      <c r="DU636" s="39">
        <v>42.754468766031501</v>
      </c>
      <c r="DV636" s="39">
        <v>42.655001157819399</v>
      </c>
      <c r="DW636" s="39">
        <v>42.618914340955399</v>
      </c>
      <c r="DX636" s="39">
        <v>42.644064932077796</v>
      </c>
      <c r="DY636" s="39">
        <v>42.721513189633399</v>
      </c>
      <c r="DZ636" s="39">
        <v>42.839881908407797</v>
      </c>
      <c r="EA636" s="39">
        <v>42.988985232615597</v>
      </c>
      <c r="EB636" s="39">
        <v>43.158160828170303</v>
      </c>
      <c r="EC636" s="39">
        <v>43.335525196837999</v>
      </c>
      <c r="ED636" s="39">
        <v>43.508053134067801</v>
      </c>
      <c r="EE636" s="39">
        <v>43.664007888690797</v>
      </c>
      <c r="EF636" s="39">
        <v>43.794529750764703</v>
      </c>
      <c r="EG636" s="39">
        <v>43.893614190112601</v>
      </c>
      <c r="EH636" s="39">
        <v>43.955748285177997</v>
      </c>
      <c r="EI636" s="39">
        <v>43.9766453989265</v>
      </c>
      <c r="EJ636" s="39">
        <v>43.9539979972091</v>
      </c>
      <c r="EK636" s="39">
        <v>43.891986519300602</v>
      </c>
      <c r="EL636" s="39">
        <v>43.797221316166102</v>
      </c>
      <c r="EM636" s="39">
        <v>43.675592043532603</v>
      </c>
      <c r="EN636" s="39">
        <v>43.530684925779802</v>
      </c>
      <c r="EO636" s="39">
        <v>43.365851943724699</v>
      </c>
      <c r="EP636" s="39">
        <v>43.1838784601809</v>
      </c>
      <c r="EQ636" s="39">
        <v>42.985797307884397</v>
      </c>
      <c r="ER636" s="39">
        <v>42.7767319276075</v>
      </c>
      <c r="ES636" s="39">
        <v>42.562249449778498</v>
      </c>
      <c r="ET636" s="39">
        <v>42.347065082529802</v>
      </c>
      <c r="EU636" s="39">
        <v>42.132756031724902</v>
      </c>
      <c r="EV636" s="39">
        <v>41.918537832219997</v>
      </c>
      <c r="EW636" s="39">
        <v>41.701419151835601</v>
      </c>
      <c r="EX636" s="39">
        <v>41.478004423557103</v>
      </c>
      <c r="EY636" s="39">
        <v>41.244486539845497</v>
      </c>
      <c r="EZ636" s="39">
        <v>40.997889111198702</v>
      </c>
      <c r="FA636" s="39">
        <v>40.738884727196798</v>
      </c>
      <c r="FB636" s="39">
        <v>40.473570413299697</v>
      </c>
      <c r="FC636" s="39">
        <v>40.205995022779497</v>
      </c>
      <c r="FD636" s="39">
        <v>39.937014508244197</v>
      </c>
    </row>
    <row r="637" spans="1:160" s="43" customFormat="1">
      <c r="A637" s="41">
        <v>4</v>
      </c>
      <c r="B637" s="41" t="s">
        <v>1268</v>
      </c>
      <c r="C637" s="41" t="s">
        <v>631</v>
      </c>
      <c r="D637" s="41" t="s">
        <v>1235</v>
      </c>
      <c r="E637" s="41" t="s">
        <v>437</v>
      </c>
      <c r="F637" s="42">
        <v>0.10000007767265599</v>
      </c>
      <c r="G637" s="42">
        <v>0.1</v>
      </c>
      <c r="H637" s="42">
        <v>0.1</v>
      </c>
      <c r="I637" s="42">
        <v>0.1</v>
      </c>
      <c r="J637" s="42">
        <v>0.1</v>
      </c>
      <c r="K637" s="42">
        <v>0.1</v>
      </c>
      <c r="L637" s="42">
        <v>0.1</v>
      </c>
      <c r="M637" s="42">
        <v>0.1</v>
      </c>
      <c r="N637" s="42">
        <v>0.1</v>
      </c>
      <c r="O637" s="42">
        <v>0.1</v>
      </c>
      <c r="P637" s="42">
        <v>0.1</v>
      </c>
      <c r="Q637" s="42">
        <v>0.1</v>
      </c>
      <c r="R637" s="42">
        <v>0.1</v>
      </c>
      <c r="S637" s="42">
        <v>0.1</v>
      </c>
      <c r="T637" s="42">
        <v>0.1</v>
      </c>
      <c r="U637" s="42">
        <v>0.1</v>
      </c>
      <c r="V637" s="42">
        <v>0.1</v>
      </c>
      <c r="W637" s="42">
        <v>0.1</v>
      </c>
      <c r="X637" s="42">
        <v>0.1</v>
      </c>
      <c r="Y637" s="42">
        <v>0.1</v>
      </c>
      <c r="Z637" s="42">
        <v>0.1</v>
      </c>
      <c r="AA637" s="42">
        <v>0.1</v>
      </c>
      <c r="AB637" s="42">
        <v>0.100000082905919</v>
      </c>
      <c r="AC637" s="42">
        <v>0.10000071671064301</v>
      </c>
      <c r="AD637" s="42">
        <v>0.100001487146824</v>
      </c>
      <c r="AE637" s="42">
        <v>0.100002407041771</v>
      </c>
      <c r="AF637" s="42">
        <v>0.100003488293328</v>
      </c>
      <c r="AG637" s="42">
        <v>0.100004741294934</v>
      </c>
      <c r="AH637" s="42">
        <v>0.10000617425984799</v>
      </c>
      <c r="AI637" s="42">
        <v>0.100007792438018</v>
      </c>
      <c r="AJ637" s="42">
        <v>0.100009597220482</v>
      </c>
      <c r="AK637" s="42">
        <v>0.100011585128</v>
      </c>
      <c r="AL637" s="42">
        <v>0.100013746683073</v>
      </c>
      <c r="AM637" s="42">
        <v>0.10001606516749501</v>
      </c>
      <c r="AN637" s="42">
        <v>0.100018515271384</v>
      </c>
      <c r="AO637" s="42">
        <v>0.10002106164412899</v>
      </c>
      <c r="AP637" s="42">
        <v>0.10002365736307101</v>
      </c>
      <c r="AQ637" s="42">
        <v>0.100026242342028</v>
      </c>
      <c r="AR637" s="42">
        <v>0.100028741708962</v>
      </c>
      <c r="AS637" s="42">
        <v>0.100031064190375</v>
      </c>
      <c r="AT637" s="42">
        <v>0.10003310054919801</v>
      </c>
      <c r="AU637" s="42">
        <v>0.10003472213324401</v>
      </c>
      <c r="AV637" s="42">
        <v>0.100035779602483</v>
      </c>
      <c r="AW637" s="42">
        <v>0.100036101915552</v>
      </c>
      <c r="AX637" s="42">
        <v>0.100035495668835</v>
      </c>
      <c r="AY637" s="42">
        <v>0.10003374489502</v>
      </c>
      <c r="AZ637" s="42">
        <v>0.100030611442002</v>
      </c>
      <c r="BA637" s="42">
        <v>0.100025836067117</v>
      </c>
      <c r="BB637" s="42">
        <v>0.100019140395547</v>
      </c>
      <c r="BC637" s="42">
        <v>0.10001022990493599</v>
      </c>
      <c r="BD637" s="42">
        <v>0.1</v>
      </c>
      <c r="BE637" s="42">
        <v>0.1</v>
      </c>
      <c r="BF637" s="42">
        <v>0.1</v>
      </c>
      <c r="BG637" s="42">
        <v>0.1</v>
      </c>
      <c r="BH637" s="42">
        <v>0.1</v>
      </c>
      <c r="BI637" s="42">
        <v>0.1</v>
      </c>
      <c r="BJ637" s="42">
        <v>0.1</v>
      </c>
      <c r="BK637" s="42">
        <v>0.1</v>
      </c>
      <c r="BL637" s="42">
        <v>0.1</v>
      </c>
      <c r="BM637" s="42">
        <v>0.1</v>
      </c>
      <c r="BN637" s="42">
        <v>0.1</v>
      </c>
      <c r="BO637" s="42">
        <v>0.1</v>
      </c>
      <c r="BP637" s="42">
        <v>0.1</v>
      </c>
      <c r="BQ637" s="42">
        <v>0.1</v>
      </c>
      <c r="BR637" s="42">
        <v>0.1</v>
      </c>
      <c r="BS637" s="42">
        <v>0.1</v>
      </c>
      <c r="BT637" s="42">
        <v>0.1</v>
      </c>
      <c r="BU637" s="42">
        <v>0.1</v>
      </c>
      <c r="BV637" s="42">
        <v>0.1</v>
      </c>
      <c r="BW637" s="42">
        <v>0.1</v>
      </c>
      <c r="BX637" s="42">
        <v>0.1</v>
      </c>
      <c r="BY637" s="42">
        <v>0.1</v>
      </c>
      <c r="BZ637" s="42">
        <v>0.1</v>
      </c>
      <c r="CA637" s="42">
        <v>0.1</v>
      </c>
      <c r="CB637" s="42">
        <v>0.1</v>
      </c>
      <c r="CC637" s="42">
        <v>0.1</v>
      </c>
      <c r="CD637" s="42">
        <v>0.1</v>
      </c>
      <c r="CE637" s="42">
        <v>0.1</v>
      </c>
      <c r="CF637" s="42">
        <v>0.1</v>
      </c>
      <c r="CG637" s="42">
        <v>0.100313624503965</v>
      </c>
      <c r="CH637" s="42">
        <v>0.100709371299848</v>
      </c>
      <c r="CI637" s="42">
        <v>0.101184564541888</v>
      </c>
      <c r="CJ637" s="42">
        <v>0.10174584826126</v>
      </c>
      <c r="CK637" s="42">
        <v>0.10239912613629799</v>
      </c>
      <c r="CL637" s="42">
        <v>0.10314921069017401</v>
      </c>
      <c r="CM637" s="42">
        <v>0.103999414992224</v>
      </c>
      <c r="CN637" s="42">
        <v>0.104951083855103</v>
      </c>
      <c r="CO637" s="42">
        <v>0.10600306245709699</v>
      </c>
      <c r="CP637" s="42">
        <v>0.107151101549079</v>
      </c>
      <c r="CQ637" s="42">
        <v>0.10838719996789099</v>
      </c>
      <c r="CR637" s="42">
        <v>0.10969888711190499</v>
      </c>
      <c r="CS637" s="42">
        <v>0.11106845037951001</v>
      </c>
      <c r="CT637" s="42">
        <v>0.112472115364655</v>
      </c>
      <c r="CU637" s="42">
        <v>0.113879189879798</v>
      </c>
      <c r="CV637" s="42">
        <v>0.115251186665297</v>
      </c>
      <c r="CW637" s="42">
        <v>0.116540943967833</v>
      </c>
      <c r="CX637" s="42">
        <v>0.117691768042422</v>
      </c>
      <c r="CY637" s="42">
        <v>0.118636627054099</v>
      </c>
      <c r="CZ637" s="42">
        <v>0.119297431812876</v>
      </c>
      <c r="DA637" s="42">
        <v>0.11958444523685099</v>
      </c>
      <c r="DB637" s="42">
        <v>0.119395869349244</v>
      </c>
      <c r="DC637" s="42">
        <v>0.118720639527512</v>
      </c>
      <c r="DD637" s="42">
        <v>0.117648216364772</v>
      </c>
      <c r="DE637" s="42">
        <v>0.116256360054435</v>
      </c>
      <c r="DF637" s="42">
        <v>0.114611800654682</v>
      </c>
      <c r="DG637" s="42">
        <v>0.11277110799866299</v>
      </c>
      <c r="DH637" s="42">
        <v>0.110781719544117</v>
      </c>
      <c r="DI637" s="42">
        <v>0.10868309080628399</v>
      </c>
      <c r="DJ637" s="42">
        <v>0.10650793872568901</v>
      </c>
      <c r="DK637" s="42">
        <v>0.10447749829056401</v>
      </c>
      <c r="DL637" s="42">
        <v>0.102808937027435</v>
      </c>
      <c r="DM637" s="42">
        <v>0.101716624026397</v>
      </c>
      <c r="DN637" s="42">
        <v>0.101413172791903</v>
      </c>
      <c r="DO637" s="42">
        <v>0.102110123938391</v>
      </c>
      <c r="DP637" s="42">
        <v>0.10401813484730101</v>
      </c>
      <c r="DQ637" s="42">
        <v>0.107346544072614</v>
      </c>
      <c r="DR637" s="42">
        <v>0.11230217883403</v>
      </c>
      <c r="DS637" s="42">
        <v>0.11908727476120599</v>
      </c>
      <c r="DT637" s="42">
        <v>0.12789637862202199</v>
      </c>
      <c r="DU637" s="42">
        <v>0.13891210763764</v>
      </c>
      <c r="DV637" s="42">
        <v>0.15229964379257899</v>
      </c>
      <c r="DW637" s="42">
        <v>0.168199849004077</v>
      </c>
      <c r="DX637" s="42">
        <v>0.18665892991827099</v>
      </c>
      <c r="DY637" s="42">
        <v>0.20762009573182999</v>
      </c>
      <c r="DZ637" s="42">
        <v>0.23091361590391099</v>
      </c>
      <c r="EA637" s="42">
        <v>0.25624425063368</v>
      </c>
      <c r="EB637" s="42">
        <v>0.28353785467445097</v>
      </c>
      <c r="EC637" s="42">
        <v>0.31256438434154799</v>
      </c>
      <c r="ED637" s="42">
        <v>0.34292084039745202</v>
      </c>
      <c r="EE637" s="42">
        <v>0.37401312738927101</v>
      </c>
      <c r="EF637" s="42">
        <v>0.40540874793297699</v>
      </c>
      <c r="EG637" s="42">
        <v>0.43696479037367197</v>
      </c>
      <c r="EH637" s="42">
        <v>0.46828921173892901</v>
      </c>
      <c r="EI637" s="42">
        <v>0.49872111244362899</v>
      </c>
      <c r="EJ637" s="42">
        <v>0.52731115575765697</v>
      </c>
      <c r="EK637" s="42">
        <v>0.55317383984620405</v>
      </c>
      <c r="EL637" s="42">
        <v>0.57599326657555805</v>
      </c>
      <c r="EM637" s="42">
        <v>0.59594091967538199</v>
      </c>
      <c r="EN637" s="42">
        <v>0.61283252193378401</v>
      </c>
      <c r="EO637" s="42">
        <v>0.62647667484477598</v>
      </c>
      <c r="EP637" s="42">
        <v>0.636303193963765</v>
      </c>
      <c r="EQ637" s="42">
        <v>0.64238424859101795</v>
      </c>
      <c r="ER637" s="42">
        <v>0.64518554374652803</v>
      </c>
      <c r="ES637" s="42">
        <v>0.64477458316992997</v>
      </c>
      <c r="ET637" s="42">
        <v>0.641183965871995</v>
      </c>
      <c r="EU637" s="42">
        <v>0.63450161927212401</v>
      </c>
      <c r="EV637" s="42">
        <v>0.62441705036727502</v>
      </c>
      <c r="EW637" s="42">
        <v>0.61126345740338905</v>
      </c>
      <c r="EX637" s="42">
        <v>0.59558110163767297</v>
      </c>
      <c r="EY637" s="42">
        <v>0.57784736332907205</v>
      </c>
      <c r="EZ637" s="42">
        <v>0.55816970410423095</v>
      </c>
      <c r="FA637" s="42">
        <v>0.53733553993917405</v>
      </c>
      <c r="FB637" s="42">
        <v>0.51578575030108897</v>
      </c>
      <c r="FC637" s="42">
        <v>0.49400998756200898</v>
      </c>
      <c r="FD637" s="42">
        <v>0.47217785755625402</v>
      </c>
    </row>
    <row r="638" spans="1:160" s="43" customFormat="1">
      <c r="A638" s="41">
        <v>4</v>
      </c>
      <c r="B638" s="41" t="s">
        <v>1267</v>
      </c>
      <c r="C638" s="41" t="s">
        <v>626</v>
      </c>
      <c r="D638" s="41" t="s">
        <v>1230</v>
      </c>
      <c r="E638" s="41" t="s">
        <v>437</v>
      </c>
      <c r="F638" s="42">
        <v>25.481188398410499</v>
      </c>
      <c r="G638" s="42">
        <v>25.6008446394749</v>
      </c>
      <c r="H638" s="42">
        <v>25.719877405327701</v>
      </c>
      <c r="I638" s="42">
        <v>25.837907375105001</v>
      </c>
      <c r="J638" s="42">
        <v>25.954752778221</v>
      </c>
      <c r="K638" s="42">
        <v>26.069980387145801</v>
      </c>
      <c r="L638" s="42">
        <v>26.183169494016401</v>
      </c>
      <c r="M638" s="42">
        <v>26.293161830893599</v>
      </c>
      <c r="N638" s="42">
        <v>26.398347729416201</v>
      </c>
      <c r="O638" s="42">
        <v>26.496628637268302</v>
      </c>
      <c r="P638" s="42">
        <v>26.585329095995</v>
      </c>
      <c r="Q638" s="42">
        <v>26.661835278277401</v>
      </c>
      <c r="R638" s="42">
        <v>26.724234646439601</v>
      </c>
      <c r="S638" s="42">
        <v>26.771481639435098</v>
      </c>
      <c r="T638" s="42">
        <v>26.8036812932896</v>
      </c>
      <c r="U638" s="42">
        <v>26.822081386801599</v>
      </c>
      <c r="V638" s="42">
        <v>26.828678402388501</v>
      </c>
      <c r="W638" s="42">
        <v>26.826507939276901</v>
      </c>
      <c r="X638" s="42">
        <v>26.8194229728953</v>
      </c>
      <c r="Y638" s="42">
        <v>26.811914270699599</v>
      </c>
      <c r="Z638" s="42">
        <v>26.807813351056399</v>
      </c>
      <c r="AA638" s="42">
        <v>26.8088468034226</v>
      </c>
      <c r="AB638" s="42">
        <v>26.8147214207399</v>
      </c>
      <c r="AC638" s="42">
        <v>26.824954526060001</v>
      </c>
      <c r="AD638" s="42">
        <v>26.839728267534301</v>
      </c>
      <c r="AE638" s="42">
        <v>26.858201243228201</v>
      </c>
      <c r="AF638" s="42">
        <v>26.8785606108218</v>
      </c>
      <c r="AG638" s="42">
        <v>26.8991318079613</v>
      </c>
      <c r="AH638" s="42">
        <v>26.9178601948162</v>
      </c>
      <c r="AI638" s="42">
        <v>26.9329537751365</v>
      </c>
      <c r="AJ638" s="42">
        <v>26.942242547754802</v>
      </c>
      <c r="AK638" s="42">
        <v>26.942503059378101</v>
      </c>
      <c r="AL638" s="42">
        <v>26.9303161501978</v>
      </c>
      <c r="AM638" s="42">
        <v>26.9024369908159</v>
      </c>
      <c r="AN638" s="42">
        <v>26.855713330572399</v>
      </c>
      <c r="AO638" s="42">
        <v>26.787238297162499</v>
      </c>
      <c r="AP638" s="42">
        <v>26.694474807035999</v>
      </c>
      <c r="AQ638" s="42">
        <v>26.575045027495602</v>
      </c>
      <c r="AR638" s="42">
        <v>26.426375198319299</v>
      </c>
      <c r="AS638" s="42">
        <v>26.246539915158799</v>
      </c>
      <c r="AT638" s="42">
        <v>26.033336075295502</v>
      </c>
      <c r="AU638" s="42">
        <v>25.785215815740901</v>
      </c>
      <c r="AV638" s="42">
        <v>25.498385069104501</v>
      </c>
      <c r="AW638" s="42">
        <v>25.168958769464702</v>
      </c>
      <c r="AX638" s="42">
        <v>24.7945535443571</v>
      </c>
      <c r="AY638" s="42">
        <v>24.371207000640901</v>
      </c>
      <c r="AZ638" s="42">
        <v>23.896115504692101</v>
      </c>
      <c r="BA638" s="42">
        <v>23.3689591355344</v>
      </c>
      <c r="BB638" s="42">
        <v>22.794728645154901</v>
      </c>
      <c r="BC638" s="42">
        <v>22.181626482755799</v>
      </c>
      <c r="BD638" s="42">
        <v>21.541968886172398</v>
      </c>
      <c r="BE638" s="42">
        <v>20.889453488544699</v>
      </c>
      <c r="BF638" s="42">
        <v>20.239355753264501</v>
      </c>
      <c r="BG638" s="42">
        <v>19.605756165519001</v>
      </c>
      <c r="BH638" s="42">
        <v>19.001183409584101</v>
      </c>
      <c r="BI638" s="42">
        <v>18.436314286380998</v>
      </c>
      <c r="BJ638" s="42">
        <v>17.919343967608501</v>
      </c>
      <c r="BK638" s="42">
        <v>17.455277282478399</v>
      </c>
      <c r="BL638" s="42">
        <v>17.045499500632999</v>
      </c>
      <c r="BM638" s="42">
        <v>16.689909718049201</v>
      </c>
      <c r="BN638" s="42">
        <v>16.388642681579999</v>
      </c>
      <c r="BO638" s="42">
        <v>16.140629178234601</v>
      </c>
      <c r="BP638" s="42">
        <v>15.942876343520499</v>
      </c>
      <c r="BQ638" s="42">
        <v>15.790364901763899</v>
      </c>
      <c r="BR638" s="42">
        <v>15.6759284412373</v>
      </c>
      <c r="BS638" s="42">
        <v>15.594983837015</v>
      </c>
      <c r="BT638" s="42">
        <v>15.5470010749283</v>
      </c>
      <c r="BU638" s="42">
        <v>15.5299885435006</v>
      </c>
      <c r="BV638" s="42">
        <v>15.542527021953999</v>
      </c>
      <c r="BW638" s="42">
        <v>15.582440527053199</v>
      </c>
      <c r="BX638" s="42">
        <v>15.647571371657699</v>
      </c>
      <c r="BY638" s="42">
        <v>15.735054645950701</v>
      </c>
      <c r="BZ638" s="42">
        <v>15.840951140386</v>
      </c>
      <c r="CA638" s="42">
        <v>15.960959371261501</v>
      </c>
      <c r="CB638" s="42">
        <v>16.090343115693901</v>
      </c>
      <c r="CC638" s="42">
        <v>16.2241769110577</v>
      </c>
      <c r="CD638" s="42">
        <v>16.355244647405399</v>
      </c>
      <c r="CE638" s="42">
        <v>16.476710704458998</v>
      </c>
      <c r="CF638" s="42">
        <v>16.583258939172801</v>
      </c>
      <c r="CG638" s="42">
        <v>16.672422091802101</v>
      </c>
      <c r="CH638" s="42">
        <v>16.741774964707201</v>
      </c>
      <c r="CI638" s="42">
        <v>16.789080605535599</v>
      </c>
      <c r="CJ638" s="42">
        <v>16.813049328827301</v>
      </c>
      <c r="CK638" s="42">
        <v>16.814618611007301</v>
      </c>
      <c r="CL638" s="42">
        <v>16.796800291510799</v>
      </c>
      <c r="CM638" s="42">
        <v>16.762396452519301</v>
      </c>
      <c r="CN638" s="42">
        <v>16.713974157237399</v>
      </c>
      <c r="CO638" s="42">
        <v>16.653848174734499</v>
      </c>
      <c r="CP638" s="42">
        <v>16.583915055858299</v>
      </c>
      <c r="CQ638" s="42">
        <v>16.505608228309601</v>
      </c>
      <c r="CR638" s="42">
        <v>16.420140881390601</v>
      </c>
      <c r="CS638" s="42">
        <v>16.326128451892899</v>
      </c>
      <c r="CT638" s="42">
        <v>16.223396004666</v>
      </c>
      <c r="CU638" s="42">
        <v>16.112150007548301</v>
      </c>
      <c r="CV638" s="42">
        <v>15.991695078048201</v>
      </c>
      <c r="CW638" s="42">
        <v>15.863338682249401</v>
      </c>
      <c r="CX638" s="42">
        <v>15.728940561289299</v>
      </c>
      <c r="CY638" s="42">
        <v>15.588362793073699</v>
      </c>
      <c r="CZ638" s="42">
        <v>15.4394508387317</v>
      </c>
      <c r="DA638" s="42">
        <v>15.280389448820699</v>
      </c>
      <c r="DB638" s="42">
        <v>15.1103237063409</v>
      </c>
      <c r="DC638" s="42">
        <v>14.927531603258601</v>
      </c>
      <c r="DD638" s="42">
        <v>14.7306408142717</v>
      </c>
      <c r="DE638" s="42">
        <v>14.520346872640699</v>
      </c>
      <c r="DF638" s="42">
        <v>14.2977721699911</v>
      </c>
      <c r="DG638" s="42">
        <v>14.0643645606457</v>
      </c>
      <c r="DH638" s="42">
        <v>13.8217006898804</v>
      </c>
      <c r="DI638" s="42">
        <v>13.5690752503076</v>
      </c>
      <c r="DJ638" s="42">
        <v>13.3063581790885</v>
      </c>
      <c r="DK638" s="42">
        <v>13.0334620441391</v>
      </c>
      <c r="DL638" s="42">
        <v>12.7510491853524</v>
      </c>
      <c r="DM638" s="42">
        <v>12.461589484704501</v>
      </c>
      <c r="DN638" s="42">
        <v>12.1689201873159</v>
      </c>
      <c r="DO638" s="42">
        <v>11.8811161849261</v>
      </c>
      <c r="DP638" s="42">
        <v>11.6062516108148</v>
      </c>
      <c r="DQ638" s="42">
        <v>11.350513884754699</v>
      </c>
      <c r="DR638" s="42">
        <v>11.1179421152712</v>
      </c>
      <c r="DS638" s="42">
        <v>10.911329072862699</v>
      </c>
      <c r="DT638" s="42">
        <v>10.731548344770101</v>
      </c>
      <c r="DU638" s="42">
        <v>10.5782412749668</v>
      </c>
      <c r="DV638" s="42">
        <v>10.4512416970706</v>
      </c>
      <c r="DW638" s="42">
        <v>10.3510468304993</v>
      </c>
      <c r="DX638" s="42">
        <v>10.276584383458101</v>
      </c>
      <c r="DY638" s="42">
        <v>10.225185144742801</v>
      </c>
      <c r="DZ638" s="42">
        <v>10.1926236567448</v>
      </c>
      <c r="EA638" s="42">
        <v>10.174160535640301</v>
      </c>
      <c r="EB638" s="42">
        <v>10.1637584049535</v>
      </c>
      <c r="EC638" s="42">
        <v>10.1563255442856</v>
      </c>
      <c r="ED638" s="42">
        <v>10.148004630178299</v>
      </c>
      <c r="EE638" s="42">
        <v>10.136833371260201</v>
      </c>
      <c r="EF638" s="42">
        <v>10.119989328366101</v>
      </c>
      <c r="EG638" s="42">
        <v>10.0960365034343</v>
      </c>
      <c r="EH638" s="42">
        <v>10.064578226468001</v>
      </c>
      <c r="EI638" s="42">
        <v>10.027408717562899</v>
      </c>
      <c r="EJ638" s="42">
        <v>9.9879187399982392</v>
      </c>
      <c r="EK638" s="42">
        <v>9.9477970213275508</v>
      </c>
      <c r="EL638" s="42">
        <v>9.9087054519011808</v>
      </c>
      <c r="EM638" s="42">
        <v>9.8706933196834097</v>
      </c>
      <c r="EN638" s="42">
        <v>9.8326364828754294</v>
      </c>
      <c r="EO638" s="42">
        <v>9.7925402172935208</v>
      </c>
      <c r="EP638" s="42">
        <v>9.7472376880468001</v>
      </c>
      <c r="EQ638" s="42">
        <v>9.6939458753477297</v>
      </c>
      <c r="ER638" s="42">
        <v>9.6298807649611309</v>
      </c>
      <c r="ES638" s="42">
        <v>9.5536984124013706</v>
      </c>
      <c r="ET638" s="42">
        <v>9.4651454714959407</v>
      </c>
      <c r="EU638" s="42">
        <v>9.3638047324092408</v>
      </c>
      <c r="EV638" s="42">
        <v>9.2505123207148294</v>
      </c>
      <c r="EW638" s="42">
        <v>9.1244728300914506</v>
      </c>
      <c r="EX638" s="42">
        <v>8.9848493670443403</v>
      </c>
      <c r="EY638" s="42">
        <v>8.8294994390611503</v>
      </c>
      <c r="EZ638" s="42">
        <v>8.6583930392762998</v>
      </c>
      <c r="FA638" s="42">
        <v>8.4717159567713995</v>
      </c>
      <c r="FB638" s="42">
        <v>8.2720476012390503</v>
      </c>
      <c r="FC638" s="42">
        <v>8.0616186952326192</v>
      </c>
      <c r="FD638" s="42">
        <v>7.8434798408921402</v>
      </c>
    </row>
    <row r="639" spans="1:160" s="43" customFormat="1">
      <c r="A639" s="41">
        <v>4</v>
      </c>
      <c r="B639" s="41" t="s">
        <v>1267</v>
      </c>
      <c r="C639" s="41" t="s">
        <v>627</v>
      </c>
      <c r="D639" s="41" t="s">
        <v>1231</v>
      </c>
      <c r="E639" s="41" t="s">
        <v>437</v>
      </c>
      <c r="F639" s="42">
        <v>7.2934587530063197</v>
      </c>
      <c r="G639" s="42">
        <v>7.3949258731448104</v>
      </c>
      <c r="H639" s="42">
        <v>7.4962671324574099</v>
      </c>
      <c r="I639" s="42">
        <v>7.5974578790548497</v>
      </c>
      <c r="J639" s="42">
        <v>7.6985798790233302</v>
      </c>
      <c r="K639" s="42">
        <v>7.7998307134979497</v>
      </c>
      <c r="L639" s="42">
        <v>7.9003549504555002</v>
      </c>
      <c r="M639" s="42">
        <v>7.9994106361890198</v>
      </c>
      <c r="N639" s="42">
        <v>8.0962818924932805</v>
      </c>
      <c r="O639" s="42">
        <v>8.1901147904076304</v>
      </c>
      <c r="P639" s="42">
        <v>8.2799058704841109</v>
      </c>
      <c r="Q639" s="42">
        <v>8.3647270673251306</v>
      </c>
      <c r="R639" s="42">
        <v>8.4439502340197592</v>
      </c>
      <c r="S639" s="42">
        <v>8.5169437720300003</v>
      </c>
      <c r="T639" s="42">
        <v>8.5834653630939695</v>
      </c>
      <c r="U639" s="42">
        <v>8.6432507258208506</v>
      </c>
      <c r="V639" s="42">
        <v>8.6964109732439105</v>
      </c>
      <c r="W639" s="42">
        <v>8.7436354972057195</v>
      </c>
      <c r="X639" s="42">
        <v>8.7859925791144207</v>
      </c>
      <c r="Y639" s="42">
        <v>8.8246695027243707</v>
      </c>
      <c r="Z639" s="42">
        <v>8.8605644859450408</v>
      </c>
      <c r="AA639" s="42">
        <v>8.8939351232639705</v>
      </c>
      <c r="AB639" s="42">
        <v>8.9244445763211004</v>
      </c>
      <c r="AC639" s="42">
        <v>8.95194827605245</v>
      </c>
      <c r="AD639" s="42">
        <v>8.9767135434004093</v>
      </c>
      <c r="AE639" s="42">
        <v>8.9988911713931294</v>
      </c>
      <c r="AF639" s="42">
        <v>9.0184267651069607</v>
      </c>
      <c r="AG639" s="42">
        <v>9.0357949615040294</v>
      </c>
      <c r="AH639" s="42">
        <v>9.05139887251676</v>
      </c>
      <c r="AI639" s="42">
        <v>9.0658307748435991</v>
      </c>
      <c r="AJ639" s="42">
        <v>9.0795724402269897</v>
      </c>
      <c r="AK639" s="42">
        <v>9.0928400783619008</v>
      </c>
      <c r="AL639" s="42">
        <v>9.1055326347984398</v>
      </c>
      <c r="AM639" s="42">
        <v>9.1175272847899294</v>
      </c>
      <c r="AN639" s="42">
        <v>9.1275724684922395</v>
      </c>
      <c r="AO639" s="42">
        <v>9.1346229463196096</v>
      </c>
      <c r="AP639" s="42">
        <v>9.1378364542888502</v>
      </c>
      <c r="AQ639" s="42">
        <v>9.1360855939583008</v>
      </c>
      <c r="AR639" s="42">
        <v>9.1284585285986495</v>
      </c>
      <c r="AS639" s="42">
        <v>9.1142070859356004</v>
      </c>
      <c r="AT639" s="42">
        <v>9.0921735576879996</v>
      </c>
      <c r="AU639" s="42">
        <v>9.0613544141484397</v>
      </c>
      <c r="AV639" s="42">
        <v>9.0219792523704392</v>
      </c>
      <c r="AW639" s="42">
        <v>8.9748537488554394</v>
      </c>
      <c r="AX639" s="42">
        <v>8.9205538189033593</v>
      </c>
      <c r="AY639" s="42">
        <v>8.8596642049905103</v>
      </c>
      <c r="AZ639" s="42">
        <v>8.7924664033054505</v>
      </c>
      <c r="BA639" s="42">
        <v>8.7182265502229903</v>
      </c>
      <c r="BB639" s="42">
        <v>8.6359440938163807</v>
      </c>
      <c r="BC639" s="42">
        <v>8.5440747683982803</v>
      </c>
      <c r="BD639" s="42">
        <v>8.4412647225493895</v>
      </c>
      <c r="BE639" s="42">
        <v>8.3263927000033604</v>
      </c>
      <c r="BF639" s="42">
        <v>8.1993088914810102</v>
      </c>
      <c r="BG639" s="42">
        <v>8.0608917528407495</v>
      </c>
      <c r="BH639" s="42">
        <v>7.9126277275899604</v>
      </c>
      <c r="BI639" s="42">
        <v>7.7584060069438596</v>
      </c>
      <c r="BJ639" s="42">
        <v>7.6031921250928898</v>
      </c>
      <c r="BK639" s="42">
        <v>7.4516254088488401</v>
      </c>
      <c r="BL639" s="42">
        <v>7.3077008668111896</v>
      </c>
      <c r="BM639" s="42">
        <v>7.1739057142694396</v>
      </c>
      <c r="BN639" s="42">
        <v>7.0525777204042299</v>
      </c>
      <c r="BO639" s="42">
        <v>6.9463584272896899</v>
      </c>
      <c r="BP639" s="42">
        <v>6.8566443826275503</v>
      </c>
      <c r="BQ639" s="42">
        <v>6.7835720149262002</v>
      </c>
      <c r="BR639" s="42">
        <v>6.7264161354976801</v>
      </c>
      <c r="BS639" s="42">
        <v>6.6838786966817603</v>
      </c>
      <c r="BT639" s="42">
        <v>6.6549567437782402</v>
      </c>
      <c r="BU639" s="42">
        <v>6.6376737609839402</v>
      </c>
      <c r="BV639" s="42">
        <v>6.6292135640621197</v>
      </c>
      <c r="BW639" s="42">
        <v>6.6256534692614197</v>
      </c>
      <c r="BX639" s="42">
        <v>6.6230809575140999</v>
      </c>
      <c r="BY639" s="42">
        <v>6.6177855695999002</v>
      </c>
      <c r="BZ639" s="42">
        <v>6.6063363328156104</v>
      </c>
      <c r="CA639" s="42">
        <v>6.5850400611201296</v>
      </c>
      <c r="CB639" s="42">
        <v>6.5507425958940999</v>
      </c>
      <c r="CC639" s="42">
        <v>6.50070473142772</v>
      </c>
      <c r="CD639" s="42">
        <v>6.4324102705919302</v>
      </c>
      <c r="CE639" s="42">
        <v>6.3447418809281402</v>
      </c>
      <c r="CF639" s="42">
        <v>6.2375127152851197</v>
      </c>
      <c r="CG639" s="42">
        <v>6.1119262748514904</v>
      </c>
      <c r="CH639" s="42">
        <v>5.9695348320990202</v>
      </c>
      <c r="CI639" s="42">
        <v>5.8127942712888601</v>
      </c>
      <c r="CJ639" s="42">
        <v>5.6441477506822402</v>
      </c>
      <c r="CK639" s="42">
        <v>5.4659328462761998</v>
      </c>
      <c r="CL639" s="42">
        <v>5.2811353766121796</v>
      </c>
      <c r="CM639" s="42">
        <v>5.0938933367438999</v>
      </c>
      <c r="CN639" s="42">
        <v>4.9082903370395004</v>
      </c>
      <c r="CO639" s="42">
        <v>4.7273772644546801</v>
      </c>
      <c r="CP639" s="42">
        <v>4.5551741217183102</v>
      </c>
      <c r="CQ639" s="42">
        <v>4.3959111547814302</v>
      </c>
      <c r="CR639" s="42">
        <v>4.2527756722108503</v>
      </c>
      <c r="CS639" s="42">
        <v>4.1272465243904497</v>
      </c>
      <c r="CT639" s="42">
        <v>4.0192684762980901</v>
      </c>
      <c r="CU639" s="42">
        <v>3.9278012172785499</v>
      </c>
      <c r="CV639" s="42">
        <v>3.85089969374663</v>
      </c>
      <c r="CW639" s="42">
        <v>3.78688902035459</v>
      </c>
      <c r="CX639" s="42">
        <v>3.7341096045526601</v>
      </c>
      <c r="CY639" s="42">
        <v>3.6924912258070601</v>
      </c>
      <c r="CZ639" s="42">
        <v>3.6625862334294599</v>
      </c>
      <c r="DA639" s="42">
        <v>3.6444303711948098</v>
      </c>
      <c r="DB639" s="42">
        <v>3.6372738328739702</v>
      </c>
      <c r="DC639" s="42">
        <v>3.6393476456495599</v>
      </c>
      <c r="DD639" s="42">
        <v>3.6481305588731399</v>
      </c>
      <c r="DE639" s="42">
        <v>3.6604989599461502</v>
      </c>
      <c r="DF639" s="42">
        <v>3.6730330741497301</v>
      </c>
      <c r="DG639" s="42">
        <v>3.6826837959541501</v>
      </c>
      <c r="DH639" s="42">
        <v>3.6879388279604002</v>
      </c>
      <c r="DI639" s="42">
        <v>3.6885093407931002</v>
      </c>
      <c r="DJ639" s="42">
        <v>3.6836333276788</v>
      </c>
      <c r="DK639" s="42">
        <v>3.6722062243791802</v>
      </c>
      <c r="DL639" s="42">
        <v>3.6530554450311401</v>
      </c>
      <c r="DM639" s="42">
        <v>3.6248901467122998</v>
      </c>
      <c r="DN639" s="42">
        <v>3.5872401391996198</v>
      </c>
      <c r="DO639" s="42">
        <v>3.53857080447826</v>
      </c>
      <c r="DP639" s="42">
        <v>3.4790278362822402</v>
      </c>
      <c r="DQ639" s="42">
        <v>3.4105057798565599</v>
      </c>
      <c r="DR639" s="42">
        <v>3.3352253445411102</v>
      </c>
      <c r="DS639" s="42">
        <v>3.2553921270619601</v>
      </c>
      <c r="DT639" s="42">
        <v>3.1733206686255699</v>
      </c>
      <c r="DU639" s="42">
        <v>3.0922696276946402</v>
      </c>
      <c r="DV639" s="42">
        <v>3.0147848147415202</v>
      </c>
      <c r="DW639" s="42">
        <v>2.9432431234329699</v>
      </c>
      <c r="DX639" s="42">
        <v>2.8784860689203402</v>
      </c>
      <c r="DY639" s="42">
        <v>2.8214967889728202</v>
      </c>
      <c r="DZ639" s="42">
        <v>2.7725911368911502</v>
      </c>
      <c r="EA639" s="42">
        <v>2.7309420728138099</v>
      </c>
      <c r="EB639" s="42">
        <v>2.6952649827802801</v>
      </c>
      <c r="EC639" s="42">
        <v>2.6630265936769999</v>
      </c>
      <c r="ED639" s="42">
        <v>2.6316322751771501</v>
      </c>
      <c r="EE639" s="42">
        <v>2.5994053635284899</v>
      </c>
      <c r="EF639" s="42">
        <v>2.5651017471601301</v>
      </c>
      <c r="EG639" s="42">
        <v>2.5283650869722099</v>
      </c>
      <c r="EH639" s="42">
        <v>2.4888383688684201</v>
      </c>
      <c r="EI639" s="42">
        <v>2.4467157634475498</v>
      </c>
      <c r="EJ639" s="42">
        <v>2.4025526043406602</v>
      </c>
      <c r="EK639" s="42">
        <v>2.3577872769536001</v>
      </c>
      <c r="EL639" s="42">
        <v>2.3134678548785899</v>
      </c>
      <c r="EM639" s="42">
        <v>2.2695934157036199</v>
      </c>
      <c r="EN639" s="42">
        <v>2.2268983356152101</v>
      </c>
      <c r="EO639" s="42">
        <v>2.1857822242753202</v>
      </c>
      <c r="EP639" s="42">
        <v>2.1460393703251701</v>
      </c>
      <c r="EQ639" s="42">
        <v>2.1077501070238598</v>
      </c>
      <c r="ER639" s="42">
        <v>2.0715737110315899</v>
      </c>
      <c r="ES639" s="42">
        <v>2.0378431846854501</v>
      </c>
      <c r="ET639" s="42">
        <v>2.0070652684544199</v>
      </c>
      <c r="EU639" s="42">
        <v>1.98031358324641</v>
      </c>
      <c r="EV639" s="42">
        <v>1.9578355819153801</v>
      </c>
      <c r="EW639" s="42">
        <v>1.9401416217531999</v>
      </c>
      <c r="EX639" s="42">
        <v>1.9274274335012</v>
      </c>
      <c r="EY639" s="42">
        <v>1.92050213806859</v>
      </c>
      <c r="EZ639" s="42">
        <v>1.91978117199911</v>
      </c>
      <c r="FA639" s="42">
        <v>1.9244842971002101</v>
      </c>
      <c r="FB639" s="42">
        <v>1.9330192335438601</v>
      </c>
      <c r="FC639" s="42">
        <v>1.94457090060833</v>
      </c>
      <c r="FD639" s="42">
        <v>1.9576896402933801</v>
      </c>
    </row>
    <row r="640" spans="1:160" s="43" customFormat="1">
      <c r="A640" s="41">
        <v>4</v>
      </c>
      <c r="B640" s="41" t="s">
        <v>1267</v>
      </c>
      <c r="C640" s="41" t="s">
        <v>628</v>
      </c>
      <c r="D640" s="41" t="s">
        <v>1232</v>
      </c>
      <c r="E640" s="41" t="s">
        <v>370</v>
      </c>
      <c r="F640" s="42">
        <v>18.552491268252599</v>
      </c>
      <c r="G640" s="42">
        <v>18.613109453115499</v>
      </c>
      <c r="H640" s="42">
        <v>18.673248402572401</v>
      </c>
      <c r="I640" s="42">
        <v>18.7310014042258</v>
      </c>
      <c r="J640" s="42">
        <v>18.784855516353399</v>
      </c>
      <c r="K640" s="42">
        <v>18.834189887230298</v>
      </c>
      <c r="L640" s="42">
        <v>18.877557872339398</v>
      </c>
      <c r="M640" s="42">
        <v>18.913626948261701</v>
      </c>
      <c r="N640" s="42">
        <v>18.9418791107529</v>
      </c>
      <c r="O640" s="42">
        <v>18.962528317327902</v>
      </c>
      <c r="P640" s="42">
        <v>18.9781387474601</v>
      </c>
      <c r="Q640" s="42">
        <v>18.992273158143298</v>
      </c>
      <c r="R640" s="42">
        <v>19.007816350770401</v>
      </c>
      <c r="S640" s="42">
        <v>19.027408030704301</v>
      </c>
      <c r="T640" s="42">
        <v>19.052333466351399</v>
      </c>
      <c r="U640" s="42">
        <v>19.082167476259901</v>
      </c>
      <c r="V640" s="42">
        <v>19.1178134234674</v>
      </c>
      <c r="W640" s="42">
        <v>19.162122932353299</v>
      </c>
      <c r="X640" s="42">
        <v>19.2167039794601</v>
      </c>
      <c r="Y640" s="42">
        <v>19.282460401608901</v>
      </c>
      <c r="Z640" s="42">
        <v>19.359926696679501</v>
      </c>
      <c r="AA640" s="42">
        <v>19.4502316833835</v>
      </c>
      <c r="AB640" s="42">
        <v>19.5537355536738</v>
      </c>
      <c r="AC640" s="42">
        <v>19.668178835711998</v>
      </c>
      <c r="AD640" s="42">
        <v>19.790474687483499</v>
      </c>
      <c r="AE640" s="42">
        <v>19.9187170108485</v>
      </c>
      <c r="AF640" s="42">
        <v>20.050913758884601</v>
      </c>
      <c r="AG640" s="42">
        <v>20.184475937624899</v>
      </c>
      <c r="AH640" s="42">
        <v>20.317160375132801</v>
      </c>
      <c r="AI640" s="42">
        <v>20.447441381642001</v>
      </c>
      <c r="AJ640" s="42">
        <v>20.5727310399248</v>
      </c>
      <c r="AK640" s="42">
        <v>20.690519762595301</v>
      </c>
      <c r="AL640" s="42">
        <v>20.799721961665099</v>
      </c>
      <c r="AM640" s="42">
        <v>20.9001254050192</v>
      </c>
      <c r="AN640" s="42">
        <v>20.991363237237401</v>
      </c>
      <c r="AO640" s="42">
        <v>21.071576411887801</v>
      </c>
      <c r="AP640" s="42">
        <v>21.139017272067299</v>
      </c>
      <c r="AQ640" s="42">
        <v>21.193314762291099</v>
      </c>
      <c r="AR640" s="42">
        <v>21.2343076616982</v>
      </c>
      <c r="AS640" s="42">
        <v>21.2603717709775</v>
      </c>
      <c r="AT640" s="42">
        <v>21.268959245968698</v>
      </c>
      <c r="AU640" s="42">
        <v>21.2560328143913</v>
      </c>
      <c r="AV640" s="42">
        <v>21.219574142262701</v>
      </c>
      <c r="AW640" s="42">
        <v>21.1592312379431</v>
      </c>
      <c r="AX640" s="42">
        <v>21.079424899427401</v>
      </c>
      <c r="AY640" s="42">
        <v>20.987039511031298</v>
      </c>
      <c r="AZ640" s="42">
        <v>20.8901485982705</v>
      </c>
      <c r="BA640" s="42">
        <v>20.794386533184198</v>
      </c>
      <c r="BB640" s="42">
        <v>20.702879593610199</v>
      </c>
      <c r="BC640" s="42">
        <v>20.618208874368602</v>
      </c>
      <c r="BD640" s="42">
        <v>20.542239512380799</v>
      </c>
      <c r="BE640" s="42">
        <v>20.475503275696401</v>
      </c>
      <c r="BF640" s="42">
        <v>20.418860660943199</v>
      </c>
      <c r="BG640" s="42">
        <v>20.373078279045401</v>
      </c>
      <c r="BH640" s="42">
        <v>20.338956756251299</v>
      </c>
      <c r="BI640" s="42">
        <v>20.317813473729</v>
      </c>
      <c r="BJ640" s="42">
        <v>20.308798779840199</v>
      </c>
      <c r="BK640" s="42">
        <v>20.309645897620499</v>
      </c>
      <c r="BL640" s="42">
        <v>20.3148392055373</v>
      </c>
      <c r="BM640" s="42">
        <v>20.318552748179901</v>
      </c>
      <c r="BN640" s="42">
        <v>20.314462107776802</v>
      </c>
      <c r="BO640" s="42">
        <v>20.297133667383299</v>
      </c>
      <c r="BP640" s="42">
        <v>20.262880316153499</v>
      </c>
      <c r="BQ640" s="42">
        <v>20.2110396964299</v>
      </c>
      <c r="BR640" s="42">
        <v>20.140355552548598</v>
      </c>
      <c r="BS640" s="42">
        <v>20.048680212318502</v>
      </c>
      <c r="BT640" s="42">
        <v>19.934976168157</v>
      </c>
      <c r="BU640" s="42">
        <v>19.798384558551898</v>
      </c>
      <c r="BV640" s="42">
        <v>19.638997680744399</v>
      </c>
      <c r="BW640" s="42">
        <v>19.458998689174901</v>
      </c>
      <c r="BX640" s="42">
        <v>19.262164940806802</v>
      </c>
      <c r="BY640" s="42">
        <v>19.052213771544899</v>
      </c>
      <c r="BZ640" s="42">
        <v>18.832150805412599</v>
      </c>
      <c r="CA640" s="42">
        <v>18.605572118092301</v>
      </c>
      <c r="CB640" s="42">
        <v>18.377046651319102</v>
      </c>
      <c r="CC640" s="42">
        <v>18.152007312500299</v>
      </c>
      <c r="CD640" s="42">
        <v>17.934518061581301</v>
      </c>
      <c r="CE640" s="42">
        <v>17.726773195027299</v>
      </c>
      <c r="CF640" s="42">
        <v>17.531072662000799</v>
      </c>
      <c r="CG640" s="42">
        <v>17.347531772617401</v>
      </c>
      <c r="CH640" s="42">
        <v>17.175582867628599</v>
      </c>
      <c r="CI640" s="42">
        <v>17.015388025794898</v>
      </c>
      <c r="CJ640" s="42">
        <v>16.867176741138199</v>
      </c>
      <c r="CK640" s="42">
        <v>16.730174569304499</v>
      </c>
      <c r="CL640" s="42">
        <v>16.602489285656599</v>
      </c>
      <c r="CM640" s="42">
        <v>16.481159684762702</v>
      </c>
      <c r="CN640" s="42">
        <v>16.3637241866168</v>
      </c>
      <c r="CO640" s="42">
        <v>16.248413191912501</v>
      </c>
      <c r="CP640" s="42">
        <v>16.135460622973898</v>
      </c>
      <c r="CQ640" s="42">
        <v>16.0253471463942</v>
      </c>
      <c r="CR640" s="42">
        <v>15.9179370366606</v>
      </c>
      <c r="CS640" s="42">
        <v>15.812137465855599</v>
      </c>
      <c r="CT640" s="42">
        <v>15.7080033646332</v>
      </c>
      <c r="CU640" s="42">
        <v>15.6048486843686</v>
      </c>
      <c r="CV640" s="42">
        <v>15.499491692558101</v>
      </c>
      <c r="CW640" s="42">
        <v>15.390048804483399</v>
      </c>
      <c r="CX640" s="42">
        <v>15.2752184402952</v>
      </c>
      <c r="CY640" s="42">
        <v>15.1544410566938</v>
      </c>
      <c r="CZ640" s="42">
        <v>15.0292936203265</v>
      </c>
      <c r="DA640" s="42">
        <v>14.9023477145012</v>
      </c>
      <c r="DB640" s="42">
        <v>14.777180977836</v>
      </c>
      <c r="DC640" s="42">
        <v>14.656483947665601</v>
      </c>
      <c r="DD640" s="42">
        <v>14.541462614869699</v>
      </c>
      <c r="DE640" s="42">
        <v>14.4312188760382</v>
      </c>
      <c r="DF640" s="42">
        <v>14.324529349195601</v>
      </c>
      <c r="DG640" s="42">
        <v>14.219990879450499</v>
      </c>
      <c r="DH640" s="42">
        <v>14.117982814353301</v>
      </c>
      <c r="DI640" s="42">
        <v>14.0194074278086</v>
      </c>
      <c r="DJ640" s="42">
        <v>13.925188191370999</v>
      </c>
      <c r="DK640" s="42">
        <v>13.8350747610315</v>
      </c>
      <c r="DL640" s="42">
        <v>13.748506219326099</v>
      </c>
      <c r="DM640" s="42">
        <v>13.664589128705</v>
      </c>
      <c r="DN640" s="42">
        <v>13.582375570021799</v>
      </c>
      <c r="DO640" s="42">
        <v>13.5009976770382</v>
      </c>
      <c r="DP640" s="42">
        <v>13.4205941767687</v>
      </c>
      <c r="DQ640" s="42">
        <v>13.344374008942699</v>
      </c>
      <c r="DR640" s="42">
        <v>13.274029775691201</v>
      </c>
      <c r="DS640" s="42">
        <v>13.211046921746799</v>
      </c>
      <c r="DT640" s="42">
        <v>13.1574105622354</v>
      </c>
      <c r="DU640" s="42">
        <v>13.113522083622</v>
      </c>
      <c r="DV640" s="42">
        <v>13.0794813757075</v>
      </c>
      <c r="DW640" s="42">
        <v>13.0541629666827</v>
      </c>
      <c r="DX640" s="42">
        <v>13.0364925870846</v>
      </c>
      <c r="DY640" s="42">
        <v>13.0234860577705</v>
      </c>
      <c r="DZ640" s="42">
        <v>13.011711405550599</v>
      </c>
      <c r="EA640" s="42">
        <v>12.9992598018301</v>
      </c>
      <c r="EB640" s="42">
        <v>12.986192766512399</v>
      </c>
      <c r="EC640" s="42">
        <v>12.973095843927201</v>
      </c>
      <c r="ED640" s="42">
        <v>12.9599152974299</v>
      </c>
      <c r="EE640" s="42">
        <v>12.9460218952054</v>
      </c>
      <c r="EF640" s="42">
        <v>12.9296500257724</v>
      </c>
      <c r="EG640" s="42">
        <v>12.908746653031899</v>
      </c>
      <c r="EH640" s="42">
        <v>12.8814861633223</v>
      </c>
      <c r="EI640" s="42">
        <v>12.8450568447258</v>
      </c>
      <c r="EJ640" s="42">
        <v>12.797420478723</v>
      </c>
      <c r="EK640" s="42">
        <v>12.7396473236789</v>
      </c>
      <c r="EL640" s="42">
        <v>12.6745782777859</v>
      </c>
      <c r="EM640" s="42">
        <v>12.607988965005999</v>
      </c>
      <c r="EN640" s="42">
        <v>12.5441408576286</v>
      </c>
      <c r="EO640" s="42">
        <v>12.486891250271301</v>
      </c>
      <c r="EP640" s="42">
        <v>12.4388370151582</v>
      </c>
      <c r="EQ640" s="42">
        <v>12.3999001527588</v>
      </c>
      <c r="ER640" s="42">
        <v>12.3724057126406</v>
      </c>
      <c r="ES640" s="42">
        <v>12.357949653376901</v>
      </c>
      <c r="ET640" s="42">
        <v>12.356675735888601</v>
      </c>
      <c r="EU640" s="42">
        <v>12.365693424264601</v>
      </c>
      <c r="EV640" s="42">
        <v>12.3801873246419</v>
      </c>
      <c r="EW640" s="42">
        <v>12.3939520881235</v>
      </c>
      <c r="EX640" s="42">
        <v>12.402159438889401</v>
      </c>
      <c r="EY640" s="42">
        <v>12.401973292224101</v>
      </c>
      <c r="EZ640" s="42">
        <v>12.390645638940001</v>
      </c>
      <c r="FA640" s="42">
        <v>12.369485228239901</v>
      </c>
      <c r="FB640" s="42">
        <v>12.341732529275101</v>
      </c>
      <c r="FC640" s="42">
        <v>12.310607607972701</v>
      </c>
      <c r="FD640" s="42">
        <v>12.277434358380701</v>
      </c>
    </row>
    <row r="641" spans="1:160" s="43" customFormat="1">
      <c r="A641" s="41">
        <v>4</v>
      </c>
      <c r="B641" s="41" t="s">
        <v>1267</v>
      </c>
      <c r="C641" s="41" t="s">
        <v>629</v>
      </c>
      <c r="D641" s="41" t="s">
        <v>1233</v>
      </c>
      <c r="E641" s="41" t="s">
        <v>437</v>
      </c>
      <c r="F641" s="42">
        <v>15.856017338682699</v>
      </c>
      <c r="G641" s="42">
        <v>16.0666901334979</v>
      </c>
      <c r="H641" s="42">
        <v>16.276381521636299</v>
      </c>
      <c r="I641" s="42">
        <v>16.4842499899218</v>
      </c>
      <c r="J641" s="42">
        <v>16.689622002744802</v>
      </c>
      <c r="K641" s="42">
        <v>16.891989531797002</v>
      </c>
      <c r="L641" s="42">
        <v>17.090648331460599</v>
      </c>
      <c r="M641" s="42">
        <v>17.285084631210101</v>
      </c>
      <c r="N641" s="42">
        <v>17.474832861276202</v>
      </c>
      <c r="O641" s="42">
        <v>17.659078113382101</v>
      </c>
      <c r="P641" s="42">
        <v>17.8359535098962</v>
      </c>
      <c r="Q641" s="42">
        <v>18.0037498972337</v>
      </c>
      <c r="R641" s="42">
        <v>18.161402194838502</v>
      </c>
      <c r="S641" s="42">
        <v>18.307820586620199</v>
      </c>
      <c r="T641" s="42">
        <v>18.441953113038601</v>
      </c>
      <c r="U641" s="42">
        <v>18.562723315254999</v>
      </c>
      <c r="V641" s="42">
        <v>18.669900219083999</v>
      </c>
      <c r="W641" s="42">
        <v>18.764497765462298</v>
      </c>
      <c r="X641" s="42">
        <v>18.847481513560499</v>
      </c>
      <c r="Y641" s="42">
        <v>18.920068714007598</v>
      </c>
      <c r="Z641" s="42">
        <v>18.982879507968999</v>
      </c>
      <c r="AA641" s="42">
        <v>19.035139189400098</v>
      </c>
      <c r="AB641" s="42">
        <v>19.0747595355047</v>
      </c>
      <c r="AC641" s="42">
        <v>19.100071294634802</v>
      </c>
      <c r="AD641" s="42">
        <v>19.110328794503001</v>
      </c>
      <c r="AE641" s="42">
        <v>19.104529496376301</v>
      </c>
      <c r="AF641" s="42">
        <v>19.080458564457398</v>
      </c>
      <c r="AG641" s="42">
        <v>19.037060771257401</v>
      </c>
      <c r="AH641" s="42">
        <v>18.973194860371599</v>
      </c>
      <c r="AI641" s="42">
        <v>18.888243850358201</v>
      </c>
      <c r="AJ641" s="42">
        <v>18.780764975892701</v>
      </c>
      <c r="AK641" s="42">
        <v>18.648975565370499</v>
      </c>
      <c r="AL641" s="42">
        <v>18.4907268694914</v>
      </c>
      <c r="AM641" s="42">
        <v>18.3042369261304</v>
      </c>
      <c r="AN641" s="42">
        <v>18.088071709689402</v>
      </c>
      <c r="AO641" s="42">
        <v>17.841886703627999</v>
      </c>
      <c r="AP641" s="42">
        <v>17.566570906013201</v>
      </c>
      <c r="AQ641" s="42">
        <v>17.263289562545999</v>
      </c>
      <c r="AR641" s="42">
        <v>16.933970548332098</v>
      </c>
      <c r="AS641" s="42">
        <v>16.582131110926198</v>
      </c>
      <c r="AT641" s="42">
        <v>16.211886517033602</v>
      </c>
      <c r="AU641" s="42">
        <v>15.8293240209685</v>
      </c>
      <c r="AV641" s="42">
        <v>15.4400751541668</v>
      </c>
      <c r="AW641" s="42">
        <v>15.049382075554201</v>
      </c>
      <c r="AX641" s="42">
        <v>14.661860307367199</v>
      </c>
      <c r="AY641" s="42">
        <v>14.2809996001874</v>
      </c>
      <c r="AZ641" s="42">
        <v>13.909783713403501</v>
      </c>
      <c r="BA641" s="42">
        <v>13.5498848681847</v>
      </c>
      <c r="BB641" s="42">
        <v>13.201730694063199</v>
      </c>
      <c r="BC641" s="42">
        <v>12.8665321930287</v>
      </c>
      <c r="BD641" s="42">
        <v>12.544737039667099</v>
      </c>
      <c r="BE641" s="42">
        <v>12.2371613229384</v>
      </c>
      <c r="BF641" s="42">
        <v>11.944226755939001</v>
      </c>
      <c r="BG641" s="42">
        <v>11.6656399341061</v>
      </c>
      <c r="BH641" s="42">
        <v>11.400294443033101</v>
      </c>
      <c r="BI641" s="42">
        <v>11.1471829318817</v>
      </c>
      <c r="BJ641" s="42">
        <v>10.9046678362156</v>
      </c>
      <c r="BK641" s="42">
        <v>10.6724082329469</v>
      </c>
      <c r="BL641" s="42">
        <v>10.4533652770792</v>
      </c>
      <c r="BM641" s="42">
        <v>10.2499513015128</v>
      </c>
      <c r="BN641" s="42">
        <v>10.065419992313499</v>
      </c>
      <c r="BO641" s="42">
        <v>9.9020198022733403</v>
      </c>
      <c r="BP641" s="42">
        <v>9.7607360623186601</v>
      </c>
      <c r="BQ641" s="42">
        <v>9.6409137616340299</v>
      </c>
      <c r="BR641" s="42">
        <v>9.5406931223448002</v>
      </c>
      <c r="BS641" s="42">
        <v>9.4581421572307391</v>
      </c>
      <c r="BT641" s="42">
        <v>9.3895736443136606</v>
      </c>
      <c r="BU641" s="42">
        <v>9.3334272017847706</v>
      </c>
      <c r="BV641" s="42">
        <v>9.2870942498122098</v>
      </c>
      <c r="BW641" s="42">
        <v>9.2486727180300896</v>
      </c>
      <c r="BX641" s="42">
        <v>9.21650627055954</v>
      </c>
      <c r="BY641" s="42">
        <v>9.1880675296704304</v>
      </c>
      <c r="BZ641" s="42">
        <v>9.1601913462025397</v>
      </c>
      <c r="CA641" s="42">
        <v>9.1297559514957207</v>
      </c>
      <c r="CB641" s="42">
        <v>9.0957192784932506</v>
      </c>
      <c r="CC641" s="42">
        <v>9.0579978404493904</v>
      </c>
      <c r="CD641" s="42">
        <v>9.0162953273723296</v>
      </c>
      <c r="CE641" s="42">
        <v>8.9703800958191202</v>
      </c>
      <c r="CF641" s="42">
        <v>8.9200587350653109</v>
      </c>
      <c r="CG641" s="42">
        <v>8.8658589887495793</v>
      </c>
      <c r="CH641" s="42">
        <v>8.8095920870842992</v>
      </c>
      <c r="CI641" s="42">
        <v>8.7528458996463598</v>
      </c>
      <c r="CJ641" s="42">
        <v>8.6956708344512794</v>
      </c>
      <c r="CK641" s="42">
        <v>8.6373718574522993</v>
      </c>
      <c r="CL641" s="42">
        <v>8.5772306335412303</v>
      </c>
      <c r="CM641" s="42">
        <v>8.5140730358990506</v>
      </c>
      <c r="CN641" s="42">
        <v>8.4458725829501606</v>
      </c>
      <c r="CO641" s="42">
        <v>8.3719482644102499</v>
      </c>
      <c r="CP641" s="42">
        <v>8.29456771098946</v>
      </c>
      <c r="CQ641" s="42">
        <v>8.2157756642922202</v>
      </c>
      <c r="CR641" s="42">
        <v>8.1375549139618695</v>
      </c>
      <c r="CS641" s="42">
        <v>8.0617965656867696</v>
      </c>
      <c r="CT641" s="42">
        <v>7.9879480281962101</v>
      </c>
      <c r="CU641" s="42">
        <v>7.9138041353699498</v>
      </c>
      <c r="CV641" s="42">
        <v>7.8372528663485799</v>
      </c>
      <c r="CW641" s="42">
        <v>7.75698656793341</v>
      </c>
      <c r="CX641" s="42">
        <v>7.6724835149707298</v>
      </c>
      <c r="CY641" s="42">
        <v>7.5835747808056899</v>
      </c>
      <c r="CZ641" s="42">
        <v>7.49111353897929</v>
      </c>
      <c r="DA641" s="42">
        <v>7.3949122600084696</v>
      </c>
      <c r="DB641" s="42">
        <v>7.2953272182091498</v>
      </c>
      <c r="DC641" s="42">
        <v>7.1922797035685804</v>
      </c>
      <c r="DD641" s="42">
        <v>7.08546814706059</v>
      </c>
      <c r="DE641" s="42">
        <v>6.9755203403472699</v>
      </c>
      <c r="DF641" s="42">
        <v>6.8636593739169003</v>
      </c>
      <c r="DG641" s="42">
        <v>6.7517034653797499</v>
      </c>
      <c r="DH641" s="42">
        <v>6.6415325534337697</v>
      </c>
      <c r="DI641" s="42">
        <v>6.5345607436271997</v>
      </c>
      <c r="DJ641" s="42">
        <v>6.43262553034912</v>
      </c>
      <c r="DK641" s="42">
        <v>6.3362336186400796</v>
      </c>
      <c r="DL641" s="42">
        <v>6.2446682013125896</v>
      </c>
      <c r="DM641" s="42">
        <v>6.1569585164543801</v>
      </c>
      <c r="DN641" s="42">
        <v>6.0720751016374299</v>
      </c>
      <c r="DO641" s="42">
        <v>5.9896408612569099</v>
      </c>
      <c r="DP641" s="42">
        <v>5.9090961039441199</v>
      </c>
      <c r="DQ641" s="42">
        <v>5.8300180345767902</v>
      </c>
      <c r="DR641" s="42">
        <v>5.75252549468249</v>
      </c>
      <c r="DS641" s="42">
        <v>5.6784503616996496</v>
      </c>
      <c r="DT641" s="42">
        <v>5.6094762507711504</v>
      </c>
      <c r="DU641" s="42">
        <v>5.5466820363461098</v>
      </c>
      <c r="DV641" s="42">
        <v>5.4906554818695197</v>
      </c>
      <c r="DW641" s="42">
        <v>5.44094715545745</v>
      </c>
      <c r="DX641" s="42">
        <v>5.3967630713186896</v>
      </c>
      <c r="DY641" s="42">
        <v>5.3553419889765799</v>
      </c>
      <c r="DZ641" s="42">
        <v>5.3156403413040696</v>
      </c>
      <c r="EA641" s="42">
        <v>5.2793246530889801</v>
      </c>
      <c r="EB641" s="42">
        <v>5.24768277225352</v>
      </c>
      <c r="EC641" s="42">
        <v>5.2214416854741801</v>
      </c>
      <c r="ED641" s="42">
        <v>5.20012176725354</v>
      </c>
      <c r="EE641" s="42">
        <v>5.1832744326081803</v>
      </c>
      <c r="EF641" s="42">
        <v>5.1708206077059904</v>
      </c>
      <c r="EG641" s="42">
        <v>5.1622759858447598</v>
      </c>
      <c r="EH641" s="42">
        <v>5.1572455031538098</v>
      </c>
      <c r="EI641" s="42">
        <v>5.1543536513674404</v>
      </c>
      <c r="EJ641" s="42">
        <v>5.1501003260176503</v>
      </c>
      <c r="EK641" s="42">
        <v>5.1421711589097203</v>
      </c>
      <c r="EL641" s="42">
        <v>5.1308102550678703</v>
      </c>
      <c r="EM641" s="42">
        <v>5.1165553844627798</v>
      </c>
      <c r="EN641" s="42">
        <v>5.1013984074897003</v>
      </c>
      <c r="EO641" s="42">
        <v>5.0873637196831902</v>
      </c>
      <c r="EP641" s="42">
        <v>5.0749788454195999</v>
      </c>
      <c r="EQ641" s="42">
        <v>5.0639006869308902</v>
      </c>
      <c r="ER641" s="42">
        <v>5.05348353462049</v>
      </c>
      <c r="ES641" s="42">
        <v>5.0434717540356298</v>
      </c>
      <c r="ET641" s="42">
        <v>5.0318682488322404</v>
      </c>
      <c r="EU641" s="42">
        <v>5.01749061372466</v>
      </c>
      <c r="EV641" s="42">
        <v>4.9989818950275096</v>
      </c>
      <c r="EW641" s="42">
        <v>4.9753255396359197</v>
      </c>
      <c r="EX641" s="42">
        <v>4.9454137043863504</v>
      </c>
      <c r="EY641" s="42">
        <v>4.9079365416035099</v>
      </c>
      <c r="EZ641" s="42">
        <v>4.8630797853558603</v>
      </c>
      <c r="FA641" s="42">
        <v>4.8125135047044898</v>
      </c>
      <c r="FB641" s="42">
        <v>4.7590384013390299</v>
      </c>
      <c r="FC641" s="42">
        <v>4.7043411293641801</v>
      </c>
      <c r="FD641" s="42">
        <v>4.6493508556795504</v>
      </c>
    </row>
    <row r="642" spans="1:160" s="43" customFormat="1">
      <c r="A642" s="41">
        <v>4</v>
      </c>
      <c r="B642" s="41" t="s">
        <v>1267</v>
      </c>
      <c r="C642" s="41" t="s">
        <v>630</v>
      </c>
      <c r="D642" s="41" t="s">
        <v>1234</v>
      </c>
      <c r="E642" s="41" t="s">
        <v>437</v>
      </c>
      <c r="F642" s="42">
        <v>12.046695865455</v>
      </c>
      <c r="G642" s="42">
        <v>12.204209626139001</v>
      </c>
      <c r="H642" s="42">
        <v>12.3611584389641</v>
      </c>
      <c r="I642" s="42">
        <v>12.517113959174701</v>
      </c>
      <c r="J642" s="42">
        <v>12.671789803570601</v>
      </c>
      <c r="K642" s="42">
        <v>12.8250638521105</v>
      </c>
      <c r="L642" s="42">
        <v>12.9760763422655</v>
      </c>
      <c r="M642" s="42">
        <v>13.1241416746767</v>
      </c>
      <c r="N642" s="42">
        <v>13.2686196374733</v>
      </c>
      <c r="O642" s="42">
        <v>13.4086625814647</v>
      </c>
      <c r="P642" s="42">
        <v>13.5428426121098</v>
      </c>
      <c r="Q642" s="42">
        <v>13.6698921849367</v>
      </c>
      <c r="R642" s="42">
        <v>13.789057418243001</v>
      </c>
      <c r="S642" s="42">
        <v>13.8996211544651</v>
      </c>
      <c r="T642" s="42">
        <v>14.0011216746598</v>
      </c>
      <c r="U642" s="42">
        <v>14.0931319132943</v>
      </c>
      <c r="V642" s="42">
        <v>14.175895408958899</v>
      </c>
      <c r="W642" s="42">
        <v>14.250654953503499</v>
      </c>
      <c r="X642" s="42">
        <v>14.318888381090099</v>
      </c>
      <c r="Y642" s="42">
        <v>14.3823299899527</v>
      </c>
      <c r="Z642" s="42">
        <v>14.442310649036299</v>
      </c>
      <c r="AA642" s="42">
        <v>14.499187799098699</v>
      </c>
      <c r="AB642" s="42">
        <v>14.552397482211999</v>
      </c>
      <c r="AC642" s="42">
        <v>14.601717316577</v>
      </c>
      <c r="AD642" s="42">
        <v>14.647621099140199</v>
      </c>
      <c r="AE642" s="42">
        <v>14.6904212437993</v>
      </c>
      <c r="AF642" s="42">
        <v>14.729715278071399</v>
      </c>
      <c r="AG642" s="42">
        <v>14.7659717864972</v>
      </c>
      <c r="AH642" s="42">
        <v>14.7995539724047</v>
      </c>
      <c r="AI642" s="42">
        <v>14.831123036267901</v>
      </c>
      <c r="AJ642" s="42">
        <v>14.860757672499201</v>
      </c>
      <c r="AK642" s="42">
        <v>14.8881158984456</v>
      </c>
      <c r="AL642" s="42">
        <v>14.912342984419301</v>
      </c>
      <c r="AM642" s="42">
        <v>14.9325459738566</v>
      </c>
      <c r="AN642" s="42">
        <v>14.9470375716086</v>
      </c>
      <c r="AO642" s="42">
        <v>14.9544562797517</v>
      </c>
      <c r="AP642" s="42">
        <v>14.9537835524632</v>
      </c>
      <c r="AQ642" s="42">
        <v>14.9435452166181</v>
      </c>
      <c r="AR642" s="42">
        <v>14.9222534878314</v>
      </c>
      <c r="AS642" s="42">
        <v>14.8887241810018</v>
      </c>
      <c r="AT642" s="42">
        <v>14.841155545962099</v>
      </c>
      <c r="AU642" s="42">
        <v>14.7780349471322</v>
      </c>
      <c r="AV642" s="42">
        <v>14.699690909375899</v>
      </c>
      <c r="AW642" s="42">
        <v>14.6072454169216</v>
      </c>
      <c r="AX642" s="42">
        <v>14.5013279495625</v>
      </c>
      <c r="AY642" s="42">
        <v>14.3824694405382</v>
      </c>
      <c r="AZ642" s="42">
        <v>14.251812127732499</v>
      </c>
      <c r="BA642" s="42">
        <v>14.108778103217199</v>
      </c>
      <c r="BB642" s="42">
        <v>13.9522869339447</v>
      </c>
      <c r="BC642" s="42">
        <v>13.7803251593095</v>
      </c>
      <c r="BD642" s="42">
        <v>13.5907872007171</v>
      </c>
      <c r="BE642" s="42">
        <v>13.3812353319657</v>
      </c>
      <c r="BF642" s="42">
        <v>13.1507798730378</v>
      </c>
      <c r="BG642" s="42">
        <v>12.900186085206</v>
      </c>
      <c r="BH642" s="42">
        <v>12.6325195927173</v>
      </c>
      <c r="BI642" s="42">
        <v>12.354744323517901</v>
      </c>
      <c r="BJ642" s="42">
        <v>12.075608679665001</v>
      </c>
      <c r="BK642" s="42">
        <v>11.8034096375773</v>
      </c>
      <c r="BL642" s="42">
        <v>11.545239447243</v>
      </c>
      <c r="BM642" s="42">
        <v>11.3058759312565</v>
      </c>
      <c r="BN642" s="42">
        <v>11.089982755432301</v>
      </c>
      <c r="BO642" s="42">
        <v>10.9028531496404</v>
      </c>
      <c r="BP642" s="42">
        <v>10.7477327832475</v>
      </c>
      <c r="BQ642" s="42">
        <v>10.6256317199569</v>
      </c>
      <c r="BR642" s="42">
        <v>10.536346345835099</v>
      </c>
      <c r="BS642" s="42">
        <v>10.478926440600199</v>
      </c>
      <c r="BT642" s="42">
        <v>10.4527834849405</v>
      </c>
      <c r="BU642" s="42">
        <v>10.4559297654923</v>
      </c>
      <c r="BV642" s="42">
        <v>10.485180886491699</v>
      </c>
      <c r="BW642" s="42">
        <v>10.5357075150008</v>
      </c>
      <c r="BX642" s="42">
        <v>10.602540244457201</v>
      </c>
      <c r="BY642" s="42">
        <v>10.681106272028501</v>
      </c>
      <c r="BZ642" s="42">
        <v>10.7673095052841</v>
      </c>
      <c r="CA642" s="42">
        <v>10.856605368190801</v>
      </c>
      <c r="CB642" s="42">
        <v>10.9449274026517</v>
      </c>
      <c r="CC642" s="42">
        <v>11.028155931119899</v>
      </c>
      <c r="CD642" s="42">
        <v>11.102270530968999</v>
      </c>
      <c r="CE642" s="42">
        <v>11.165137906442199</v>
      </c>
      <c r="CF642" s="42">
        <v>11.215330120654</v>
      </c>
      <c r="CG642" s="42">
        <v>11.253050368195501</v>
      </c>
      <c r="CH642" s="42">
        <v>11.2783195638411</v>
      </c>
      <c r="CI642" s="42">
        <v>11.2917184875714</v>
      </c>
      <c r="CJ642" s="42">
        <v>11.2941142742143</v>
      </c>
      <c r="CK642" s="42">
        <v>11.2858914503219</v>
      </c>
      <c r="CL642" s="42">
        <v>11.267265789107199</v>
      </c>
      <c r="CM642" s="42">
        <v>11.2364452318802</v>
      </c>
      <c r="CN642" s="42">
        <v>11.1927454978604</v>
      </c>
      <c r="CO642" s="42">
        <v>11.1384066342089</v>
      </c>
      <c r="CP642" s="42">
        <v>11.075752724643699</v>
      </c>
      <c r="CQ642" s="42">
        <v>11.0072129289287</v>
      </c>
      <c r="CR642" s="42">
        <v>10.9340042679178</v>
      </c>
      <c r="CS642" s="42">
        <v>10.8581649220997</v>
      </c>
      <c r="CT642" s="42">
        <v>10.7800356416003</v>
      </c>
      <c r="CU642" s="42">
        <v>10.6996004454562</v>
      </c>
      <c r="CV642" s="42">
        <v>10.617618934059401</v>
      </c>
      <c r="CW642" s="42">
        <v>10.5357733882873</v>
      </c>
      <c r="CX642" s="42">
        <v>10.453666274465601</v>
      </c>
      <c r="CY642" s="42">
        <v>10.3684861687356</v>
      </c>
      <c r="CZ642" s="42">
        <v>10.277130782691099</v>
      </c>
      <c r="DA642" s="42">
        <v>10.1785083192011</v>
      </c>
      <c r="DB642" s="42">
        <v>10.0740112382534</v>
      </c>
      <c r="DC642" s="42">
        <v>9.9655377528832894</v>
      </c>
      <c r="DD642" s="42">
        <v>9.8568848962469193</v>
      </c>
      <c r="DE642" s="42">
        <v>9.7521139737315305</v>
      </c>
      <c r="DF642" s="42">
        <v>9.6549311747308604</v>
      </c>
      <c r="DG642" s="42">
        <v>9.5681815916755504</v>
      </c>
      <c r="DH642" s="42">
        <v>9.4936388906312192</v>
      </c>
      <c r="DI642" s="42">
        <v>9.4313377720494707</v>
      </c>
      <c r="DJ642" s="42">
        <v>9.3821973968377907</v>
      </c>
      <c r="DK642" s="42">
        <v>9.3478359982360395</v>
      </c>
      <c r="DL642" s="42">
        <v>9.3294349899442306</v>
      </c>
      <c r="DM642" s="42">
        <v>9.3274538101725</v>
      </c>
      <c r="DN642" s="42">
        <v>9.3427202641073599</v>
      </c>
      <c r="DO642" s="42">
        <v>9.3780377669939092</v>
      </c>
      <c r="DP642" s="42">
        <v>9.4359217260938806</v>
      </c>
      <c r="DQ642" s="42">
        <v>9.5165921411689407</v>
      </c>
      <c r="DR642" s="42">
        <v>9.6183214334793004</v>
      </c>
      <c r="DS642" s="42">
        <v>9.7392193708674508</v>
      </c>
      <c r="DT642" s="42">
        <v>9.8771879010187096</v>
      </c>
      <c r="DU642" s="42">
        <v>10.0305830524662</v>
      </c>
      <c r="DV642" s="42">
        <v>10.1984958990762</v>
      </c>
      <c r="DW642" s="42">
        <v>10.3801902556075</v>
      </c>
      <c r="DX642" s="42">
        <v>10.575445337396699</v>
      </c>
      <c r="DY642" s="42">
        <v>10.7828551627951</v>
      </c>
      <c r="DZ642" s="42">
        <v>10.9998559881329</v>
      </c>
      <c r="EA642" s="42">
        <v>11.2228154662661</v>
      </c>
      <c r="EB642" s="42">
        <v>11.447450651560599</v>
      </c>
      <c r="EC642" s="42">
        <v>11.6689570716009</v>
      </c>
      <c r="ED642" s="42">
        <v>11.881663597836701</v>
      </c>
      <c r="EE642" s="42">
        <v>12.0793226786066</v>
      </c>
      <c r="EF642" s="42">
        <v>12.258978351189</v>
      </c>
      <c r="EG642" s="42">
        <v>12.4188744014506</v>
      </c>
      <c r="EH642" s="42">
        <v>12.5562881114109</v>
      </c>
      <c r="EI642" s="42">
        <v>12.669430341318</v>
      </c>
      <c r="EJ642" s="42">
        <v>12.757894573456699</v>
      </c>
      <c r="EK642" s="42">
        <v>12.8244325487882</v>
      </c>
      <c r="EL642" s="42">
        <v>12.8699294635218</v>
      </c>
      <c r="EM642" s="42">
        <v>12.893700005283399</v>
      </c>
      <c r="EN642" s="42">
        <v>12.893190379220201</v>
      </c>
      <c r="EO642" s="42">
        <v>12.867397359673999</v>
      </c>
      <c r="EP642" s="42">
        <v>12.819872268614301</v>
      </c>
      <c r="EQ642" s="42">
        <v>12.7548468036775</v>
      </c>
      <c r="ER642" s="42">
        <v>12.6772644485655</v>
      </c>
      <c r="ES642" s="42">
        <v>12.5923377167365</v>
      </c>
      <c r="ET642" s="42">
        <v>12.505958569595199</v>
      </c>
      <c r="EU642" s="42">
        <v>12.422849835707099</v>
      </c>
      <c r="EV642" s="42">
        <v>12.3470970289465</v>
      </c>
      <c r="EW642" s="42">
        <v>12.282570850702699</v>
      </c>
      <c r="EX642" s="42">
        <v>12.231513441861299</v>
      </c>
      <c r="EY642" s="42">
        <v>12.1949538640166</v>
      </c>
      <c r="EZ642" s="42">
        <v>12.1715821306998</v>
      </c>
      <c r="FA642" s="42">
        <v>12.1587534242695</v>
      </c>
      <c r="FB642" s="42">
        <v>12.155185129442399</v>
      </c>
      <c r="FC642" s="42">
        <v>12.1584939976697</v>
      </c>
      <c r="FD642" s="42">
        <v>12.1657194438554</v>
      </c>
    </row>
    <row r="643" spans="1:160" s="37" customFormat="1" ht="15.45">
      <c r="A643" s="35">
        <v>2</v>
      </c>
      <c r="B643" s="35" t="s">
        <v>1267</v>
      </c>
      <c r="C643" s="35" t="s">
        <v>634</v>
      </c>
      <c r="D643" s="35" t="s">
        <v>725</v>
      </c>
      <c r="E643" s="35" t="s">
        <v>2</v>
      </c>
      <c r="F643" s="36">
        <v>130.987883809804</v>
      </c>
      <c r="G643" s="36">
        <v>132.16635741932399</v>
      </c>
      <c r="H643" s="36">
        <v>133.34208931711299</v>
      </c>
      <c r="I643" s="36">
        <v>134.51018478786401</v>
      </c>
      <c r="J643" s="36">
        <v>135.66256550807199</v>
      </c>
      <c r="K643" s="36">
        <v>136.78995364612899</v>
      </c>
      <c r="L643" s="36">
        <v>137.88038817353501</v>
      </c>
      <c r="M643" s="36">
        <v>138.91982993329199</v>
      </c>
      <c r="N643" s="36">
        <v>139.89493347613299</v>
      </c>
      <c r="O643" s="36">
        <v>140.79266277029899</v>
      </c>
      <c r="P643" s="36">
        <v>141.60226204354899</v>
      </c>
      <c r="Q643" s="36">
        <v>142.31813140356999</v>
      </c>
      <c r="R643" s="36">
        <v>142.931506239904</v>
      </c>
      <c r="S643" s="36">
        <v>143.432969598939</v>
      </c>
      <c r="T643" s="36">
        <v>143.810323788792</v>
      </c>
      <c r="U643" s="36">
        <v>144.062593041387</v>
      </c>
      <c r="V643" s="36">
        <v>144.19393775210099</v>
      </c>
      <c r="W643" s="36">
        <v>144.21882856273399</v>
      </c>
      <c r="X643" s="36">
        <v>144.150665941504</v>
      </c>
      <c r="Y643" s="36">
        <v>144.00937884046601</v>
      </c>
      <c r="Z643" s="36">
        <v>143.82066700308999</v>
      </c>
      <c r="AA643" s="36">
        <v>143.61600087902801</v>
      </c>
      <c r="AB643" s="36">
        <v>143.420695453479</v>
      </c>
      <c r="AC643" s="36">
        <v>143.25600651240401</v>
      </c>
      <c r="AD643" s="36">
        <v>143.14341492335299</v>
      </c>
      <c r="AE643" s="36">
        <v>143.100858028582</v>
      </c>
      <c r="AF643" s="36">
        <v>143.140271336767</v>
      </c>
      <c r="AG643" s="36">
        <v>143.26964793025999</v>
      </c>
      <c r="AH643" s="36">
        <v>143.49384904944301</v>
      </c>
      <c r="AI643" s="36">
        <v>143.804991772314</v>
      </c>
      <c r="AJ643" s="36">
        <v>144.19354647208601</v>
      </c>
      <c r="AK643" s="36">
        <v>144.649982624676</v>
      </c>
      <c r="AL643" s="36">
        <v>145.16165837098299</v>
      </c>
      <c r="AM643" s="36">
        <v>145.71504885847199</v>
      </c>
      <c r="AN643" s="36">
        <v>146.295981062225</v>
      </c>
      <c r="AO643" s="36">
        <v>146.88742093397201</v>
      </c>
      <c r="AP643" s="36">
        <v>147.47732973186899</v>
      </c>
      <c r="AQ643" s="36">
        <v>148.04698875874601</v>
      </c>
      <c r="AR643" s="36">
        <v>148.58388209441</v>
      </c>
      <c r="AS643" s="36">
        <v>149.08649909146601</v>
      </c>
      <c r="AT643" s="36">
        <v>149.560591925187</v>
      </c>
      <c r="AU643" s="36">
        <v>150.01575667304701</v>
      </c>
      <c r="AV643" s="36">
        <v>150.45759360297501</v>
      </c>
      <c r="AW643" s="36">
        <v>150.889458464923</v>
      </c>
      <c r="AX643" s="36">
        <v>151.31458757107001</v>
      </c>
      <c r="AY643" s="36">
        <v>151.72855672214101</v>
      </c>
      <c r="AZ643" s="36">
        <v>152.12318478083799</v>
      </c>
      <c r="BA643" s="36">
        <v>152.488226463291</v>
      </c>
      <c r="BB643" s="36">
        <v>152.81526383418699</v>
      </c>
      <c r="BC643" s="36">
        <v>153.091959431768</v>
      </c>
      <c r="BD643" s="36">
        <v>153.30721732275299</v>
      </c>
      <c r="BE643" s="36">
        <v>153.44826620533601</v>
      </c>
      <c r="BF643" s="36">
        <v>153.49949309035301</v>
      </c>
      <c r="BG643" s="36">
        <v>153.44320295467901</v>
      </c>
      <c r="BH643" s="36">
        <v>153.26331399817801</v>
      </c>
      <c r="BI643" s="36">
        <v>152.942897140963</v>
      </c>
      <c r="BJ643" s="36">
        <v>152.476244060504</v>
      </c>
      <c r="BK643" s="36">
        <v>151.85274491859701</v>
      </c>
      <c r="BL643" s="36">
        <v>151.06990738053301</v>
      </c>
      <c r="BM643" s="36">
        <v>150.12790238580001</v>
      </c>
      <c r="BN643" s="36">
        <v>149.03171680781699</v>
      </c>
      <c r="BO643" s="36">
        <v>147.795472379057</v>
      </c>
      <c r="BP643" s="36">
        <v>146.43668783044299</v>
      </c>
      <c r="BQ643" s="36">
        <v>144.970620543183</v>
      </c>
      <c r="BR643" s="36">
        <v>143.41007730530001</v>
      </c>
      <c r="BS643" s="36">
        <v>141.76718320297999</v>
      </c>
      <c r="BT643" s="36">
        <v>140.05537861619399</v>
      </c>
      <c r="BU643" s="36">
        <v>138.28843333463601</v>
      </c>
      <c r="BV643" s="36">
        <v>136.47851225465399</v>
      </c>
      <c r="BW643" s="36">
        <v>134.64062343037301</v>
      </c>
      <c r="BX643" s="36">
        <v>132.793269996937</v>
      </c>
      <c r="BY643" s="36">
        <v>130.95754025291501</v>
      </c>
      <c r="BZ643" s="36">
        <v>129.15761664943699</v>
      </c>
      <c r="CA643" s="36">
        <v>127.418541829611</v>
      </c>
      <c r="CB643" s="36">
        <v>125.761212448317</v>
      </c>
      <c r="CC643" s="36">
        <v>124.199061674549</v>
      </c>
      <c r="CD643" s="36">
        <v>122.744850775011</v>
      </c>
      <c r="CE643" s="36">
        <v>121.401722708877</v>
      </c>
      <c r="CF643" s="36">
        <v>120.166499078759</v>
      </c>
      <c r="CG643" s="36">
        <v>119.031281144118</v>
      </c>
      <c r="CH643" s="36">
        <v>117.984458850474</v>
      </c>
      <c r="CI643" s="36">
        <v>117.01336367657299</v>
      </c>
      <c r="CJ643" s="36">
        <v>116.114017848511</v>
      </c>
      <c r="CK643" s="36">
        <v>115.28678497124599</v>
      </c>
      <c r="CL643" s="36">
        <v>114.54022732571499</v>
      </c>
      <c r="CM643" s="36">
        <v>113.882089726122</v>
      </c>
      <c r="CN643" s="36">
        <v>113.322308816616</v>
      </c>
      <c r="CO643" s="36">
        <v>112.865646878162</v>
      </c>
      <c r="CP643" s="36">
        <v>112.512476643151</v>
      </c>
      <c r="CQ643" s="36">
        <v>112.259803436002</v>
      </c>
      <c r="CR643" s="36">
        <v>112.099170921876</v>
      </c>
      <c r="CS643" s="36">
        <v>112.017904382976</v>
      </c>
      <c r="CT643" s="36">
        <v>111.997255780934</v>
      </c>
      <c r="CU643" s="36">
        <v>112.014945322949</v>
      </c>
      <c r="CV643" s="36">
        <v>112.050433085316</v>
      </c>
      <c r="CW643" s="36">
        <v>112.084187221492</v>
      </c>
      <c r="CX643" s="36">
        <v>112.099582428749</v>
      </c>
      <c r="CY643" s="36">
        <v>112.086668789751</v>
      </c>
      <c r="CZ643" s="36">
        <v>112.040745529134</v>
      </c>
      <c r="DA643" s="36">
        <v>111.964558365152</v>
      </c>
      <c r="DB643" s="36">
        <v>111.866757087786</v>
      </c>
      <c r="DC643" s="36">
        <v>111.76410246104</v>
      </c>
      <c r="DD643" s="36">
        <v>111.670722732271</v>
      </c>
      <c r="DE643" s="36">
        <v>111.60431414609199</v>
      </c>
      <c r="DF643" s="36">
        <v>111.58022907601099</v>
      </c>
      <c r="DG643" s="36">
        <v>111.616774278409</v>
      </c>
      <c r="DH643" s="36">
        <v>111.733687065539</v>
      </c>
      <c r="DI643" s="36">
        <v>111.943799001491</v>
      </c>
      <c r="DJ643" s="36">
        <v>112.25045189209099</v>
      </c>
      <c r="DK643" s="36">
        <v>112.643923353565</v>
      </c>
      <c r="DL643" s="36">
        <v>113.10332438815</v>
      </c>
      <c r="DM643" s="36">
        <v>113.61171762303</v>
      </c>
      <c r="DN643" s="36">
        <v>114.15151648367601</v>
      </c>
      <c r="DO643" s="36">
        <v>114.70571986191899</v>
      </c>
      <c r="DP643" s="36">
        <v>115.25869022430901</v>
      </c>
      <c r="DQ643" s="36">
        <v>115.800153693963</v>
      </c>
      <c r="DR643" s="36">
        <v>116.31974484916501</v>
      </c>
      <c r="DS643" s="36">
        <v>116.805480602065</v>
      </c>
      <c r="DT643" s="36">
        <v>117.24288916554799</v>
      </c>
      <c r="DU643" s="36">
        <v>117.621322746107</v>
      </c>
      <c r="DV643" s="36">
        <v>117.93370430351</v>
      </c>
      <c r="DW643" s="36">
        <v>118.176309163954</v>
      </c>
      <c r="DX643" s="36">
        <v>118.34734348040401</v>
      </c>
      <c r="DY643" s="36">
        <v>118.443584474595</v>
      </c>
      <c r="DZ643" s="36">
        <v>118.462548923643</v>
      </c>
      <c r="EA643" s="36">
        <v>118.40689896665801</v>
      </c>
      <c r="EB643" s="36">
        <v>118.287079843638</v>
      </c>
      <c r="EC643" s="36">
        <v>118.111763613177</v>
      </c>
      <c r="ED643" s="36">
        <v>117.884276351688</v>
      </c>
      <c r="EE643" s="36">
        <v>117.608438283629</v>
      </c>
      <c r="EF643" s="36">
        <v>117.29376269390301</v>
      </c>
      <c r="EG643" s="36">
        <v>116.95319097503901</v>
      </c>
      <c r="EH643" s="36">
        <v>116.600243747741</v>
      </c>
      <c r="EI643" s="36">
        <v>116.240915201577</v>
      </c>
      <c r="EJ643" s="36">
        <v>115.881981819906</v>
      </c>
      <c r="EK643" s="36">
        <v>115.525331465204</v>
      </c>
      <c r="EL643" s="36">
        <v>115.177232052752</v>
      </c>
      <c r="EM643" s="36">
        <v>114.844463305316</v>
      </c>
      <c r="EN643" s="36">
        <v>114.531724604904</v>
      </c>
      <c r="EO643" s="36">
        <v>114.247697071977</v>
      </c>
      <c r="EP643" s="36">
        <v>114.005632995024</v>
      </c>
      <c r="EQ643" s="36">
        <v>113.817688954331</v>
      </c>
      <c r="ER643" s="36">
        <v>113.69118558696999</v>
      </c>
      <c r="ES643" s="36">
        <v>113.63389627572199</v>
      </c>
      <c r="ET643" s="36">
        <v>113.642592328577</v>
      </c>
      <c r="EU643" s="36">
        <v>113.703827658365</v>
      </c>
      <c r="EV643" s="36">
        <v>113.796053649532</v>
      </c>
      <c r="EW643" s="36">
        <v>113.89821092478201</v>
      </c>
      <c r="EX643" s="36">
        <v>113.99724964469</v>
      </c>
      <c r="EY643" s="36">
        <v>114.09229034921999</v>
      </c>
      <c r="EZ643" s="36">
        <v>114.177999854359</v>
      </c>
      <c r="FA643" s="36">
        <v>114.24531857798701</v>
      </c>
      <c r="FB643" s="36">
        <v>114.28757235529</v>
      </c>
      <c r="FC643" s="36">
        <v>114.30469674819901</v>
      </c>
      <c r="FD643" s="36">
        <v>114.306810659912</v>
      </c>
    </row>
    <row r="644" spans="1:160" s="40" customFormat="1">
      <c r="A644" s="38">
        <v>3</v>
      </c>
      <c r="B644" s="38" t="s">
        <v>1267</v>
      </c>
      <c r="C644" s="38" t="s">
        <v>635</v>
      </c>
      <c r="D644" s="38" t="s">
        <v>725</v>
      </c>
      <c r="E644" s="38" t="s">
        <v>2</v>
      </c>
      <c r="F644" s="39">
        <v>130.987883809804</v>
      </c>
      <c r="G644" s="39">
        <v>132.16635741932399</v>
      </c>
      <c r="H644" s="39">
        <v>133.34208931711299</v>
      </c>
      <c r="I644" s="39">
        <v>134.51018478786401</v>
      </c>
      <c r="J644" s="39">
        <v>135.66256550807199</v>
      </c>
      <c r="K644" s="39">
        <v>136.78995364612899</v>
      </c>
      <c r="L644" s="39">
        <v>137.88038817353501</v>
      </c>
      <c r="M644" s="39">
        <v>138.91982993329199</v>
      </c>
      <c r="N644" s="39">
        <v>139.89493347613299</v>
      </c>
      <c r="O644" s="39">
        <v>140.79266277029899</v>
      </c>
      <c r="P644" s="39">
        <v>141.60226204354899</v>
      </c>
      <c r="Q644" s="39">
        <v>142.31813140356999</v>
      </c>
      <c r="R644" s="39">
        <v>142.931506239904</v>
      </c>
      <c r="S644" s="39">
        <v>143.432969598939</v>
      </c>
      <c r="T644" s="39">
        <v>143.810323788792</v>
      </c>
      <c r="U644" s="39">
        <v>144.062593041387</v>
      </c>
      <c r="V644" s="39">
        <v>144.19393775210099</v>
      </c>
      <c r="W644" s="39">
        <v>144.21882856273399</v>
      </c>
      <c r="X644" s="39">
        <v>144.150665941504</v>
      </c>
      <c r="Y644" s="39">
        <v>144.00937884046601</v>
      </c>
      <c r="Z644" s="39">
        <v>143.82066700308999</v>
      </c>
      <c r="AA644" s="39">
        <v>143.61600087902801</v>
      </c>
      <c r="AB644" s="39">
        <v>143.420695453479</v>
      </c>
      <c r="AC644" s="39">
        <v>143.25600651240401</v>
      </c>
      <c r="AD644" s="39">
        <v>143.14341492335299</v>
      </c>
      <c r="AE644" s="39">
        <v>143.100858028582</v>
      </c>
      <c r="AF644" s="39">
        <v>143.140271336767</v>
      </c>
      <c r="AG644" s="39">
        <v>143.26964793025999</v>
      </c>
      <c r="AH644" s="39">
        <v>143.49384904944301</v>
      </c>
      <c r="AI644" s="39">
        <v>143.804991772314</v>
      </c>
      <c r="AJ644" s="39">
        <v>144.19354647208601</v>
      </c>
      <c r="AK644" s="39">
        <v>144.649982624676</v>
      </c>
      <c r="AL644" s="39">
        <v>145.16165837098299</v>
      </c>
      <c r="AM644" s="39">
        <v>145.71504885847199</v>
      </c>
      <c r="AN644" s="39">
        <v>146.295981062225</v>
      </c>
      <c r="AO644" s="39">
        <v>146.88742093397201</v>
      </c>
      <c r="AP644" s="39">
        <v>147.47732973186899</v>
      </c>
      <c r="AQ644" s="39">
        <v>148.04698875874601</v>
      </c>
      <c r="AR644" s="39">
        <v>148.58388209441</v>
      </c>
      <c r="AS644" s="39">
        <v>149.08649909146601</v>
      </c>
      <c r="AT644" s="39">
        <v>149.560591925187</v>
      </c>
      <c r="AU644" s="39">
        <v>150.01575667304701</v>
      </c>
      <c r="AV644" s="39">
        <v>150.45759360297501</v>
      </c>
      <c r="AW644" s="39">
        <v>150.889458464923</v>
      </c>
      <c r="AX644" s="39">
        <v>151.31458757107001</v>
      </c>
      <c r="AY644" s="39">
        <v>151.72855672214101</v>
      </c>
      <c r="AZ644" s="39">
        <v>152.12318478083799</v>
      </c>
      <c r="BA644" s="39">
        <v>152.488226463291</v>
      </c>
      <c r="BB644" s="39">
        <v>152.81526383418699</v>
      </c>
      <c r="BC644" s="39">
        <v>153.091959431768</v>
      </c>
      <c r="BD644" s="39">
        <v>153.30721732275299</v>
      </c>
      <c r="BE644" s="39">
        <v>153.44826620533601</v>
      </c>
      <c r="BF644" s="39">
        <v>153.49949309035301</v>
      </c>
      <c r="BG644" s="39">
        <v>153.44320295467901</v>
      </c>
      <c r="BH644" s="39">
        <v>153.26331399817801</v>
      </c>
      <c r="BI644" s="39">
        <v>152.942897140963</v>
      </c>
      <c r="BJ644" s="39">
        <v>152.476244060504</v>
      </c>
      <c r="BK644" s="39">
        <v>151.85274491859701</v>
      </c>
      <c r="BL644" s="39">
        <v>151.06990738053301</v>
      </c>
      <c r="BM644" s="39">
        <v>150.12790238580001</v>
      </c>
      <c r="BN644" s="39">
        <v>149.03171680781699</v>
      </c>
      <c r="BO644" s="39">
        <v>147.795472379057</v>
      </c>
      <c r="BP644" s="39">
        <v>146.43668783044299</v>
      </c>
      <c r="BQ644" s="39">
        <v>144.970620543183</v>
      </c>
      <c r="BR644" s="39">
        <v>143.41007730530001</v>
      </c>
      <c r="BS644" s="39">
        <v>141.76718320297999</v>
      </c>
      <c r="BT644" s="39">
        <v>140.05537861619399</v>
      </c>
      <c r="BU644" s="39">
        <v>138.28843333463601</v>
      </c>
      <c r="BV644" s="39">
        <v>136.47851225465399</v>
      </c>
      <c r="BW644" s="39">
        <v>134.64062343037301</v>
      </c>
      <c r="BX644" s="39">
        <v>132.793269996937</v>
      </c>
      <c r="BY644" s="39">
        <v>130.95754025291501</v>
      </c>
      <c r="BZ644" s="39">
        <v>129.15761664943699</v>
      </c>
      <c r="CA644" s="39">
        <v>127.418541829611</v>
      </c>
      <c r="CB644" s="39">
        <v>125.761212448317</v>
      </c>
      <c r="CC644" s="39">
        <v>124.199061674549</v>
      </c>
      <c r="CD644" s="39">
        <v>122.744850775011</v>
      </c>
      <c r="CE644" s="39">
        <v>121.401722708877</v>
      </c>
      <c r="CF644" s="39">
        <v>120.166499078759</v>
      </c>
      <c r="CG644" s="39">
        <v>119.031281144118</v>
      </c>
      <c r="CH644" s="39">
        <v>117.984458850474</v>
      </c>
      <c r="CI644" s="39">
        <v>117.01336367657299</v>
      </c>
      <c r="CJ644" s="39">
        <v>116.114017848511</v>
      </c>
      <c r="CK644" s="39">
        <v>115.28678497124599</v>
      </c>
      <c r="CL644" s="39">
        <v>114.54022732571499</v>
      </c>
      <c r="CM644" s="39">
        <v>113.882089726122</v>
      </c>
      <c r="CN644" s="39">
        <v>113.322308816616</v>
      </c>
      <c r="CO644" s="39">
        <v>112.865646878162</v>
      </c>
      <c r="CP644" s="39">
        <v>112.512476643151</v>
      </c>
      <c r="CQ644" s="39">
        <v>112.259803436002</v>
      </c>
      <c r="CR644" s="39">
        <v>112.099170921876</v>
      </c>
      <c r="CS644" s="39">
        <v>112.017904382976</v>
      </c>
      <c r="CT644" s="39">
        <v>111.997255780934</v>
      </c>
      <c r="CU644" s="39">
        <v>112.014945322949</v>
      </c>
      <c r="CV644" s="39">
        <v>112.050433085316</v>
      </c>
      <c r="CW644" s="39">
        <v>112.084187221492</v>
      </c>
      <c r="CX644" s="39">
        <v>112.099582428749</v>
      </c>
      <c r="CY644" s="39">
        <v>112.086668789751</v>
      </c>
      <c r="CZ644" s="39">
        <v>112.040745529134</v>
      </c>
      <c r="DA644" s="39">
        <v>111.964558365152</v>
      </c>
      <c r="DB644" s="39">
        <v>111.866757087786</v>
      </c>
      <c r="DC644" s="39">
        <v>111.76410246104</v>
      </c>
      <c r="DD644" s="39">
        <v>111.670722732271</v>
      </c>
      <c r="DE644" s="39">
        <v>111.60431414609199</v>
      </c>
      <c r="DF644" s="39">
        <v>111.58022907601099</v>
      </c>
      <c r="DG644" s="39">
        <v>111.616774278409</v>
      </c>
      <c r="DH644" s="39">
        <v>111.733687065539</v>
      </c>
      <c r="DI644" s="39">
        <v>111.943799001491</v>
      </c>
      <c r="DJ644" s="39">
        <v>112.25045189209099</v>
      </c>
      <c r="DK644" s="39">
        <v>112.643923353565</v>
      </c>
      <c r="DL644" s="39">
        <v>113.10332438815</v>
      </c>
      <c r="DM644" s="39">
        <v>113.61171762303</v>
      </c>
      <c r="DN644" s="39">
        <v>114.15151648367601</v>
      </c>
      <c r="DO644" s="39">
        <v>114.70571986191899</v>
      </c>
      <c r="DP644" s="39">
        <v>115.25869022430901</v>
      </c>
      <c r="DQ644" s="39">
        <v>115.800153693963</v>
      </c>
      <c r="DR644" s="39">
        <v>116.31974484916501</v>
      </c>
      <c r="DS644" s="39">
        <v>116.805480602065</v>
      </c>
      <c r="DT644" s="39">
        <v>117.24288916554799</v>
      </c>
      <c r="DU644" s="39">
        <v>117.621322746107</v>
      </c>
      <c r="DV644" s="39">
        <v>117.93370430351</v>
      </c>
      <c r="DW644" s="39">
        <v>118.176309163954</v>
      </c>
      <c r="DX644" s="39">
        <v>118.34734348040401</v>
      </c>
      <c r="DY644" s="39">
        <v>118.443584474595</v>
      </c>
      <c r="DZ644" s="39">
        <v>118.462548923643</v>
      </c>
      <c r="EA644" s="39">
        <v>118.40689896665801</v>
      </c>
      <c r="EB644" s="39">
        <v>118.287079843638</v>
      </c>
      <c r="EC644" s="39">
        <v>118.111763613177</v>
      </c>
      <c r="ED644" s="39">
        <v>117.884276351688</v>
      </c>
      <c r="EE644" s="39">
        <v>117.608438283629</v>
      </c>
      <c r="EF644" s="39">
        <v>117.29376269390301</v>
      </c>
      <c r="EG644" s="39">
        <v>116.95319097503901</v>
      </c>
      <c r="EH644" s="39">
        <v>116.600243747741</v>
      </c>
      <c r="EI644" s="39">
        <v>116.240915201577</v>
      </c>
      <c r="EJ644" s="39">
        <v>115.881981819906</v>
      </c>
      <c r="EK644" s="39">
        <v>115.525331465204</v>
      </c>
      <c r="EL644" s="39">
        <v>115.177232052752</v>
      </c>
      <c r="EM644" s="39">
        <v>114.844463305316</v>
      </c>
      <c r="EN644" s="39">
        <v>114.531724604904</v>
      </c>
      <c r="EO644" s="39">
        <v>114.247697071977</v>
      </c>
      <c r="EP644" s="39">
        <v>114.005632995024</v>
      </c>
      <c r="EQ644" s="39">
        <v>113.817688954331</v>
      </c>
      <c r="ER644" s="39">
        <v>113.69118558696999</v>
      </c>
      <c r="ES644" s="39">
        <v>113.63389627572199</v>
      </c>
      <c r="ET644" s="39">
        <v>113.642592328577</v>
      </c>
      <c r="EU644" s="39">
        <v>113.703827658365</v>
      </c>
      <c r="EV644" s="39">
        <v>113.796053649532</v>
      </c>
      <c r="EW644" s="39">
        <v>113.89821092478201</v>
      </c>
      <c r="EX644" s="39">
        <v>113.99724964469</v>
      </c>
      <c r="EY644" s="39">
        <v>114.09229034921999</v>
      </c>
      <c r="EZ644" s="39">
        <v>114.177999854359</v>
      </c>
      <c r="FA644" s="39">
        <v>114.24531857798701</v>
      </c>
      <c r="FB644" s="39">
        <v>114.28757235529</v>
      </c>
      <c r="FC644" s="39">
        <v>114.30469674819901</v>
      </c>
      <c r="FD644" s="39">
        <v>114.306810659912</v>
      </c>
    </row>
    <row r="645" spans="1:160" s="43" customFormat="1">
      <c r="A645" s="41">
        <v>4</v>
      </c>
      <c r="B645" s="41" t="s">
        <v>1268</v>
      </c>
      <c r="C645" s="41" t="s">
        <v>643</v>
      </c>
      <c r="D645" s="41" t="s">
        <v>1243</v>
      </c>
      <c r="E645" s="41" t="s">
        <v>437</v>
      </c>
      <c r="F645" s="42">
        <v>2.9300206672905</v>
      </c>
      <c r="G645" s="42">
        <v>2.9506262195532398</v>
      </c>
      <c r="H645" s="42">
        <v>2.9711724770480399</v>
      </c>
      <c r="I645" s="42">
        <v>2.99157654737941</v>
      </c>
      <c r="J645" s="42">
        <v>3.0116651022908498</v>
      </c>
      <c r="K645" s="42">
        <v>3.0312322735044499</v>
      </c>
      <c r="L645" s="42">
        <v>3.0498802888538301</v>
      </c>
      <c r="M645" s="42">
        <v>3.0671816467721702</v>
      </c>
      <c r="N645" s="42">
        <v>3.0827817544612302</v>
      </c>
      <c r="O645" s="42">
        <v>3.09632234793157</v>
      </c>
      <c r="P645" s="42">
        <v>3.1075188526093198</v>
      </c>
      <c r="Q645" s="42">
        <v>3.1162139754174101</v>
      </c>
      <c r="R645" s="42">
        <v>3.1221619197207402</v>
      </c>
      <c r="S645" s="42">
        <v>3.12512564689214</v>
      </c>
      <c r="T645" s="42">
        <v>3.1247024559338801</v>
      </c>
      <c r="U645" s="42">
        <v>3.1207910698817001</v>
      </c>
      <c r="V645" s="42">
        <v>3.1134317264231601</v>
      </c>
      <c r="W645" s="42">
        <v>3.10298409235735</v>
      </c>
      <c r="X645" s="42">
        <v>3.0897945595485901</v>
      </c>
      <c r="Y645" s="42">
        <v>3.0743517097502502</v>
      </c>
      <c r="Z645" s="42">
        <v>3.0573625538956999</v>
      </c>
      <c r="AA645" s="42">
        <v>3.03974407760886</v>
      </c>
      <c r="AB645" s="42">
        <v>3.0223376128483901</v>
      </c>
      <c r="AC645" s="42">
        <v>3.0059495456024599</v>
      </c>
      <c r="AD645" s="42">
        <v>2.9913867361034701</v>
      </c>
      <c r="AE645" s="42">
        <v>2.9793407263777398</v>
      </c>
      <c r="AF645" s="42">
        <v>2.9702833486221598</v>
      </c>
      <c r="AG645" s="42">
        <v>2.9646761497799199</v>
      </c>
      <c r="AH645" s="42">
        <v>2.9629064322737699</v>
      </c>
      <c r="AI645" s="42">
        <v>2.96499780254682</v>
      </c>
      <c r="AJ645" s="42">
        <v>2.9708107975288098</v>
      </c>
      <c r="AK645" s="42">
        <v>2.9801121631104501</v>
      </c>
      <c r="AL645" s="42">
        <v>2.9925755999346699</v>
      </c>
      <c r="AM645" s="42">
        <v>3.0078378794502201</v>
      </c>
      <c r="AN645" s="42">
        <v>3.0254281275199801</v>
      </c>
      <c r="AO645" s="42">
        <v>3.0447615067490799</v>
      </c>
      <c r="AP645" s="42">
        <v>3.06538897031791</v>
      </c>
      <c r="AQ645" s="42">
        <v>3.0866052083673199</v>
      </c>
      <c r="AR645" s="42">
        <v>3.1077797585744502</v>
      </c>
      <c r="AS645" s="42">
        <v>3.12857722798072</v>
      </c>
      <c r="AT645" s="42">
        <v>3.14873455683923</v>
      </c>
      <c r="AU645" s="42">
        <v>3.1679371488384702</v>
      </c>
      <c r="AV645" s="42">
        <v>3.1859112763935502</v>
      </c>
      <c r="AW645" s="42">
        <v>3.2024620610094598</v>
      </c>
      <c r="AX645" s="42">
        <v>3.2176319161864702</v>
      </c>
      <c r="AY645" s="42">
        <v>3.2313462884142301</v>
      </c>
      <c r="AZ645" s="42">
        <v>3.2433821274758801</v>
      </c>
      <c r="BA645" s="42">
        <v>3.2534630479966</v>
      </c>
      <c r="BB645" s="42">
        <v>3.26128015728538</v>
      </c>
      <c r="BC645" s="42">
        <v>3.2664097446666198</v>
      </c>
      <c r="BD645" s="42">
        <v>3.2685075796152598</v>
      </c>
      <c r="BE645" s="42">
        <v>3.2671491152540102</v>
      </c>
      <c r="BF645" s="42">
        <v>3.2619272180696699</v>
      </c>
      <c r="BG645" s="42">
        <v>3.2525534926561601</v>
      </c>
      <c r="BH645" s="42">
        <v>3.23882038926086</v>
      </c>
      <c r="BI645" s="42">
        <v>3.22058079899965</v>
      </c>
      <c r="BJ645" s="42">
        <v>3.1980659421511199</v>
      </c>
      <c r="BK645" s="42">
        <v>3.17130545847496</v>
      </c>
      <c r="BL645" s="42">
        <v>3.1405619155661899</v>
      </c>
      <c r="BM645" s="42">
        <v>3.10619100398503</v>
      </c>
      <c r="BN645" s="42">
        <v>3.0685449074544202</v>
      </c>
      <c r="BO645" s="42">
        <v>3.0280823032381998</v>
      </c>
      <c r="BP645" s="42">
        <v>2.9853893324404401</v>
      </c>
      <c r="BQ645" s="42">
        <v>2.9409941826796699</v>
      </c>
      <c r="BR645" s="42">
        <v>2.8953566986860602</v>
      </c>
      <c r="BS645" s="42">
        <v>2.8489505712298402</v>
      </c>
      <c r="BT645" s="42">
        <v>2.8023211272062798</v>
      </c>
      <c r="BU645" s="42">
        <v>2.7560556455595102</v>
      </c>
      <c r="BV645" s="42">
        <v>2.7107134653368301</v>
      </c>
      <c r="BW645" s="42">
        <v>2.6669431195900901</v>
      </c>
      <c r="BX645" s="42">
        <v>2.6254209666927202</v>
      </c>
      <c r="BY645" s="42">
        <v>2.5868953164511699</v>
      </c>
      <c r="BZ645" s="42">
        <v>2.5522190875464301</v>
      </c>
      <c r="CA645" s="42">
        <v>2.5222955023580802</v>
      </c>
      <c r="CB645" s="42">
        <v>2.4979633919853801</v>
      </c>
      <c r="CC645" s="42">
        <v>2.4799970402285201</v>
      </c>
      <c r="CD645" s="42">
        <v>2.4691597151496798</v>
      </c>
      <c r="CE645" s="42">
        <v>2.4658661693764601</v>
      </c>
      <c r="CF645" s="42">
        <v>2.4703196745013498</v>
      </c>
      <c r="CG645" s="42">
        <v>2.48262811273398</v>
      </c>
      <c r="CH645" s="42">
        <v>2.5027412299321901</v>
      </c>
      <c r="CI645" s="42">
        <v>2.53051526209026</v>
      </c>
      <c r="CJ645" s="42">
        <v>2.5660665861465102</v>
      </c>
      <c r="CK645" s="42">
        <v>2.60937811680231</v>
      </c>
      <c r="CL645" s="42">
        <v>2.6609016060282098</v>
      </c>
      <c r="CM645" s="42">
        <v>2.7213445518709301</v>
      </c>
      <c r="CN645" s="42">
        <v>2.7925840568826401</v>
      </c>
      <c r="CO645" s="42">
        <v>2.87628598187267</v>
      </c>
      <c r="CP645" s="42">
        <v>2.9738685861404801</v>
      </c>
      <c r="CQ645" s="42">
        <v>3.0857217356761599</v>
      </c>
      <c r="CR645" s="42">
        <v>3.2108670235272601</v>
      </c>
      <c r="CS645" s="42">
        <v>3.3482565924774699</v>
      </c>
      <c r="CT645" s="42">
        <v>3.4965084066969299</v>
      </c>
      <c r="CU645" s="42">
        <v>3.6540968759933201</v>
      </c>
      <c r="CV645" s="42">
        <v>3.8190155816363198</v>
      </c>
      <c r="CW645" s="42">
        <v>3.9898565206066601</v>
      </c>
      <c r="CX645" s="42">
        <v>4.1650902970558397</v>
      </c>
      <c r="CY645" s="42">
        <v>4.3445835470588197</v>
      </c>
      <c r="CZ645" s="42">
        <v>4.5286215039892603</v>
      </c>
      <c r="DA645" s="42">
        <v>4.7192296353574399</v>
      </c>
      <c r="DB645" s="42">
        <v>4.9187391853012299</v>
      </c>
      <c r="DC645" s="42">
        <v>5.1292679462769604</v>
      </c>
      <c r="DD645" s="42">
        <v>5.3514122323987099</v>
      </c>
      <c r="DE645" s="42">
        <v>5.5842422479712699</v>
      </c>
      <c r="DF645" s="42">
        <v>5.8258181974811896</v>
      </c>
      <c r="DG645" s="42">
        <v>6.0729153811905299</v>
      </c>
      <c r="DH645" s="42">
        <v>6.3208719356255703</v>
      </c>
      <c r="DI645" s="42">
        <v>6.5653886093691698</v>
      </c>
      <c r="DJ645" s="42">
        <v>6.8003180075151697</v>
      </c>
      <c r="DK645" s="42">
        <v>7.0185864700388203</v>
      </c>
      <c r="DL645" s="42">
        <v>7.2118690322319301</v>
      </c>
      <c r="DM645" s="42">
        <v>7.3759012834492399</v>
      </c>
      <c r="DN645" s="42">
        <v>7.5077235422253903</v>
      </c>
      <c r="DO645" s="42">
        <v>7.60411777733629</v>
      </c>
      <c r="DP645" s="42">
        <v>7.6626164069121501</v>
      </c>
      <c r="DQ645" s="42">
        <v>7.6813463996988602</v>
      </c>
      <c r="DR645" s="42">
        <v>7.6611811299963497</v>
      </c>
      <c r="DS645" s="42">
        <v>7.6043669134446397</v>
      </c>
      <c r="DT645" s="42">
        <v>7.5146680347693602</v>
      </c>
      <c r="DU645" s="42">
        <v>7.3960297951803602</v>
      </c>
      <c r="DV645" s="42">
        <v>7.2539611944609499</v>
      </c>
      <c r="DW645" s="42">
        <v>7.09288882713596</v>
      </c>
      <c r="DX645" s="42">
        <v>6.9175392487154896</v>
      </c>
      <c r="DY645" s="42">
        <v>6.7356917715051896</v>
      </c>
      <c r="DZ645" s="42">
        <v>6.55321422515809</v>
      </c>
      <c r="EA645" s="42">
        <v>6.3743810358463699</v>
      </c>
      <c r="EB645" s="42">
        <v>6.2024705472888702</v>
      </c>
      <c r="EC645" s="42">
        <v>6.04067626156474</v>
      </c>
      <c r="ED645" s="42">
        <v>5.8920393181018804</v>
      </c>
      <c r="EE645" s="42">
        <v>5.7587187158761397</v>
      </c>
      <c r="EF645" s="42">
        <v>5.6415127877891997</v>
      </c>
      <c r="EG645" s="42">
        <v>5.5420087041956503</v>
      </c>
      <c r="EH645" s="42">
        <v>5.4632426968242003</v>
      </c>
      <c r="EI645" s="42">
        <v>5.4070935458541598</v>
      </c>
      <c r="EJ645" s="42">
        <v>5.3743611458879803</v>
      </c>
      <c r="EK645" s="42">
        <v>5.3640920205774796</v>
      </c>
      <c r="EL645" s="42">
        <v>5.3742648329376097</v>
      </c>
      <c r="EM645" s="42">
        <v>5.4026199651333</v>
      </c>
      <c r="EN645" s="42">
        <v>5.4460260403012404</v>
      </c>
      <c r="EO645" s="42">
        <v>5.5026180866746799</v>
      </c>
      <c r="EP645" s="42">
        <v>5.5703568271255799</v>
      </c>
      <c r="EQ645" s="42">
        <v>5.6493198201936901</v>
      </c>
      <c r="ER645" s="42">
        <v>5.7374516718387198</v>
      </c>
      <c r="ES645" s="42">
        <v>5.8340988598786998</v>
      </c>
      <c r="ET645" s="42">
        <v>5.9396385189725898</v>
      </c>
      <c r="EU645" s="42">
        <v>6.05380958033094</v>
      </c>
      <c r="EV645" s="42">
        <v>6.1739611660818703</v>
      </c>
      <c r="EW645" s="42">
        <v>6.2963518872357698</v>
      </c>
      <c r="EX645" s="42">
        <v>6.4167193921752297</v>
      </c>
      <c r="EY645" s="42">
        <v>6.5340628060451502</v>
      </c>
      <c r="EZ645" s="42">
        <v>6.6465161798145997</v>
      </c>
      <c r="FA645" s="42">
        <v>6.7533210947710698</v>
      </c>
      <c r="FB645" s="42">
        <v>6.85594442176515</v>
      </c>
      <c r="FC645" s="42">
        <v>6.9562878227192799</v>
      </c>
      <c r="FD645" s="42">
        <v>7.0562708377901702</v>
      </c>
    </row>
    <row r="646" spans="1:160" s="43" customFormat="1">
      <c r="A646" s="41">
        <v>4</v>
      </c>
      <c r="B646" s="41" t="s">
        <v>1267</v>
      </c>
      <c r="C646" s="41" t="s">
        <v>636</v>
      </c>
      <c r="D646" s="41" t="s">
        <v>1236</v>
      </c>
      <c r="E646" s="41" t="s">
        <v>437</v>
      </c>
      <c r="F646" s="42">
        <v>0.102293821237406</v>
      </c>
      <c r="G646" s="42">
        <v>0.102180741287847</v>
      </c>
      <c r="H646" s="42">
        <v>0.102067872500678</v>
      </c>
      <c r="I646" s="42">
        <v>0.101954063074983</v>
      </c>
      <c r="J646" s="42">
        <v>0.101836868789534</v>
      </c>
      <c r="K646" s="42">
        <v>0.101712624133681</v>
      </c>
      <c r="L646" s="42">
        <v>0.101586433841562</v>
      </c>
      <c r="M646" s="42">
        <v>0.101462332257231</v>
      </c>
      <c r="N646" s="42">
        <v>0.101343362203591</v>
      </c>
      <c r="O646" s="42">
        <v>0.10123165254588699</v>
      </c>
      <c r="P646" s="42">
        <v>0.101130137348645</v>
      </c>
      <c r="Q646" s="42">
        <v>0.101040980893554</v>
      </c>
      <c r="R646" s="42">
        <v>0.10096564112645701</v>
      </c>
      <c r="S646" s="42">
        <v>0.10090492538014</v>
      </c>
      <c r="T646" s="42">
        <v>0.100860682262349</v>
      </c>
      <c r="U646" s="42">
        <v>0.100834194802465</v>
      </c>
      <c r="V646" s="42">
        <v>0.10082620810345699</v>
      </c>
      <c r="W646" s="42">
        <v>0.10083694589654101</v>
      </c>
      <c r="X646" s="42">
        <v>0.10086776033353199</v>
      </c>
      <c r="Y646" s="42">
        <v>0.100919480475061</v>
      </c>
      <c r="Z646" s="42">
        <v>0.100992393031547</v>
      </c>
      <c r="AA646" s="42">
        <v>0.10108621003811499</v>
      </c>
      <c r="AB646" s="42">
        <v>0.101200023284246</v>
      </c>
      <c r="AC646" s="42">
        <v>0.101332245678143</v>
      </c>
      <c r="AD646" s="42">
        <v>0.101480540113462</v>
      </c>
      <c r="AE646" s="42">
        <v>0.101641736830305</v>
      </c>
      <c r="AF646" s="42">
        <v>0.101813385531869</v>
      </c>
      <c r="AG646" s="42">
        <v>0.101992009835831</v>
      </c>
      <c r="AH646" s="42">
        <v>0.10217299999391199</v>
      </c>
      <c r="AI646" s="42">
        <v>0.102350501251683</v>
      </c>
      <c r="AJ646" s="42">
        <v>0.102518945530384</v>
      </c>
      <c r="AK646" s="42">
        <v>0.10267129568797199</v>
      </c>
      <c r="AL646" s="42">
        <v>0.10279894024144701</v>
      </c>
      <c r="AM646" s="42">
        <v>0.102891598148005</v>
      </c>
      <c r="AN646" s="42">
        <v>0.102945836182272</v>
      </c>
      <c r="AO646" s="42">
        <v>0.102956413870035</v>
      </c>
      <c r="AP646" s="42">
        <v>0.10291624958946501</v>
      </c>
      <c r="AQ646" s="42">
        <v>0.102816413960063</v>
      </c>
      <c r="AR646" s="42">
        <v>0.10264759180176</v>
      </c>
      <c r="AS646" s="42">
        <v>0.10239870767576401</v>
      </c>
      <c r="AT646" s="42">
        <v>0.102057031398403</v>
      </c>
      <c r="AU646" s="42">
        <v>0.10160833359371001</v>
      </c>
      <c r="AV646" s="42">
        <v>0.101037099241093</v>
      </c>
      <c r="AW646" s="42">
        <v>0.10032680811146601</v>
      </c>
      <c r="AX646" s="42">
        <v>0.1</v>
      </c>
      <c r="AY646" s="42">
        <v>0.1</v>
      </c>
      <c r="AZ646" s="42">
        <v>0.1</v>
      </c>
      <c r="BA646" s="42">
        <v>0.1</v>
      </c>
      <c r="BB646" s="42">
        <v>0.1</v>
      </c>
      <c r="BC646" s="42">
        <v>0.1</v>
      </c>
      <c r="BD646" s="42">
        <v>0.1</v>
      </c>
      <c r="BE646" s="42">
        <v>0.1</v>
      </c>
      <c r="BF646" s="42">
        <v>0.1</v>
      </c>
      <c r="BG646" s="42">
        <v>0.1</v>
      </c>
      <c r="BH646" s="42">
        <v>0.1</v>
      </c>
      <c r="BI646" s="42">
        <v>0.1</v>
      </c>
      <c r="BJ646" s="42">
        <v>0.1</v>
      </c>
      <c r="BK646" s="42">
        <v>0.1</v>
      </c>
      <c r="BL646" s="42">
        <v>0.1</v>
      </c>
      <c r="BM646" s="42">
        <v>0.1</v>
      </c>
      <c r="BN646" s="42">
        <v>0.1</v>
      </c>
      <c r="BO646" s="42">
        <v>0.1</v>
      </c>
      <c r="BP646" s="42">
        <v>0.1</v>
      </c>
      <c r="BQ646" s="42">
        <v>0.1</v>
      </c>
      <c r="BR646" s="42">
        <v>0.1</v>
      </c>
      <c r="BS646" s="42">
        <v>0.10118271464888499</v>
      </c>
      <c r="BT646" s="42">
        <v>0.11195674216364999</v>
      </c>
      <c r="BU646" s="42">
        <v>0.12535506646604999</v>
      </c>
      <c r="BV646" s="42">
        <v>0.14165569315736301</v>
      </c>
      <c r="BW646" s="42">
        <v>0.16112078092232501</v>
      </c>
      <c r="BX646" s="42">
        <v>0.18398789049387901</v>
      </c>
      <c r="BY646" s="42">
        <v>0.210456382116887</v>
      </c>
      <c r="BZ646" s="42">
        <v>0.24067312360465001</v>
      </c>
      <c r="CA646" s="42">
        <v>0.27471594753165102</v>
      </c>
      <c r="CB646" s="42">
        <v>0.31257620262654401</v>
      </c>
      <c r="CC646" s="42">
        <v>0.35418576165341398</v>
      </c>
      <c r="CD646" s="42">
        <v>0.39934363724970301</v>
      </c>
      <c r="CE646" s="42">
        <v>0.44768997595182403</v>
      </c>
      <c r="CF646" s="42">
        <v>0.49867927137933099</v>
      </c>
      <c r="CG646" s="42">
        <v>0.55154871091680602</v>
      </c>
      <c r="CH646" s="42">
        <v>0.60528630740422296</v>
      </c>
      <c r="CI646" s="42">
        <v>0.65859785573722995</v>
      </c>
      <c r="CJ646" s="42">
        <v>0.71047957855321597</v>
      </c>
      <c r="CK646" s="42">
        <v>0.75962829633238704</v>
      </c>
      <c r="CL646" s="42">
        <v>0.80467799033919696</v>
      </c>
      <c r="CM646" s="42">
        <v>0.84457968366520897</v>
      </c>
      <c r="CN646" s="42">
        <v>0.87879291633218304</v>
      </c>
      <c r="CO646" s="42">
        <v>0.90739800316720198</v>
      </c>
      <c r="CP646" s="42">
        <v>0.93074038191663</v>
      </c>
      <c r="CQ646" s="42">
        <v>0.94976229249454602</v>
      </c>
      <c r="CR646" s="42">
        <v>0.96494720710109905</v>
      </c>
      <c r="CS646" s="42">
        <v>0.97660384163215097</v>
      </c>
      <c r="CT646" s="42">
        <v>0.98515554681324602</v>
      </c>
      <c r="CU646" s="42">
        <v>0.991276040590507</v>
      </c>
      <c r="CV646" s="42">
        <v>0.99558736832759098</v>
      </c>
      <c r="CW646" s="42">
        <v>0.99819935889497902</v>
      </c>
      <c r="CX646" s="42">
        <v>0.99915948057374304</v>
      </c>
      <c r="CY646" s="42">
        <v>0.99886604318002103</v>
      </c>
      <c r="CZ646" s="42">
        <v>0.99779395121564995</v>
      </c>
      <c r="DA646" s="42">
        <v>0.99662581460159305</v>
      </c>
      <c r="DB646" s="42">
        <v>0.99606732928724695</v>
      </c>
      <c r="DC646" s="42">
        <v>0.99644988544987001</v>
      </c>
      <c r="DD646" s="42">
        <v>0.997950407316053</v>
      </c>
      <c r="DE646" s="42">
        <v>1.00106747898423</v>
      </c>
      <c r="DF646" s="42">
        <v>1.0063397004974599</v>
      </c>
      <c r="DG646" s="42">
        <v>1.01412497232682</v>
      </c>
      <c r="DH646" s="42">
        <v>1.0247612710174001</v>
      </c>
      <c r="DI646" s="42">
        <v>1.0383909366570001</v>
      </c>
      <c r="DJ646" s="42">
        <v>1.0551592391925999</v>
      </c>
      <c r="DK646" s="42">
        <v>1.0752130360277501</v>
      </c>
      <c r="DL646" s="42">
        <v>1.0981185675852601</v>
      </c>
      <c r="DM646" s="42">
        <v>1.1233198797754</v>
      </c>
      <c r="DN646" s="42">
        <v>1.15033096417074</v>
      </c>
      <c r="DO646" s="42">
        <v>1.17841655354215</v>
      </c>
      <c r="DP646" s="42">
        <v>1.2069246088909</v>
      </c>
      <c r="DQ646" s="42">
        <v>1.23518806192361</v>
      </c>
      <c r="DR646" s="42">
        <v>1.26250101038846</v>
      </c>
      <c r="DS646" s="42">
        <v>1.2881237900288101</v>
      </c>
      <c r="DT646" s="42">
        <v>1.31101487177236</v>
      </c>
      <c r="DU646" s="42">
        <v>1.329898195548</v>
      </c>
      <c r="DV646" s="42">
        <v>1.3443265964463</v>
      </c>
      <c r="DW646" s="42">
        <v>1.35448481422845</v>
      </c>
      <c r="DX646" s="42">
        <v>1.3605270688210001</v>
      </c>
      <c r="DY646" s="42">
        <v>1.3634237053043601</v>
      </c>
      <c r="DZ646" s="42">
        <v>1.36353726603195</v>
      </c>
      <c r="EA646" s="42">
        <v>1.3611488282856601</v>
      </c>
      <c r="EB646" s="42">
        <v>1.35643148139115</v>
      </c>
      <c r="EC646" s="42">
        <v>1.3490029386584601</v>
      </c>
      <c r="ED646" s="42">
        <v>1.3394852654588001</v>
      </c>
      <c r="EE646" s="42">
        <v>1.32839892087193</v>
      </c>
      <c r="EF646" s="42">
        <v>1.31613045445736</v>
      </c>
      <c r="EG646" s="42">
        <v>1.30248035646394</v>
      </c>
      <c r="EH646" s="42">
        <v>1.28678512062475</v>
      </c>
      <c r="EI646" s="42">
        <v>1.26871150079559</v>
      </c>
      <c r="EJ646" s="42">
        <v>1.248143040625</v>
      </c>
      <c r="EK646" s="42">
        <v>1.2247672702624599</v>
      </c>
      <c r="EL646" s="42">
        <v>1.1990973232486599</v>
      </c>
      <c r="EM646" s="42">
        <v>1.1717438904119299</v>
      </c>
      <c r="EN646" s="42">
        <v>1.14327979163851</v>
      </c>
      <c r="EO646" s="42">
        <v>1.11375071475869</v>
      </c>
      <c r="EP646" s="42">
        <v>1.0829468551243899</v>
      </c>
      <c r="EQ646" s="42">
        <v>1.05080188556619</v>
      </c>
      <c r="ER646" s="42">
        <v>1.01775498370796</v>
      </c>
      <c r="ES646" s="42">
        <v>0.98480721987402398</v>
      </c>
      <c r="ET646" s="42">
        <v>0.95241696818139998</v>
      </c>
      <c r="EU646" s="42">
        <v>0.921057007396204</v>
      </c>
      <c r="EV646" s="42">
        <v>0.89093526489216701</v>
      </c>
      <c r="EW646" s="42">
        <v>0.86187439143975997</v>
      </c>
      <c r="EX646" s="42">
        <v>0.83356307431276599</v>
      </c>
      <c r="EY646" s="42">
        <v>0.80528740688307798</v>
      </c>
      <c r="EZ646" s="42">
        <v>0.776019023130328</v>
      </c>
      <c r="FA646" s="42">
        <v>0.74585802722795502</v>
      </c>
      <c r="FB646" s="42">
        <v>0.71510916657408996</v>
      </c>
      <c r="FC646" s="42">
        <v>0.68416811369534103</v>
      </c>
      <c r="FD646" s="42">
        <v>0.65326139802738503</v>
      </c>
    </row>
    <row r="647" spans="1:160" s="43" customFormat="1">
      <c r="A647" s="41">
        <v>4</v>
      </c>
      <c r="B647" s="41" t="s">
        <v>1267</v>
      </c>
      <c r="C647" s="41" t="s">
        <v>637</v>
      </c>
      <c r="D647" s="41" t="s">
        <v>1237</v>
      </c>
      <c r="E647" s="41" t="s">
        <v>437</v>
      </c>
      <c r="F647" s="42">
        <v>48.506941832186101</v>
      </c>
      <c r="G647" s="42">
        <v>48.8212114910948</v>
      </c>
      <c r="H647" s="42">
        <v>49.134669827124299</v>
      </c>
      <c r="I647" s="42">
        <v>49.445897844190497</v>
      </c>
      <c r="J647" s="42">
        <v>49.751882615313797</v>
      </c>
      <c r="K647" s="42">
        <v>50.048884366867</v>
      </c>
      <c r="L647" s="42">
        <v>50.331479037578099</v>
      </c>
      <c r="M647" s="42">
        <v>50.593550467919698</v>
      </c>
      <c r="N647" s="42">
        <v>50.8297644227939</v>
      </c>
      <c r="O647" s="42">
        <v>51.034570595701098</v>
      </c>
      <c r="P647" s="42">
        <v>51.203708097205798</v>
      </c>
      <c r="Q647" s="42">
        <v>51.334726547450799</v>
      </c>
      <c r="R647" s="42">
        <v>51.423753385411402</v>
      </c>
      <c r="S647" s="42">
        <v>51.467016209304496</v>
      </c>
      <c r="T647" s="42">
        <v>51.458486862994498</v>
      </c>
      <c r="U647" s="42">
        <v>51.3965345774754</v>
      </c>
      <c r="V647" s="42">
        <v>51.2815267331735</v>
      </c>
      <c r="W647" s="42">
        <v>51.118652392949599</v>
      </c>
      <c r="X647" s="42">
        <v>50.913186496685498</v>
      </c>
      <c r="Y647" s="42">
        <v>50.672475764326499</v>
      </c>
      <c r="Z647" s="42">
        <v>50.406917956085202</v>
      </c>
      <c r="AA647" s="42">
        <v>50.129863809361602</v>
      </c>
      <c r="AB647" s="42">
        <v>49.853202280809697</v>
      </c>
      <c r="AC647" s="42">
        <v>49.588141677430201</v>
      </c>
      <c r="AD647" s="42">
        <v>49.3457018837329</v>
      </c>
      <c r="AE647" s="42">
        <v>49.135017354224097</v>
      </c>
      <c r="AF647" s="42">
        <v>48.962135887992403</v>
      </c>
      <c r="AG647" s="42">
        <v>48.832745768674101</v>
      </c>
      <c r="AH647" s="42">
        <v>48.751234828951802</v>
      </c>
      <c r="AI647" s="42">
        <v>48.7164070413396</v>
      </c>
      <c r="AJ647" s="42">
        <v>48.724972346596097</v>
      </c>
      <c r="AK647" s="42">
        <v>48.7722468649349</v>
      </c>
      <c r="AL647" s="42">
        <v>48.852225027657298</v>
      </c>
      <c r="AM647" s="42">
        <v>48.958543712147801</v>
      </c>
      <c r="AN647" s="42">
        <v>49.084800037168499</v>
      </c>
      <c r="AO647" s="42">
        <v>49.223275737769903</v>
      </c>
      <c r="AP647" s="42">
        <v>49.368761917314302</v>
      </c>
      <c r="AQ647" s="42">
        <v>49.512761874770703</v>
      </c>
      <c r="AR647" s="42">
        <v>49.6488562191985</v>
      </c>
      <c r="AS647" s="42">
        <v>49.775931733225796</v>
      </c>
      <c r="AT647" s="42">
        <v>49.894902837965098</v>
      </c>
      <c r="AU647" s="42">
        <v>50.007002762115498</v>
      </c>
      <c r="AV647" s="42">
        <v>50.112687783614298</v>
      </c>
      <c r="AW647" s="42">
        <v>50.212133538038799</v>
      </c>
      <c r="AX647" s="42">
        <v>50.308000537311102</v>
      </c>
      <c r="AY647" s="42">
        <v>50.400433658722001</v>
      </c>
      <c r="AZ647" s="42">
        <v>50.48782482104</v>
      </c>
      <c r="BA647" s="42">
        <v>50.5670541306839</v>
      </c>
      <c r="BB647" s="42">
        <v>50.633988993837903</v>
      </c>
      <c r="BC647" s="42">
        <v>50.682063292241999</v>
      </c>
      <c r="BD647" s="42">
        <v>50.705421820757003</v>
      </c>
      <c r="BE647" s="42">
        <v>50.696033413444802</v>
      </c>
      <c r="BF647" s="42">
        <v>50.645649979972298</v>
      </c>
      <c r="BG647" s="42">
        <v>50.547452876945201</v>
      </c>
      <c r="BH647" s="42">
        <v>50.396928463671799</v>
      </c>
      <c r="BI647" s="42">
        <v>50.1897508479734</v>
      </c>
      <c r="BJ647" s="42">
        <v>49.9267209778614</v>
      </c>
      <c r="BK647" s="42">
        <v>49.605223443123201</v>
      </c>
      <c r="BL647" s="42">
        <v>49.226180761821801</v>
      </c>
      <c r="BM647" s="42">
        <v>48.791782113243997</v>
      </c>
      <c r="BN647" s="42">
        <v>48.303714612020201</v>
      </c>
      <c r="BO647" s="42">
        <v>47.765074318050097</v>
      </c>
      <c r="BP647" s="42">
        <v>47.180840891606302</v>
      </c>
      <c r="BQ647" s="42">
        <v>46.554350434469001</v>
      </c>
      <c r="BR647" s="42">
        <v>45.887452811296498</v>
      </c>
      <c r="BS647" s="42">
        <v>45.181629138100902</v>
      </c>
      <c r="BT647" s="42">
        <v>44.439261724310903</v>
      </c>
      <c r="BU647" s="42">
        <v>43.663096842041803</v>
      </c>
      <c r="BV647" s="42">
        <v>42.854913298297603</v>
      </c>
      <c r="BW647" s="42">
        <v>42.017596643868998</v>
      </c>
      <c r="BX647" s="42">
        <v>41.154302765480303</v>
      </c>
      <c r="BY647" s="42">
        <v>40.268989543811102</v>
      </c>
      <c r="BZ647" s="42">
        <v>39.367060852017801</v>
      </c>
      <c r="CA647" s="42">
        <v>38.454866815181603</v>
      </c>
      <c r="CB647" s="42">
        <v>37.538090153534903</v>
      </c>
      <c r="CC647" s="42">
        <v>36.621441067613098</v>
      </c>
      <c r="CD647" s="42">
        <v>35.7104797170607</v>
      </c>
      <c r="CE647" s="42">
        <v>34.807023295429602</v>
      </c>
      <c r="CF647" s="42">
        <v>33.9117078597464</v>
      </c>
      <c r="CG647" s="42">
        <v>33.026002652335997</v>
      </c>
      <c r="CH647" s="42">
        <v>32.151603061869103</v>
      </c>
      <c r="CI647" s="42">
        <v>31.292414472675699</v>
      </c>
      <c r="CJ647" s="42">
        <v>30.455537847879199</v>
      </c>
      <c r="CK647" s="42">
        <v>29.648913532682901</v>
      </c>
      <c r="CL647" s="42">
        <v>28.8812079771394</v>
      </c>
      <c r="CM647" s="42">
        <v>28.157847951554899</v>
      </c>
      <c r="CN647" s="42">
        <v>27.482961317667002</v>
      </c>
      <c r="CO647" s="42">
        <v>26.856806225615401</v>
      </c>
      <c r="CP647" s="42">
        <v>26.280357001373901</v>
      </c>
      <c r="CQ647" s="42">
        <v>25.751995164673001</v>
      </c>
      <c r="CR647" s="42">
        <v>25.269211569653201</v>
      </c>
      <c r="CS647" s="42">
        <v>24.83122374369</v>
      </c>
      <c r="CT647" s="42">
        <v>24.438962759135499</v>
      </c>
      <c r="CU647" s="42">
        <v>24.0867985793078</v>
      </c>
      <c r="CV647" s="42">
        <v>23.767933400596</v>
      </c>
      <c r="CW647" s="42">
        <v>23.475897517709701</v>
      </c>
      <c r="CX647" s="42">
        <v>23.2054263049782</v>
      </c>
      <c r="CY647" s="42">
        <v>22.951856821002</v>
      </c>
      <c r="CZ647" s="42">
        <v>22.711543377527899</v>
      </c>
      <c r="DA647" s="42">
        <v>22.484238783072399</v>
      </c>
      <c r="DB647" s="42">
        <v>22.270836346405801</v>
      </c>
      <c r="DC647" s="42">
        <v>22.075392934224901</v>
      </c>
      <c r="DD647" s="42">
        <v>21.900212697344099</v>
      </c>
      <c r="DE647" s="42">
        <v>21.748445078529699</v>
      </c>
      <c r="DF647" s="42">
        <v>21.622061392969599</v>
      </c>
      <c r="DG647" s="42">
        <v>21.525668509529101</v>
      </c>
      <c r="DH647" s="42">
        <v>21.4640651681508</v>
      </c>
      <c r="DI647" s="42">
        <v>21.438775824055799</v>
      </c>
      <c r="DJ647" s="42">
        <v>21.451395596795699</v>
      </c>
      <c r="DK647" s="42">
        <v>21.500965592900201</v>
      </c>
      <c r="DL647" s="42">
        <v>21.586004533469598</v>
      </c>
      <c r="DM647" s="42">
        <v>21.7061105321715</v>
      </c>
      <c r="DN647" s="42">
        <v>21.8601315264102</v>
      </c>
      <c r="DO647" s="42">
        <v>22.045426944024101</v>
      </c>
      <c r="DP647" s="42">
        <v>22.258060902440199</v>
      </c>
      <c r="DQ647" s="42">
        <v>22.492928791857</v>
      </c>
      <c r="DR647" s="42">
        <v>22.740843673464301</v>
      </c>
      <c r="DS647" s="42">
        <v>22.991330069089901</v>
      </c>
      <c r="DT647" s="42">
        <v>23.2335366225856</v>
      </c>
      <c r="DU647" s="42">
        <v>23.4595033167103</v>
      </c>
      <c r="DV647" s="42">
        <v>23.663677736352799</v>
      </c>
      <c r="DW647" s="42">
        <v>23.840390893774099</v>
      </c>
      <c r="DX647" s="42">
        <v>23.982824285921399</v>
      </c>
      <c r="DY647" s="42">
        <v>24.085634895790399</v>
      </c>
      <c r="DZ647" s="42">
        <v>24.146511079354799</v>
      </c>
      <c r="EA647" s="42">
        <v>24.169715814418701</v>
      </c>
      <c r="EB647" s="42">
        <v>24.1619751091309</v>
      </c>
      <c r="EC647" s="42">
        <v>24.1296959714515</v>
      </c>
      <c r="ED647" s="42">
        <v>24.078634097504001</v>
      </c>
      <c r="EE647" s="42">
        <v>24.017123685298099</v>
      </c>
      <c r="EF647" s="42">
        <v>23.952204959938399</v>
      </c>
      <c r="EG647" s="42">
        <v>23.8897562710066</v>
      </c>
      <c r="EH647" s="42">
        <v>23.832290607109499</v>
      </c>
      <c r="EI647" s="42">
        <v>23.779141818012398</v>
      </c>
      <c r="EJ647" s="42">
        <v>23.727508589698999</v>
      </c>
      <c r="EK647" s="42">
        <v>23.6731764852195</v>
      </c>
      <c r="EL647" s="42">
        <v>23.611201557458902</v>
      </c>
      <c r="EM647" s="42">
        <v>23.537880903840101</v>
      </c>
      <c r="EN647" s="42">
        <v>23.451253458178201</v>
      </c>
      <c r="EO647" s="42">
        <v>23.350499637379201</v>
      </c>
      <c r="EP647" s="42">
        <v>23.241332580081998</v>
      </c>
      <c r="EQ647" s="42">
        <v>23.131444915964099</v>
      </c>
      <c r="ER647" s="42">
        <v>23.0308569285055</v>
      </c>
      <c r="ES647" s="42">
        <v>22.947131184249798</v>
      </c>
      <c r="ET647" s="42">
        <v>22.8867643287068</v>
      </c>
      <c r="EU647" s="42">
        <v>22.854046735992299</v>
      </c>
      <c r="EV647" s="42">
        <v>22.851472327317801</v>
      </c>
      <c r="EW647" s="42">
        <v>22.882688852772102</v>
      </c>
      <c r="EX647" s="42">
        <v>22.9506414579647</v>
      </c>
      <c r="EY647" s="42">
        <v>23.058490464268001</v>
      </c>
      <c r="EZ647" s="42">
        <v>23.207432425060599</v>
      </c>
      <c r="FA647" s="42">
        <v>23.393660075693901</v>
      </c>
      <c r="FB647" s="42">
        <v>23.609637497082101</v>
      </c>
      <c r="FC647" s="42">
        <v>23.8473351784688</v>
      </c>
      <c r="FD647" s="42">
        <v>24.100178882798801</v>
      </c>
    </row>
    <row r="648" spans="1:160" s="43" customFormat="1">
      <c r="A648" s="41">
        <v>4</v>
      </c>
      <c r="B648" s="41" t="s">
        <v>1267</v>
      </c>
      <c r="C648" s="41" t="s">
        <v>638</v>
      </c>
      <c r="D648" s="41" t="s">
        <v>1238</v>
      </c>
      <c r="E648" s="41" t="s">
        <v>370</v>
      </c>
      <c r="F648" s="42">
        <v>7.2422248835582304</v>
      </c>
      <c r="G648" s="42">
        <v>7.2475979307172</v>
      </c>
      <c r="H648" s="42">
        <v>7.2535277911271896</v>
      </c>
      <c r="I648" s="42">
        <v>7.2604333956495699</v>
      </c>
      <c r="J648" s="42">
        <v>7.26869994442497</v>
      </c>
      <c r="K648" s="42">
        <v>7.2784645826824299</v>
      </c>
      <c r="L648" s="42">
        <v>7.2899159417527004</v>
      </c>
      <c r="M648" s="42">
        <v>7.3025326437110403</v>
      </c>
      <c r="N648" s="42">
        <v>7.3148803621397098</v>
      </c>
      <c r="O648" s="42">
        <v>7.32471927327882</v>
      </c>
      <c r="P648" s="42">
        <v>7.3300375613546001</v>
      </c>
      <c r="Q648" s="42">
        <v>7.3304851421237398</v>
      </c>
      <c r="R648" s="42">
        <v>7.3254675115277497</v>
      </c>
      <c r="S648" s="42">
        <v>7.3145108270931702</v>
      </c>
      <c r="T648" s="42">
        <v>7.2978074975475904</v>
      </c>
      <c r="U648" s="42">
        <v>7.2768166690003104</v>
      </c>
      <c r="V648" s="42">
        <v>7.25270902020136</v>
      </c>
      <c r="W648" s="42">
        <v>7.2260576490786397</v>
      </c>
      <c r="X648" s="42">
        <v>7.1971988013717301</v>
      </c>
      <c r="Y648" s="42">
        <v>7.1664864317230998</v>
      </c>
      <c r="Z648" s="42">
        <v>7.1342576409003202</v>
      </c>
      <c r="AA648" s="42">
        <v>7.1016446782279203</v>
      </c>
      <c r="AB648" s="42">
        <v>7.0698684460942101</v>
      </c>
      <c r="AC648" s="42">
        <v>7.0390857692401996</v>
      </c>
      <c r="AD648" s="42">
        <v>7.0093038489528201</v>
      </c>
      <c r="AE648" s="42">
        <v>6.9811653126000799</v>
      </c>
      <c r="AF648" s="42">
        <v>6.9549767187202596</v>
      </c>
      <c r="AG648" s="42">
        <v>6.9290331307259603</v>
      </c>
      <c r="AH648" s="42">
        <v>6.9017642342819201</v>
      </c>
      <c r="AI648" s="42">
        <v>6.8719226780334202</v>
      </c>
      <c r="AJ648" s="42">
        <v>6.8387851478083501</v>
      </c>
      <c r="AK648" s="42">
        <v>6.8009993803994604</v>
      </c>
      <c r="AL648" s="42">
        <v>6.7577586427286498</v>
      </c>
      <c r="AM648" s="42">
        <v>6.7089090305165797</v>
      </c>
      <c r="AN648" s="42">
        <v>6.6556781849016797</v>
      </c>
      <c r="AO648" s="42">
        <v>6.5982357984245104</v>
      </c>
      <c r="AP648" s="42">
        <v>6.5363225044876696</v>
      </c>
      <c r="AQ648" s="42">
        <v>6.4697470622573299</v>
      </c>
      <c r="AR648" s="42">
        <v>6.3981432032688899</v>
      </c>
      <c r="AS648" s="42">
        <v>6.3208780949957397</v>
      </c>
      <c r="AT648" s="42">
        <v>6.2377759768937802</v>
      </c>
      <c r="AU648" s="42">
        <v>6.1504795162494696</v>
      </c>
      <c r="AV648" s="42">
        <v>6.0604411750761198</v>
      </c>
      <c r="AW648" s="42">
        <v>5.9676470304714702</v>
      </c>
      <c r="AX648" s="42">
        <v>5.8713173083876704</v>
      </c>
      <c r="AY648" s="42">
        <v>5.7705178394781402</v>
      </c>
      <c r="AZ648" s="42">
        <v>5.6650774038265403</v>
      </c>
      <c r="BA648" s="42">
        <v>5.55477246213424</v>
      </c>
      <c r="BB648" s="42">
        <v>5.4395849897334196</v>
      </c>
      <c r="BC648" s="42">
        <v>5.3200574258679998</v>
      </c>
      <c r="BD648" s="42">
        <v>5.1977814045954798</v>
      </c>
      <c r="BE648" s="42">
        <v>5.0746650511594602</v>
      </c>
      <c r="BF648" s="42">
        <v>4.9527085204227701</v>
      </c>
      <c r="BG648" s="42">
        <v>4.8339716732230702</v>
      </c>
      <c r="BH648" s="42">
        <v>4.7199169677621597</v>
      </c>
      <c r="BI648" s="42">
        <v>4.6108771684794299</v>
      </c>
      <c r="BJ648" s="42">
        <v>4.5059390978020604</v>
      </c>
      <c r="BK648" s="42">
        <v>4.4035426616241304</v>
      </c>
      <c r="BL648" s="42">
        <v>4.30381953542968</v>
      </c>
      <c r="BM648" s="42">
        <v>4.2068487027756198</v>
      </c>
      <c r="BN648" s="42">
        <v>4.1134835599105699</v>
      </c>
      <c r="BO648" s="42">
        <v>4.0248478261616496</v>
      </c>
      <c r="BP648" s="42">
        <v>3.9426714487639201</v>
      </c>
      <c r="BQ648" s="42">
        <v>3.8684244088222601</v>
      </c>
      <c r="BR648" s="42">
        <v>3.80294136081524</v>
      </c>
      <c r="BS648" s="42">
        <v>3.7461936916512801</v>
      </c>
      <c r="BT648" s="42">
        <v>3.69742278316936</v>
      </c>
      <c r="BU648" s="42">
        <v>3.6562632966084698</v>
      </c>
      <c r="BV648" s="42">
        <v>3.6217825290019299</v>
      </c>
      <c r="BW648" s="42">
        <v>3.5930444583513101</v>
      </c>
      <c r="BX648" s="42">
        <v>3.56965997097512</v>
      </c>
      <c r="BY648" s="42">
        <v>3.5506817528632602</v>
      </c>
      <c r="BZ648" s="42">
        <v>3.53493093410489</v>
      </c>
      <c r="CA648" s="42">
        <v>3.5211757603785099</v>
      </c>
      <c r="CB648" s="42">
        <v>3.5092838703841398</v>
      </c>
      <c r="CC648" s="42">
        <v>3.4997577483868501</v>
      </c>
      <c r="CD648" s="42">
        <v>3.4938812532627099</v>
      </c>
      <c r="CE648" s="42">
        <v>3.4928648658783699</v>
      </c>
      <c r="CF648" s="42">
        <v>3.4973616355344901</v>
      </c>
      <c r="CG648" s="42">
        <v>3.5069704725876401</v>
      </c>
      <c r="CH648" s="42">
        <v>3.52057412453629</v>
      </c>
      <c r="CI648" s="42">
        <v>3.5368416931124398</v>
      </c>
      <c r="CJ648" s="42">
        <v>3.5546393320684402</v>
      </c>
      <c r="CK648" s="42">
        <v>3.57259857190857</v>
      </c>
      <c r="CL648" s="42">
        <v>3.5892088937620898</v>
      </c>
      <c r="CM648" s="42">
        <v>3.6030971725151302</v>
      </c>
      <c r="CN648" s="42">
        <v>3.6136224673182</v>
      </c>
      <c r="CO648" s="42">
        <v>3.6203263049803001</v>
      </c>
      <c r="CP648" s="42">
        <v>3.6222350664395</v>
      </c>
      <c r="CQ648" s="42">
        <v>3.6181544701514401</v>
      </c>
      <c r="CR648" s="42">
        <v>3.6077034028528101</v>
      </c>
      <c r="CS648" s="42">
        <v>3.5902343698985502</v>
      </c>
      <c r="CT648" s="42">
        <v>3.5655508468294199</v>
      </c>
      <c r="CU648" s="42">
        <v>3.5333314062927501</v>
      </c>
      <c r="CV648" s="42">
        <v>3.49471908881966</v>
      </c>
      <c r="CW648" s="42">
        <v>3.4497765905448801</v>
      </c>
      <c r="CX648" s="42">
        <v>3.3988951490286801</v>
      </c>
      <c r="CY648" s="42">
        <v>3.3440585289512699</v>
      </c>
      <c r="CZ648" s="42">
        <v>3.2878701751507702</v>
      </c>
      <c r="DA648" s="42">
        <v>3.2324821940323298</v>
      </c>
      <c r="DB648" s="42">
        <v>3.1791491220985</v>
      </c>
      <c r="DC648" s="42">
        <v>3.12802740307664</v>
      </c>
      <c r="DD648" s="42">
        <v>3.0791805806522601</v>
      </c>
      <c r="DE648" s="42">
        <v>3.0319087507218598</v>
      </c>
      <c r="DF648" s="42">
        <v>2.9859901234830999</v>
      </c>
      <c r="DG648" s="42">
        <v>2.94218158463682</v>
      </c>
      <c r="DH648" s="42">
        <v>2.9015393905984301</v>
      </c>
      <c r="DI648" s="42">
        <v>2.8656960471609398</v>
      </c>
      <c r="DJ648" s="42">
        <v>2.8351482960432799</v>
      </c>
      <c r="DK648" s="42">
        <v>2.8090401397765299</v>
      </c>
      <c r="DL648" s="42">
        <v>2.7858252519886202</v>
      </c>
      <c r="DM648" s="42">
        <v>2.7633504116816399</v>
      </c>
      <c r="DN648" s="42">
        <v>2.7405813845362101</v>
      </c>
      <c r="DO648" s="42">
        <v>2.7180021146850901</v>
      </c>
      <c r="DP648" s="42">
        <v>2.6966679540131899</v>
      </c>
      <c r="DQ648" s="42">
        <v>2.67687036092159</v>
      </c>
      <c r="DR648" s="42">
        <v>2.65790306315998</v>
      </c>
      <c r="DS648" s="42">
        <v>2.6385266836876999</v>
      </c>
      <c r="DT648" s="42">
        <v>2.6177337036261399</v>
      </c>
      <c r="DU648" s="42">
        <v>2.5944525401176</v>
      </c>
      <c r="DV648" s="42">
        <v>2.5692410604996798</v>
      </c>
      <c r="DW648" s="42">
        <v>2.5425018517176499</v>
      </c>
      <c r="DX648" s="42">
        <v>2.5149181539614398</v>
      </c>
      <c r="DY648" s="42">
        <v>2.4861069898455099</v>
      </c>
      <c r="DZ648" s="42">
        <v>2.4550721291228901</v>
      </c>
      <c r="EA648" s="42">
        <v>2.42120196218537</v>
      </c>
      <c r="EB648" s="42">
        <v>2.3847827195340301</v>
      </c>
      <c r="EC648" s="42">
        <v>2.3463003235290998</v>
      </c>
      <c r="ED648" s="42">
        <v>2.3069967476339501</v>
      </c>
      <c r="EE648" s="42">
        <v>2.26806464420125</v>
      </c>
      <c r="EF648" s="42">
        <v>2.2304028610699702</v>
      </c>
      <c r="EG648" s="42">
        <v>2.1946371420958801</v>
      </c>
      <c r="EH648" s="42">
        <v>2.1609703534877398</v>
      </c>
      <c r="EI648" s="42">
        <v>2.1295922275436499</v>
      </c>
      <c r="EJ648" s="42">
        <v>2.10102731459645</v>
      </c>
      <c r="EK648" s="42">
        <v>2.0754045056843</v>
      </c>
      <c r="EL648" s="42">
        <v>2.05318458990783</v>
      </c>
      <c r="EM648" s="42">
        <v>2.0347594944264902</v>
      </c>
      <c r="EN648" s="42">
        <v>2.0210397115452898</v>
      </c>
      <c r="EO648" s="42">
        <v>2.0122626826139798</v>
      </c>
      <c r="EP648" s="42">
        <v>2.0081540329131999</v>
      </c>
      <c r="EQ648" s="42">
        <v>2.0079964632990501</v>
      </c>
      <c r="ER648" s="42">
        <v>2.0114213102715701</v>
      </c>
      <c r="ES648" s="42">
        <v>2.01898277083929</v>
      </c>
      <c r="ET648" s="42">
        <v>2.0309657260261198</v>
      </c>
      <c r="EU648" s="42">
        <v>2.0480979153506902</v>
      </c>
      <c r="EV648" s="42">
        <v>2.0710454668774299</v>
      </c>
      <c r="EW648" s="42">
        <v>2.0999774643070501</v>
      </c>
      <c r="EX648" s="42">
        <v>2.13421636890468</v>
      </c>
      <c r="EY648" s="42">
        <v>2.1723282830188602</v>
      </c>
      <c r="EZ648" s="42">
        <v>2.2120767536794101</v>
      </c>
      <c r="FA648" s="42">
        <v>2.2521056819083398</v>
      </c>
      <c r="FB648" s="42">
        <v>2.29137735309298</v>
      </c>
      <c r="FC648" s="42">
        <v>2.33055767095271</v>
      </c>
      <c r="FD648" s="42">
        <v>2.3699923870947002</v>
      </c>
    </row>
    <row r="649" spans="1:160" s="43" customFormat="1">
      <c r="A649" s="41">
        <v>4</v>
      </c>
      <c r="B649" s="41" t="s">
        <v>1267</v>
      </c>
      <c r="C649" s="41" t="s">
        <v>639</v>
      </c>
      <c r="D649" s="41" t="s">
        <v>1239</v>
      </c>
      <c r="E649" s="41" t="s">
        <v>437</v>
      </c>
      <c r="F649" s="42">
        <v>24.590775552462201</v>
      </c>
      <c r="G649" s="42">
        <v>25.107721582075001</v>
      </c>
      <c r="H649" s="42">
        <v>25.6224496917593</v>
      </c>
      <c r="I649" s="42">
        <v>26.131984933503698</v>
      </c>
      <c r="J649" s="42">
        <v>26.633454858880601</v>
      </c>
      <c r="K649" s="42">
        <v>27.124727825824898</v>
      </c>
      <c r="L649" s="42">
        <v>27.6050205467272</v>
      </c>
      <c r="M649" s="42">
        <v>28.073685175973999</v>
      </c>
      <c r="N649" s="42">
        <v>28.530368758700799</v>
      </c>
      <c r="O649" s="42">
        <v>28.976277170836301</v>
      </c>
      <c r="P649" s="42">
        <v>29.4112943158419</v>
      </c>
      <c r="Q649" s="42">
        <v>29.835185424963701</v>
      </c>
      <c r="R649" s="42">
        <v>30.247763926093601</v>
      </c>
      <c r="S649" s="42">
        <v>30.647764212461301</v>
      </c>
      <c r="T649" s="42">
        <v>31.034755997139701</v>
      </c>
      <c r="U649" s="42">
        <v>31.409605617748099</v>
      </c>
      <c r="V649" s="42">
        <v>31.774721201187301</v>
      </c>
      <c r="W649" s="42">
        <v>32.133773045434999</v>
      </c>
      <c r="X649" s="42">
        <v>32.4889753261537</v>
      </c>
      <c r="Y649" s="42">
        <v>32.844856702187201</v>
      </c>
      <c r="Z649" s="42">
        <v>33.2057920566075</v>
      </c>
      <c r="AA649" s="42">
        <v>33.575310388646898</v>
      </c>
      <c r="AB649" s="42">
        <v>33.953523114591398</v>
      </c>
      <c r="AC649" s="42">
        <v>34.338583780603699</v>
      </c>
      <c r="AD649" s="42">
        <v>34.729441751801403</v>
      </c>
      <c r="AE649" s="42">
        <v>35.124467194261101</v>
      </c>
      <c r="AF649" s="42">
        <v>35.522098551450298</v>
      </c>
      <c r="AG649" s="42">
        <v>35.919688503197897</v>
      </c>
      <c r="AH649" s="42">
        <v>36.314297446099999</v>
      </c>
      <c r="AI649" s="42">
        <v>36.701070484491296</v>
      </c>
      <c r="AJ649" s="42">
        <v>37.077219084843499</v>
      </c>
      <c r="AK649" s="42">
        <v>37.443400912175299</v>
      </c>
      <c r="AL649" s="42">
        <v>37.799371878398603</v>
      </c>
      <c r="AM649" s="42">
        <v>38.143974466427402</v>
      </c>
      <c r="AN649" s="42">
        <v>38.474844143969101</v>
      </c>
      <c r="AO649" s="42">
        <v>38.790016787251901</v>
      </c>
      <c r="AP649" s="42">
        <v>39.0881358538862</v>
      </c>
      <c r="AQ649" s="42">
        <v>39.367642448461801</v>
      </c>
      <c r="AR649" s="42">
        <v>39.6294799422935</v>
      </c>
      <c r="AS649" s="42">
        <v>39.8752018146943</v>
      </c>
      <c r="AT649" s="42">
        <v>40.109003127272402</v>
      </c>
      <c r="AU649" s="42">
        <v>40.336534607917201</v>
      </c>
      <c r="AV649" s="42">
        <v>40.561549972182497</v>
      </c>
      <c r="AW649" s="42">
        <v>40.788255060254798</v>
      </c>
      <c r="AX649" s="42">
        <v>41.017009058278703</v>
      </c>
      <c r="AY649" s="42">
        <v>41.245448684482398</v>
      </c>
      <c r="AZ649" s="42">
        <v>41.470795932014099</v>
      </c>
      <c r="BA649" s="42">
        <v>41.690973313382997</v>
      </c>
      <c r="BB649" s="42">
        <v>41.907047619208299</v>
      </c>
      <c r="BC649" s="42">
        <v>42.120411645989797</v>
      </c>
      <c r="BD649" s="42">
        <v>42.331229424843002</v>
      </c>
      <c r="BE649" s="42">
        <v>42.540637116035299</v>
      </c>
      <c r="BF649" s="42">
        <v>42.746977837445002</v>
      </c>
      <c r="BG649" s="42">
        <v>42.943162838864097</v>
      </c>
      <c r="BH649" s="42">
        <v>43.119611569024698</v>
      </c>
      <c r="BI649" s="42">
        <v>43.2668590804901</v>
      </c>
      <c r="BJ649" s="42">
        <v>43.377400589368001</v>
      </c>
      <c r="BK649" s="42">
        <v>43.445955174350601</v>
      </c>
      <c r="BL649" s="42">
        <v>43.466960681642</v>
      </c>
      <c r="BM649" s="42">
        <v>43.434002612147196</v>
      </c>
      <c r="BN649" s="42">
        <v>43.345144729574798</v>
      </c>
      <c r="BO649" s="42">
        <v>43.204217409503002</v>
      </c>
      <c r="BP649" s="42">
        <v>43.014696236367101</v>
      </c>
      <c r="BQ649" s="42">
        <v>42.780419203366399</v>
      </c>
      <c r="BR649" s="42">
        <v>42.505894859468</v>
      </c>
      <c r="BS649" s="42">
        <v>42.196137959298198</v>
      </c>
      <c r="BT649" s="42">
        <v>41.855868125784198</v>
      </c>
      <c r="BU649" s="42">
        <v>41.487993786784699</v>
      </c>
      <c r="BV649" s="42">
        <v>41.096259768427899</v>
      </c>
      <c r="BW649" s="42">
        <v>40.683599628442103</v>
      </c>
      <c r="BX649" s="42">
        <v>40.255768733436</v>
      </c>
      <c r="BY649" s="42">
        <v>39.8203664646324</v>
      </c>
      <c r="BZ649" s="42">
        <v>39.386117741829899</v>
      </c>
      <c r="CA649" s="42">
        <v>38.961863304367903</v>
      </c>
      <c r="CB649" s="42">
        <v>38.554492105468903</v>
      </c>
      <c r="CC649" s="42">
        <v>38.165855095663197</v>
      </c>
      <c r="CD649" s="42">
        <v>37.796282333930399</v>
      </c>
      <c r="CE649" s="42">
        <v>37.445245014772397</v>
      </c>
      <c r="CF649" s="42">
        <v>37.1113344293098</v>
      </c>
      <c r="CG649" s="42">
        <v>36.791033290822803</v>
      </c>
      <c r="CH649" s="42">
        <v>36.480679565188403</v>
      </c>
      <c r="CI649" s="42">
        <v>36.174650420498203</v>
      </c>
      <c r="CJ649" s="42">
        <v>35.871818825596101</v>
      </c>
      <c r="CK649" s="42">
        <v>35.574264058863001</v>
      </c>
      <c r="CL649" s="42">
        <v>35.288192854872101</v>
      </c>
      <c r="CM649" s="42">
        <v>35.022969733045599</v>
      </c>
      <c r="CN649" s="42">
        <v>34.788269131971603</v>
      </c>
      <c r="CO649" s="42">
        <v>34.591847883819398</v>
      </c>
      <c r="CP649" s="42">
        <v>34.439306812742103</v>
      </c>
      <c r="CQ649" s="42">
        <v>34.335712155528803</v>
      </c>
      <c r="CR649" s="42">
        <v>34.281722261626598</v>
      </c>
      <c r="CS649" s="42">
        <v>34.272899746499498</v>
      </c>
      <c r="CT649" s="42">
        <v>34.300442705123103</v>
      </c>
      <c r="CU649" s="42">
        <v>34.354005205517502</v>
      </c>
      <c r="CV649" s="42">
        <v>34.425082356590202</v>
      </c>
      <c r="CW649" s="42">
        <v>34.506169142683902</v>
      </c>
      <c r="CX649" s="42">
        <v>34.586137727814602</v>
      </c>
      <c r="CY649" s="42">
        <v>34.653630651731497</v>
      </c>
      <c r="CZ649" s="42">
        <v>34.701157859874499</v>
      </c>
      <c r="DA649" s="42">
        <v>34.725362719354202</v>
      </c>
      <c r="DB649" s="42">
        <v>34.726147008262501</v>
      </c>
      <c r="DC649" s="42">
        <v>34.707027297887002</v>
      </c>
      <c r="DD649" s="42">
        <v>34.671986345498297</v>
      </c>
      <c r="DE649" s="42">
        <v>34.626563233235302</v>
      </c>
      <c r="DF649" s="42">
        <v>34.577302640088</v>
      </c>
      <c r="DG649" s="42">
        <v>34.530473719630102</v>
      </c>
      <c r="DH649" s="42">
        <v>34.491798904975802</v>
      </c>
      <c r="DI649" s="42">
        <v>34.465328666414003</v>
      </c>
      <c r="DJ649" s="42">
        <v>34.4534111041974</v>
      </c>
      <c r="DK649" s="42">
        <v>34.453316946136397</v>
      </c>
      <c r="DL649" s="42">
        <v>34.4608307260023</v>
      </c>
      <c r="DM649" s="42">
        <v>34.4726398463254</v>
      </c>
      <c r="DN649" s="42">
        <v>34.485128008915602</v>
      </c>
      <c r="DO649" s="42">
        <v>34.495498986645401</v>
      </c>
      <c r="DP649" s="42">
        <v>34.500944590841499</v>
      </c>
      <c r="DQ649" s="42">
        <v>34.499298721970199</v>
      </c>
      <c r="DR649" s="42">
        <v>34.485949306469998</v>
      </c>
      <c r="DS649" s="42">
        <v>34.458230067434599</v>
      </c>
      <c r="DT649" s="42">
        <v>34.413639088433399</v>
      </c>
      <c r="DU649" s="42">
        <v>34.350383934793797</v>
      </c>
      <c r="DV649" s="42">
        <v>34.265501855429598</v>
      </c>
      <c r="DW649" s="42">
        <v>34.1590774514844</v>
      </c>
      <c r="DX649" s="42">
        <v>34.035140113795798</v>
      </c>
      <c r="DY649" s="42">
        <v>33.898021255821398</v>
      </c>
      <c r="DZ649" s="42">
        <v>33.751109901438802</v>
      </c>
      <c r="EA649" s="42">
        <v>33.596498067114197</v>
      </c>
      <c r="EB649" s="42">
        <v>33.438617037151602</v>
      </c>
      <c r="EC649" s="42">
        <v>33.283978429364801</v>
      </c>
      <c r="ED649" s="42">
        <v>33.137562040073497</v>
      </c>
      <c r="EE649" s="42">
        <v>33.001853736863197</v>
      </c>
      <c r="EF649" s="42">
        <v>32.879939106098199</v>
      </c>
      <c r="EG649" s="42">
        <v>32.773734776108903</v>
      </c>
      <c r="EH649" s="42">
        <v>32.685881248131402</v>
      </c>
      <c r="EI649" s="42">
        <v>32.617346841886302</v>
      </c>
      <c r="EJ649" s="42">
        <v>32.569230337276501</v>
      </c>
      <c r="EK649" s="42">
        <v>32.542073363461398</v>
      </c>
      <c r="EL649" s="42">
        <v>32.540826899387</v>
      </c>
      <c r="EM649" s="42">
        <v>32.567998964960502</v>
      </c>
      <c r="EN649" s="42">
        <v>32.620850423917702</v>
      </c>
      <c r="EO649" s="42">
        <v>32.696519123422803</v>
      </c>
      <c r="EP649" s="42">
        <v>32.7929621991806</v>
      </c>
      <c r="EQ649" s="42">
        <v>32.907123305068403</v>
      </c>
      <c r="ER649" s="42">
        <v>33.030824415429301</v>
      </c>
      <c r="ES649" s="42">
        <v>33.157300701306603</v>
      </c>
      <c r="ET649" s="42">
        <v>33.274830369933497</v>
      </c>
      <c r="EU649" s="42">
        <v>33.3709850270685</v>
      </c>
      <c r="EV649" s="42">
        <v>33.436813324838504</v>
      </c>
      <c r="EW649" s="42">
        <v>33.4636877715865</v>
      </c>
      <c r="EX649" s="42">
        <v>33.448717592990199</v>
      </c>
      <c r="EY649" s="42">
        <v>33.395571206492598</v>
      </c>
      <c r="EZ649" s="42">
        <v>33.308407927230199</v>
      </c>
      <c r="FA649" s="42">
        <v>33.192209219703798</v>
      </c>
      <c r="FB649" s="42">
        <v>33.054435272736399</v>
      </c>
      <c r="FC649" s="42">
        <v>32.900779154512797</v>
      </c>
      <c r="FD649" s="42">
        <v>32.738475290505697</v>
      </c>
    </row>
    <row r="650" spans="1:160" s="43" customFormat="1">
      <c r="A650" s="41">
        <v>4</v>
      </c>
      <c r="B650" s="41" t="s">
        <v>1267</v>
      </c>
      <c r="C650" s="41" t="s">
        <v>640</v>
      </c>
      <c r="D650" s="41" t="s">
        <v>1240</v>
      </c>
      <c r="E650" s="41" t="s">
        <v>437</v>
      </c>
      <c r="F650" s="42">
        <v>37.249865830869901</v>
      </c>
      <c r="G650" s="42">
        <v>37.503289698351203</v>
      </c>
      <c r="H650" s="42">
        <v>37.7560411796876</v>
      </c>
      <c r="I650" s="42">
        <v>38.007055303222202</v>
      </c>
      <c r="J650" s="42">
        <v>38.2540840499626</v>
      </c>
      <c r="K650" s="42">
        <v>38.494354252200701</v>
      </c>
      <c r="L650" s="42">
        <v>38.723418721892799</v>
      </c>
      <c r="M650" s="42">
        <v>38.936354998395402</v>
      </c>
      <c r="N650" s="42">
        <v>39.128958332384798</v>
      </c>
      <c r="O650" s="42">
        <v>39.296858173116298</v>
      </c>
      <c r="P650" s="42">
        <v>39.436639479247397</v>
      </c>
      <c r="Q650" s="42">
        <v>39.546329698199699</v>
      </c>
      <c r="R650" s="42">
        <v>39.622859676516299</v>
      </c>
      <c r="S650" s="42">
        <v>39.663242133123703</v>
      </c>
      <c r="T650" s="42">
        <v>39.662686311866302</v>
      </c>
      <c r="U650" s="42">
        <v>39.6199119569945</v>
      </c>
      <c r="V650" s="42">
        <v>39.535261147391203</v>
      </c>
      <c r="W650" s="42">
        <v>39.412834093009501</v>
      </c>
      <c r="X650" s="42">
        <v>39.256722883407697</v>
      </c>
      <c r="Y650" s="42">
        <v>39.072656010274898</v>
      </c>
      <c r="Z650" s="42">
        <v>38.868818349410901</v>
      </c>
      <c r="AA650" s="42">
        <v>38.655729993584899</v>
      </c>
      <c r="AB650" s="42">
        <v>38.442817861963697</v>
      </c>
      <c r="AC650" s="42">
        <v>38.239000007263797</v>
      </c>
      <c r="AD650" s="42">
        <v>38.053097076802104</v>
      </c>
      <c r="AE650" s="42">
        <v>37.892466831252896</v>
      </c>
      <c r="AF650" s="42">
        <v>37.7619674217705</v>
      </c>
      <c r="AG650" s="42">
        <v>37.666228557400103</v>
      </c>
      <c r="AH650" s="42">
        <v>37.608861053896199</v>
      </c>
      <c r="AI650" s="42">
        <v>37.589123145440098</v>
      </c>
      <c r="AJ650" s="42">
        <v>37.604513776186799</v>
      </c>
      <c r="AK650" s="42">
        <v>37.651410238483102</v>
      </c>
      <c r="AL650" s="42">
        <v>37.725144279087601</v>
      </c>
      <c r="AM650" s="42">
        <v>37.820742016809</v>
      </c>
      <c r="AN650" s="42">
        <v>37.932775365767398</v>
      </c>
      <c r="AO650" s="42">
        <v>38.054744890557302</v>
      </c>
      <c r="AP650" s="42">
        <v>38.182096525995398</v>
      </c>
      <c r="AQ650" s="42">
        <v>38.307662550911601</v>
      </c>
      <c r="AR650" s="42">
        <v>38.425810519892799</v>
      </c>
      <c r="AS650" s="42">
        <v>38.535001608980302</v>
      </c>
      <c r="AT650" s="42">
        <v>38.635201349088</v>
      </c>
      <c r="AU650" s="42">
        <v>38.726530267404399</v>
      </c>
      <c r="AV650" s="42">
        <v>38.808695202003697</v>
      </c>
      <c r="AW650" s="42">
        <v>38.881481819155901</v>
      </c>
      <c r="AX650" s="42">
        <v>38.946772486273503</v>
      </c>
      <c r="AY650" s="42">
        <v>39.004528861831901</v>
      </c>
      <c r="AZ650" s="42">
        <v>39.053130647165901</v>
      </c>
      <c r="BA650" s="42">
        <v>39.089911266565601</v>
      </c>
      <c r="BB650" s="42">
        <v>39.111497952025097</v>
      </c>
      <c r="BC650" s="42">
        <v>39.1127915085072</v>
      </c>
      <c r="BD650" s="42">
        <v>39.089494461909297</v>
      </c>
      <c r="BE650" s="42">
        <v>39.036032240045401</v>
      </c>
      <c r="BF650" s="42">
        <v>38.946805568565502</v>
      </c>
      <c r="BG650" s="42">
        <v>38.817488609448802</v>
      </c>
      <c r="BH650" s="42">
        <v>38.645329481318797</v>
      </c>
      <c r="BI650" s="42">
        <v>38.428068529621001</v>
      </c>
      <c r="BJ650" s="42">
        <v>38.167797998322399</v>
      </c>
      <c r="BK650" s="42">
        <v>37.864102204277202</v>
      </c>
      <c r="BL650" s="42">
        <v>37.519400600418003</v>
      </c>
      <c r="BM650" s="42">
        <v>37.137221252423203</v>
      </c>
      <c r="BN650" s="42">
        <v>36.720985327865399</v>
      </c>
      <c r="BO650" s="42">
        <v>36.2753272049994</v>
      </c>
      <c r="BP650" s="42">
        <v>35.806398237981902</v>
      </c>
      <c r="BQ650" s="42">
        <v>35.319460947571699</v>
      </c>
      <c r="BR650" s="42">
        <v>34.818868092930202</v>
      </c>
      <c r="BS650" s="42">
        <v>34.308960954644697</v>
      </c>
      <c r="BT650" s="42">
        <v>33.794944234337102</v>
      </c>
      <c r="BU650" s="42">
        <v>33.282426997186299</v>
      </c>
      <c r="BV650" s="42">
        <v>32.776458704563801</v>
      </c>
      <c r="BW650" s="42">
        <v>32.283066852264803</v>
      </c>
      <c r="BX650" s="42">
        <v>31.808479360294601</v>
      </c>
      <c r="BY650" s="42">
        <v>31.3594609444425</v>
      </c>
      <c r="BZ650" s="42">
        <v>30.943670554163798</v>
      </c>
      <c r="CA650" s="42">
        <v>30.5690719751058</v>
      </c>
      <c r="CB650" s="42">
        <v>30.242618220819502</v>
      </c>
      <c r="CC650" s="42">
        <v>29.970014328787901</v>
      </c>
      <c r="CD650" s="42">
        <v>29.756509007988299</v>
      </c>
      <c r="CE650" s="42">
        <v>29.603022836633901</v>
      </c>
      <c r="CF650" s="42">
        <v>29.507923501030199</v>
      </c>
      <c r="CG650" s="42">
        <v>29.4682852629075</v>
      </c>
      <c r="CH650" s="42">
        <v>29.4791625558071</v>
      </c>
      <c r="CI650" s="42">
        <v>29.534594794767798</v>
      </c>
      <c r="CJ650" s="42">
        <v>29.629254470905099</v>
      </c>
      <c r="CK650" s="42">
        <v>29.757077720955898</v>
      </c>
      <c r="CL650" s="42">
        <v>29.912213877751402</v>
      </c>
      <c r="CM650" s="42">
        <v>30.088181134468901</v>
      </c>
      <c r="CN650" s="42">
        <v>30.279493400107899</v>
      </c>
      <c r="CO650" s="42">
        <v>30.480709715033701</v>
      </c>
      <c r="CP650" s="42">
        <v>30.683411615648801</v>
      </c>
      <c r="CQ650" s="42">
        <v>30.8796417404198</v>
      </c>
      <c r="CR650" s="42">
        <v>31.063490077944</v>
      </c>
      <c r="CS650" s="42">
        <v>31.229412600329201</v>
      </c>
      <c r="CT650" s="42">
        <v>31.369166986605901</v>
      </c>
      <c r="CU650" s="42">
        <v>31.477976089729399</v>
      </c>
      <c r="CV650" s="42">
        <v>31.552670697966001</v>
      </c>
      <c r="CW650" s="42">
        <v>31.592166975510398</v>
      </c>
      <c r="CX650" s="42">
        <v>31.600700914057001</v>
      </c>
      <c r="CY650" s="42">
        <v>31.585063596420099</v>
      </c>
      <c r="CZ650" s="42">
        <v>31.551092863190501</v>
      </c>
      <c r="DA650" s="42">
        <v>31.5036546403683</v>
      </c>
      <c r="DB650" s="42">
        <v>31.446928610013501</v>
      </c>
      <c r="DC650" s="42">
        <v>31.3861029758279</v>
      </c>
      <c r="DD650" s="42">
        <v>31.325680862154499</v>
      </c>
      <c r="DE650" s="42">
        <v>31.272504447026002</v>
      </c>
      <c r="DF650" s="42">
        <v>31.232261209366801</v>
      </c>
      <c r="DG650" s="42">
        <v>31.2105873269063</v>
      </c>
      <c r="DH650" s="42">
        <v>31.214543629685199</v>
      </c>
      <c r="DI650" s="42">
        <v>31.248793671946199</v>
      </c>
      <c r="DJ650" s="42">
        <v>31.314918146066301</v>
      </c>
      <c r="DK650" s="42">
        <v>31.4107880719036</v>
      </c>
      <c r="DL650" s="42">
        <v>31.529431436553399</v>
      </c>
      <c r="DM650" s="42">
        <v>31.663554278168998</v>
      </c>
      <c r="DN650" s="42">
        <v>31.8055431382728</v>
      </c>
      <c r="DO650" s="42">
        <v>31.9472798622621</v>
      </c>
      <c r="DP650" s="42">
        <v>32.082419761926097</v>
      </c>
      <c r="DQ650" s="42">
        <v>32.209038809402202</v>
      </c>
      <c r="DR650" s="42">
        <v>32.329531665990501</v>
      </c>
      <c r="DS650" s="42">
        <v>32.445155483248698</v>
      </c>
      <c r="DT650" s="42">
        <v>32.556917644295403</v>
      </c>
      <c r="DU650" s="42">
        <v>32.6674946656589</v>
      </c>
      <c r="DV650" s="42">
        <v>32.777330209823702</v>
      </c>
      <c r="DW650" s="42">
        <v>32.8890276308368</v>
      </c>
      <c r="DX650" s="42">
        <v>33.001952361727298</v>
      </c>
      <c r="DY650" s="42">
        <v>33.110646670532198</v>
      </c>
      <c r="DZ650" s="42">
        <v>33.211847741301497</v>
      </c>
      <c r="EA650" s="42">
        <v>33.303443678494403</v>
      </c>
      <c r="EB650" s="42">
        <v>33.384291482936199</v>
      </c>
      <c r="EC650" s="42">
        <v>33.449217064896999</v>
      </c>
      <c r="ED650" s="42">
        <v>33.490500831764102</v>
      </c>
      <c r="EE650" s="42">
        <v>33.500015903091899</v>
      </c>
      <c r="EF650" s="42">
        <v>33.474273562849604</v>
      </c>
      <c r="EG650" s="42">
        <v>33.413905960141101</v>
      </c>
      <c r="EH650" s="42">
        <v>33.321614236178704</v>
      </c>
      <c r="EI650" s="42">
        <v>33.197329662069201</v>
      </c>
      <c r="EJ650" s="42">
        <v>33.040540205413102</v>
      </c>
      <c r="EK650" s="42">
        <v>32.850655035309998</v>
      </c>
      <c r="EL650" s="42">
        <v>32.630673069211902</v>
      </c>
      <c r="EM650" s="42">
        <v>32.386132752581503</v>
      </c>
      <c r="EN650" s="42">
        <v>32.124635166634299</v>
      </c>
      <c r="EO650" s="42">
        <v>31.854854325212099</v>
      </c>
      <c r="EP650" s="42">
        <v>31.583800922443501</v>
      </c>
      <c r="EQ650" s="42">
        <v>31.316519140396899</v>
      </c>
      <c r="ER650" s="42">
        <v>31.056792360566298</v>
      </c>
      <c r="ES650" s="42">
        <v>30.811090617803998</v>
      </c>
      <c r="ET650" s="42">
        <v>30.5842174633718</v>
      </c>
      <c r="EU650" s="42">
        <v>30.3764594211315</v>
      </c>
      <c r="EV650" s="42">
        <v>30.182073331540099</v>
      </c>
      <c r="EW650" s="42">
        <v>29.991467019519899</v>
      </c>
      <c r="EX650" s="42">
        <v>29.796606516743001</v>
      </c>
      <c r="EY650" s="42">
        <v>29.592508555614199</v>
      </c>
      <c r="EZ650" s="42">
        <v>29.373826091392399</v>
      </c>
      <c r="FA650" s="42">
        <v>29.136309872775399</v>
      </c>
      <c r="FB650" s="42">
        <v>28.8779586566896</v>
      </c>
      <c r="FC650" s="42">
        <v>28.601713257040601</v>
      </c>
      <c r="FD650" s="42">
        <v>28.3161680137238</v>
      </c>
    </row>
    <row r="651" spans="1:160" s="43" customFormat="1">
      <c r="A651" s="41">
        <v>4</v>
      </c>
      <c r="B651" s="41" t="s">
        <v>1267</v>
      </c>
      <c r="C651" s="41" t="s">
        <v>641</v>
      </c>
      <c r="D651" s="41" t="s">
        <v>1241</v>
      </c>
      <c r="E651" s="41" t="s">
        <v>437</v>
      </c>
      <c r="F651" s="42">
        <v>5.55284619059805</v>
      </c>
      <c r="G651" s="42">
        <v>5.5901469323026403</v>
      </c>
      <c r="H651" s="42">
        <v>5.6274432570189896</v>
      </c>
      <c r="I651" s="42">
        <v>5.6646559758757498</v>
      </c>
      <c r="J651" s="42">
        <v>5.7015064092929704</v>
      </c>
      <c r="K651" s="42">
        <v>5.7376258101254303</v>
      </c>
      <c r="L651" s="42">
        <v>5.7722332912873702</v>
      </c>
      <c r="M651" s="42">
        <v>5.8044641176588803</v>
      </c>
      <c r="N651" s="42">
        <v>5.8335627244363497</v>
      </c>
      <c r="O651" s="42">
        <v>5.8587390600625699</v>
      </c>
      <c r="P651" s="42">
        <v>5.8794700939548399</v>
      </c>
      <c r="Q651" s="42">
        <v>5.8954445271492899</v>
      </c>
      <c r="R651" s="42">
        <v>5.9061577228787998</v>
      </c>
      <c r="S651" s="42">
        <v>5.9110945906924899</v>
      </c>
      <c r="T651" s="42">
        <v>5.9095416422594198</v>
      </c>
      <c r="U651" s="42">
        <v>5.9013252556189304</v>
      </c>
      <c r="V651" s="42">
        <v>5.8865118314878604</v>
      </c>
      <c r="W651" s="42">
        <v>5.8657424693542897</v>
      </c>
      <c r="X651" s="42">
        <v>5.8397595583882698</v>
      </c>
      <c r="Y651" s="42">
        <v>5.8095486604245199</v>
      </c>
      <c r="Z651" s="42">
        <v>5.7764824488685598</v>
      </c>
      <c r="AA651" s="42">
        <v>5.74230558602809</v>
      </c>
      <c r="AB651" s="42">
        <v>5.7085990238984801</v>
      </c>
      <c r="AC651" s="42">
        <v>5.6768571355280999</v>
      </c>
      <c r="AD651" s="42">
        <v>5.6485548711471898</v>
      </c>
      <c r="AE651" s="42">
        <v>5.6249308970228302</v>
      </c>
      <c r="AF651" s="42">
        <v>5.6069208829025703</v>
      </c>
      <c r="AG651" s="42">
        <v>5.5954226925888104</v>
      </c>
      <c r="AH651" s="42">
        <v>5.5911768901553902</v>
      </c>
      <c r="AI651" s="42">
        <v>5.5942237407143303</v>
      </c>
      <c r="AJ651" s="42">
        <v>5.6044123485105599</v>
      </c>
      <c r="AK651" s="42">
        <v>5.6213995404473396</v>
      </c>
      <c r="AL651" s="42">
        <v>5.6446517219479899</v>
      </c>
      <c r="AM651" s="42">
        <v>5.6735505664259502</v>
      </c>
      <c r="AN651" s="42">
        <v>5.7072390086556597</v>
      </c>
      <c r="AO651" s="42">
        <v>5.7446305271633502</v>
      </c>
      <c r="AP651" s="42">
        <v>5.7848777859157599</v>
      </c>
      <c r="AQ651" s="42">
        <v>5.82663566198275</v>
      </c>
      <c r="AR651" s="42">
        <v>5.8688177184206696</v>
      </c>
      <c r="AS651" s="42">
        <v>5.91087302259771</v>
      </c>
      <c r="AT651" s="42">
        <v>5.9523663273259899</v>
      </c>
      <c r="AU651" s="42">
        <v>5.9927435644164104</v>
      </c>
      <c r="AV651" s="42">
        <v>6.0315031133126702</v>
      </c>
      <c r="AW651" s="42">
        <v>6.0682644339621801</v>
      </c>
      <c r="AX651" s="42">
        <v>6.1030625033066501</v>
      </c>
      <c r="AY651" s="42">
        <v>6.1356789506967004</v>
      </c>
      <c r="AZ651" s="42">
        <v>6.1655564007399999</v>
      </c>
      <c r="BA651" s="42">
        <v>6.1919954038529896</v>
      </c>
      <c r="BB651" s="42">
        <v>6.21418900612146</v>
      </c>
      <c r="BC651" s="42">
        <v>6.2310634742336104</v>
      </c>
      <c r="BD651" s="42">
        <v>6.2417827283605796</v>
      </c>
      <c r="BE651" s="42">
        <v>6.2459002577720399</v>
      </c>
      <c r="BF651" s="42">
        <v>6.2429376511636896</v>
      </c>
      <c r="BG651" s="42">
        <v>6.2325707213966597</v>
      </c>
      <c r="BH651" s="42">
        <v>6.2145284585749998</v>
      </c>
      <c r="BI651" s="42">
        <v>6.1885757908284003</v>
      </c>
      <c r="BJ651" s="42">
        <v>6.1551057508247702</v>
      </c>
      <c r="BK651" s="42">
        <v>6.1140451883161502</v>
      </c>
      <c r="BL651" s="42">
        <v>6.0658172757723197</v>
      </c>
      <c r="BM651" s="42">
        <v>6.0109212133633303</v>
      </c>
      <c r="BN651" s="42">
        <v>5.94974480984951</v>
      </c>
      <c r="BO651" s="42">
        <v>5.8827650345440397</v>
      </c>
      <c r="BP651" s="42">
        <v>5.81072073890416</v>
      </c>
      <c r="BQ651" s="42">
        <v>5.7346815054311904</v>
      </c>
      <c r="BR651" s="42">
        <v>5.6554610566261596</v>
      </c>
      <c r="BS651" s="42">
        <v>5.5737670241978696</v>
      </c>
      <c r="BT651" s="42">
        <v>5.4904335436076401</v>
      </c>
      <c r="BU651" s="42">
        <v>5.40623397659117</v>
      </c>
      <c r="BV651" s="42">
        <v>5.3217470012610697</v>
      </c>
      <c r="BW651" s="42">
        <v>5.2375749145413497</v>
      </c>
      <c r="BX651" s="42">
        <v>5.1543452360467299</v>
      </c>
      <c r="BY651" s="42">
        <v>5.0726775351657301</v>
      </c>
      <c r="BZ651" s="42">
        <v>4.9932480440106497</v>
      </c>
      <c r="CA651" s="42">
        <v>4.9166934913294602</v>
      </c>
      <c r="CB651" s="42">
        <v>4.8435088890603204</v>
      </c>
      <c r="CC651" s="42">
        <v>4.7744188525653897</v>
      </c>
      <c r="CD651" s="42">
        <v>4.7100321767096203</v>
      </c>
      <c r="CE651" s="42">
        <v>4.6502300877682696</v>
      </c>
      <c r="CF651" s="42">
        <v>4.5945418174108603</v>
      </c>
      <c r="CG651" s="42">
        <v>4.5423054431796501</v>
      </c>
      <c r="CH651" s="42">
        <v>4.4925900791969999</v>
      </c>
      <c r="CI651" s="42">
        <v>4.4443643430641</v>
      </c>
      <c r="CJ651" s="42">
        <v>4.3966716636927101</v>
      </c>
      <c r="CK651" s="42">
        <v>4.34993879244771</v>
      </c>
      <c r="CL651" s="42">
        <v>4.3052225939088702</v>
      </c>
      <c r="CM651" s="42">
        <v>4.26353504499561</v>
      </c>
      <c r="CN651" s="42">
        <v>4.2260918252943904</v>
      </c>
      <c r="CO651" s="42">
        <v>4.1943265886857999</v>
      </c>
      <c r="CP651" s="42">
        <v>4.1691773523771696</v>
      </c>
      <c r="CQ651" s="42">
        <v>4.1504277672482797</v>
      </c>
      <c r="CR651" s="42">
        <v>4.1370790405009004</v>
      </c>
      <c r="CS651" s="42">
        <v>4.1275847093694704</v>
      </c>
      <c r="CT651" s="42">
        <v>4.1197219388631598</v>
      </c>
      <c r="CU651" s="42">
        <v>4.1124456778798404</v>
      </c>
      <c r="CV651" s="42">
        <v>4.1050170408692503</v>
      </c>
      <c r="CW651" s="42">
        <v>4.0963457839684896</v>
      </c>
      <c r="CX651" s="42">
        <v>4.0862720003375204</v>
      </c>
      <c r="CY651" s="42">
        <v>4.0746256119378703</v>
      </c>
      <c r="CZ651" s="42">
        <v>4.06092681698268</v>
      </c>
      <c r="DA651" s="42">
        <v>4.0447156831841298</v>
      </c>
      <c r="DB651" s="42">
        <v>4.0270769839398604</v>
      </c>
      <c r="DC651" s="42">
        <v>4.0092168952418001</v>
      </c>
      <c r="DD651" s="42">
        <v>3.9926485463804098</v>
      </c>
      <c r="DE651" s="42">
        <v>3.9782415885629199</v>
      </c>
      <c r="DF651" s="42">
        <v>3.9667909866695399</v>
      </c>
      <c r="DG651" s="42">
        <v>3.9581086156293801</v>
      </c>
      <c r="DH651" s="42">
        <v>3.9518274030026399</v>
      </c>
      <c r="DI651" s="42">
        <v>3.9478045088846301</v>
      </c>
      <c r="DJ651" s="42">
        <v>3.9454003755885201</v>
      </c>
      <c r="DK651" s="42">
        <v>3.9439791856758699</v>
      </c>
      <c r="DL651" s="42">
        <v>3.9417971473937201</v>
      </c>
      <c r="DM651" s="42">
        <v>3.9364936785481999</v>
      </c>
      <c r="DN651" s="42">
        <v>3.9255381466217201</v>
      </c>
      <c r="DO651" s="42">
        <v>3.9073789475254701</v>
      </c>
      <c r="DP651" s="42">
        <v>3.88394613265005</v>
      </c>
      <c r="DQ651" s="42">
        <v>3.8587655401737702</v>
      </c>
      <c r="DR651" s="42">
        <v>3.83580469413935</v>
      </c>
      <c r="DS651" s="42">
        <v>3.8175662824126202</v>
      </c>
      <c r="DT651" s="42">
        <v>3.8045137955878299</v>
      </c>
      <c r="DU651" s="42">
        <v>3.7964806456086202</v>
      </c>
      <c r="DV651" s="42">
        <v>3.7930024055150202</v>
      </c>
      <c r="DW651" s="42">
        <v>3.7928290912285898</v>
      </c>
      <c r="DX651" s="42">
        <v>3.79569485615152</v>
      </c>
      <c r="DY651" s="42">
        <v>3.8002923001985902</v>
      </c>
      <c r="DZ651" s="42">
        <v>3.8056376967261101</v>
      </c>
      <c r="EA651" s="42">
        <v>3.81163348588893</v>
      </c>
      <c r="EB651" s="42">
        <v>3.8178752167714598</v>
      </c>
      <c r="EC651" s="42">
        <v>3.8247019667731199</v>
      </c>
      <c r="ED651" s="42">
        <v>3.8314429964838999</v>
      </c>
      <c r="EE651" s="42">
        <v>3.8378771474008899</v>
      </c>
      <c r="EF651" s="42">
        <v>3.84439811654092</v>
      </c>
      <c r="EG651" s="42">
        <v>3.8508284870434202</v>
      </c>
      <c r="EH651" s="42">
        <v>3.85717050505255</v>
      </c>
      <c r="EI651" s="42">
        <v>3.8628953959502299</v>
      </c>
      <c r="EJ651" s="42">
        <v>3.86771189657822</v>
      </c>
      <c r="EK651" s="42">
        <v>3.8709524025089102</v>
      </c>
      <c r="EL651" s="42">
        <v>3.8715151875074501</v>
      </c>
      <c r="EM651" s="42">
        <v>3.86901672003903</v>
      </c>
      <c r="EN651" s="42">
        <v>3.8633836966357298</v>
      </c>
      <c r="EO651" s="42">
        <v>3.8557544437114002</v>
      </c>
      <c r="EP651" s="42">
        <v>3.8474480393817201</v>
      </c>
      <c r="EQ651" s="42">
        <v>3.8382826411118098</v>
      </c>
      <c r="ER651" s="42">
        <v>3.8284613775941301</v>
      </c>
      <c r="ES651" s="42">
        <v>3.8175373078793502</v>
      </c>
      <c r="ET651" s="42">
        <v>3.80476110070662</v>
      </c>
      <c r="EU651" s="42">
        <v>3.7893203311436499</v>
      </c>
      <c r="EV651" s="42">
        <v>3.7700338544415501</v>
      </c>
      <c r="EW651" s="42">
        <v>3.7476217575916699</v>
      </c>
      <c r="EX651" s="42">
        <v>3.72330749612959</v>
      </c>
      <c r="EY651" s="42">
        <v>3.6978529684044399</v>
      </c>
      <c r="EZ651" s="42">
        <v>3.6712945023105701</v>
      </c>
      <c r="FA651" s="42">
        <v>3.6429665065721899</v>
      </c>
      <c r="FB651" s="42">
        <v>3.6117508563463301</v>
      </c>
      <c r="FC651" s="42">
        <v>3.5776539060028099</v>
      </c>
      <c r="FD651" s="42">
        <v>3.5413832935893801</v>
      </c>
    </row>
    <row r="652" spans="1:160" s="43" customFormat="1">
      <c r="A652" s="41">
        <v>4</v>
      </c>
      <c r="B652" s="41" t="s">
        <v>1267</v>
      </c>
      <c r="C652" s="41" t="s">
        <v>642</v>
      </c>
      <c r="D652" s="41" t="s">
        <v>1242</v>
      </c>
      <c r="E652" s="41" t="s">
        <v>370</v>
      </c>
      <c r="F652" s="42">
        <v>4.6098238817419501</v>
      </c>
      <c r="G652" s="42">
        <v>4.6584960502571304</v>
      </c>
      <c r="H652" s="42">
        <v>4.7071846873781604</v>
      </c>
      <c r="I652" s="42">
        <v>4.7559263390322597</v>
      </c>
      <c r="J652" s="42">
        <v>4.8047405791408604</v>
      </c>
      <c r="K652" s="42">
        <v>4.8534872340486599</v>
      </c>
      <c r="L652" s="42">
        <v>4.90179670015414</v>
      </c>
      <c r="M652" s="42">
        <v>4.9492149967200696</v>
      </c>
      <c r="N652" s="42">
        <v>4.9950473459248004</v>
      </c>
      <c r="O652" s="42">
        <v>5.0386956134538501</v>
      </c>
      <c r="P652" s="42">
        <v>5.0798513948509001</v>
      </c>
      <c r="Q652" s="42">
        <v>5.1183311451501803</v>
      </c>
      <c r="R652" s="42">
        <v>5.1538795367221297</v>
      </c>
      <c r="S652" s="42">
        <v>5.1864553202519996</v>
      </c>
      <c r="T652" s="42">
        <v>5.2160011896115002</v>
      </c>
      <c r="U652" s="42">
        <v>5.2424428230266402</v>
      </c>
      <c r="V652" s="42">
        <v>5.2656531825005803</v>
      </c>
      <c r="W652" s="42">
        <v>5.28573642299299</v>
      </c>
      <c r="X652" s="42">
        <v>5.3028632776571198</v>
      </c>
      <c r="Y652" s="42">
        <v>5.3173528819031102</v>
      </c>
      <c r="Z652" s="42">
        <v>5.3293916802214198</v>
      </c>
      <c r="AA652" s="42">
        <v>5.3391496824935096</v>
      </c>
      <c r="AB652" s="42">
        <v>5.3467907100546102</v>
      </c>
      <c r="AC652" s="42">
        <v>5.3527725317070702</v>
      </c>
      <c r="AD652" s="42">
        <v>5.35745130155897</v>
      </c>
      <c r="AE652" s="42">
        <v>5.3612931002383704</v>
      </c>
      <c r="AF652" s="42">
        <v>5.3651377162305698</v>
      </c>
      <c r="AG652" s="42">
        <v>5.3696171796016499</v>
      </c>
      <c r="AH652" s="42">
        <v>5.3749381971770704</v>
      </c>
      <c r="AI652" s="42">
        <v>5.3811512268320296</v>
      </c>
      <c r="AJ652" s="42">
        <v>5.38843077566513</v>
      </c>
      <c r="AK652" s="42">
        <v>5.3969260544836803</v>
      </c>
      <c r="AL652" s="42">
        <v>5.4066721146544001</v>
      </c>
      <c r="AM652" s="42">
        <v>5.41785613704947</v>
      </c>
      <c r="AN652" s="42">
        <v>5.4306823724923898</v>
      </c>
      <c r="AO652" s="42">
        <v>5.4458715131809798</v>
      </c>
      <c r="AP652" s="42">
        <v>5.4641216545832796</v>
      </c>
      <c r="AQ652" s="42">
        <v>5.4862318520222999</v>
      </c>
      <c r="AR652" s="42">
        <v>5.5129874916397004</v>
      </c>
      <c r="AS652" s="42">
        <v>5.5455988835509196</v>
      </c>
      <c r="AT652" s="42">
        <v>5.5857154987747704</v>
      </c>
      <c r="AU652" s="42">
        <v>5.6352496930649396</v>
      </c>
      <c r="AV652" s="42">
        <v>5.6953006114125797</v>
      </c>
      <c r="AW652" s="42">
        <v>5.7657385751318104</v>
      </c>
      <c r="AX652" s="42">
        <v>5.8456935267660404</v>
      </c>
      <c r="AY652" s="42">
        <v>5.9343205912563004</v>
      </c>
      <c r="AZ652" s="42">
        <v>6.0304424775719996</v>
      </c>
      <c r="BA652" s="42">
        <v>6.1329269730293703</v>
      </c>
      <c r="BB652" s="42">
        <v>6.2409826842933303</v>
      </c>
      <c r="BC652" s="42">
        <v>6.3535582268183699</v>
      </c>
      <c r="BD652" s="42">
        <v>6.4691644499805703</v>
      </c>
      <c r="BE652" s="42">
        <v>6.5868023588415703</v>
      </c>
      <c r="BF652" s="42">
        <v>6.7055907948025002</v>
      </c>
      <c r="BG652" s="42">
        <v>6.8249635360332501</v>
      </c>
      <c r="BH652" s="42">
        <v>6.9444303248750598</v>
      </c>
      <c r="BI652" s="42">
        <v>7.0628857591214302</v>
      </c>
      <c r="BJ652" s="42">
        <v>7.1792356426944401</v>
      </c>
      <c r="BK652" s="42">
        <v>7.2924839285407899</v>
      </c>
      <c r="BL652" s="42">
        <v>7.4011924419893598</v>
      </c>
      <c r="BM652" s="42">
        <v>7.5049194494424203</v>
      </c>
      <c r="BN652" s="42">
        <v>7.6034765706048502</v>
      </c>
      <c r="BO652" s="42">
        <v>7.6969155492621804</v>
      </c>
      <c r="BP652" s="42">
        <v>7.7846848375780402</v>
      </c>
      <c r="BQ652" s="42">
        <v>7.8662782938363298</v>
      </c>
      <c r="BR652" s="42">
        <v>7.9413687094222301</v>
      </c>
      <c r="BS652" s="42">
        <v>8.0097179649933992</v>
      </c>
      <c r="BT652" s="42">
        <v>8.0715587880002992</v>
      </c>
      <c r="BU652" s="42">
        <v>8.1280603679044408</v>
      </c>
      <c r="BV652" s="42">
        <v>8.1802073893773706</v>
      </c>
      <c r="BW652" s="42">
        <v>8.2303873802876204</v>
      </c>
      <c r="BX652" s="42">
        <v>8.2809367745242195</v>
      </c>
      <c r="BY652" s="42">
        <v>8.3340438206954008</v>
      </c>
      <c r="BZ652" s="42">
        <v>8.3915606621687004</v>
      </c>
      <c r="CA652" s="42">
        <v>8.4548525762556093</v>
      </c>
      <c r="CB652" s="42">
        <v>8.5240808619748307</v>
      </c>
      <c r="CC652" s="42">
        <v>8.5986170876139898</v>
      </c>
      <c r="CD652" s="42">
        <v>8.6776656260871103</v>
      </c>
      <c r="CE652" s="42">
        <v>8.7609475664315895</v>
      </c>
      <c r="CF652" s="42">
        <v>8.8480089380617599</v>
      </c>
      <c r="CG652" s="42">
        <v>8.9376952536039607</v>
      </c>
      <c r="CH652" s="42">
        <v>9.0283632168880494</v>
      </c>
      <c r="CI652" s="42">
        <v>9.1186572631583296</v>
      </c>
      <c r="CJ652" s="42">
        <v>9.2070323206579694</v>
      </c>
      <c r="CK652" s="42">
        <v>9.2925021119413902</v>
      </c>
      <c r="CL652" s="42">
        <v>9.3761447897751893</v>
      </c>
      <c r="CM652" s="42">
        <v>9.4580953330997293</v>
      </c>
      <c r="CN652" s="42">
        <v>9.5381375533630806</v>
      </c>
      <c r="CO652" s="42">
        <v>9.6163780481068795</v>
      </c>
      <c r="CP652" s="42">
        <v>9.6937709361678106</v>
      </c>
      <c r="CQ652" s="42">
        <v>9.7722018199865097</v>
      </c>
      <c r="CR652" s="42">
        <v>9.85299619901933</v>
      </c>
      <c r="CS652" s="42">
        <v>9.9373400933456004</v>
      </c>
      <c r="CT652" s="42">
        <v>10.025959888225501</v>
      </c>
      <c r="CU652" s="42">
        <v>10.1193457006255</v>
      </c>
      <c r="CV652" s="42">
        <v>10.216393075656701</v>
      </c>
      <c r="CW652" s="42">
        <v>10.314845427626601</v>
      </c>
      <c r="CX652" s="42">
        <v>10.4111717618798</v>
      </c>
      <c r="CY652" s="42">
        <v>10.502048169840499</v>
      </c>
      <c r="CZ652" s="42">
        <v>10.584902666813999</v>
      </c>
      <c r="DA652" s="42">
        <v>10.6567789070495</v>
      </c>
      <c r="DB652" s="42">
        <v>10.715696473488901</v>
      </c>
      <c r="DC652" s="42">
        <v>10.761314416707</v>
      </c>
      <c r="DD652" s="42">
        <v>10.794224821684599</v>
      </c>
      <c r="DE652" s="42">
        <v>10.8165625662478</v>
      </c>
      <c r="DF652" s="42">
        <v>10.8297358342514</v>
      </c>
      <c r="DG652" s="42">
        <v>10.8369839703224</v>
      </c>
      <c r="DH652" s="42">
        <v>10.8431649877521</v>
      </c>
      <c r="DI652" s="42">
        <v>10.8527718548688</v>
      </c>
      <c r="DJ652" s="42">
        <v>10.8687007412762</v>
      </c>
      <c r="DK652" s="42">
        <v>10.8940988921158</v>
      </c>
      <c r="DL652" s="42">
        <v>10.931457586000599</v>
      </c>
      <c r="DM652" s="42">
        <v>10.9828203370538</v>
      </c>
      <c r="DN652" s="42">
        <v>11.0494237590474</v>
      </c>
      <c r="DO652" s="42">
        <v>11.1320156730322</v>
      </c>
      <c r="DP652" s="42">
        <v>11.2307811092624</v>
      </c>
      <c r="DQ652" s="42">
        <v>11.345761807054</v>
      </c>
      <c r="DR652" s="42">
        <v>11.476799296698299</v>
      </c>
      <c r="DS652" s="42">
        <v>11.623132053437301</v>
      </c>
      <c r="DT652" s="42">
        <v>11.7816333931122</v>
      </c>
      <c r="DU652" s="42">
        <v>11.948440234028901</v>
      </c>
      <c r="DV652" s="42">
        <v>12.120656408423701</v>
      </c>
      <c r="DW652" s="42">
        <v>12.295088131531299</v>
      </c>
      <c r="DX652" s="42">
        <v>12.4683525944536</v>
      </c>
      <c r="DY652" s="42">
        <v>12.637053865290699</v>
      </c>
      <c r="DZ652" s="42">
        <v>12.796989378325</v>
      </c>
      <c r="EA652" s="42">
        <v>12.943281671756001</v>
      </c>
      <c r="EB652" s="42">
        <v>13.0724586124695</v>
      </c>
      <c r="EC652" s="42">
        <v>13.181507637175001</v>
      </c>
      <c r="ED652" s="42">
        <v>13.266602084578899</v>
      </c>
      <c r="EE652" s="42">
        <v>13.3256323199488</v>
      </c>
      <c r="EF652" s="42">
        <v>13.358416916952301</v>
      </c>
      <c r="EG652" s="42">
        <v>13.367410685781399</v>
      </c>
      <c r="EH652" s="42">
        <v>13.355706956757</v>
      </c>
      <c r="EI652" s="42">
        <v>13.3282516834938</v>
      </c>
      <c r="EJ652" s="42">
        <v>13.292657561651399</v>
      </c>
      <c r="EK652" s="42">
        <v>13.256825718524199</v>
      </c>
      <c r="EL652" s="42">
        <v>13.2264447778891</v>
      </c>
      <c r="EM652" s="42">
        <v>13.206286063715901</v>
      </c>
      <c r="EN652" s="42">
        <v>13.1995430289133</v>
      </c>
      <c r="EO652" s="42">
        <v>13.210439129075001</v>
      </c>
      <c r="EP652" s="42">
        <v>13.243042335160901</v>
      </c>
      <c r="EQ652" s="42">
        <v>13.3014158190375</v>
      </c>
      <c r="ER652" s="42">
        <v>13.3887380827875</v>
      </c>
      <c r="ES652" s="42">
        <v>13.505145926256301</v>
      </c>
      <c r="ET652" s="42">
        <v>13.6477929891262</v>
      </c>
      <c r="EU652" s="42">
        <v>13.811638076219699</v>
      </c>
      <c r="EV652" s="42">
        <v>13.990506493024901</v>
      </c>
      <c r="EW652" s="42">
        <v>14.1814547225514</v>
      </c>
      <c r="EX652" s="42">
        <v>14.3839345194763</v>
      </c>
      <c r="EY652" s="42">
        <v>14.5983351622542</v>
      </c>
      <c r="EZ652" s="42">
        <v>14.8244101098127</v>
      </c>
      <c r="FA652" s="42">
        <v>15.0590045212936</v>
      </c>
      <c r="FB652" s="42">
        <v>15.2980817907731</v>
      </c>
      <c r="FC652" s="42">
        <v>15.5382235578926</v>
      </c>
      <c r="FD652" s="42">
        <v>15.775891204893799</v>
      </c>
    </row>
    <row r="653" spans="1:160" s="37" customFormat="1" ht="15.45">
      <c r="A653" s="35">
        <v>2</v>
      </c>
      <c r="B653" s="35" t="s">
        <v>1267</v>
      </c>
      <c r="C653" s="35" t="s">
        <v>644</v>
      </c>
      <c r="D653" s="35" t="s">
        <v>726</v>
      </c>
      <c r="E653" s="35" t="s">
        <v>2</v>
      </c>
      <c r="F653" s="36">
        <v>89.476916833282402</v>
      </c>
      <c r="G653" s="36">
        <v>90.530045028156295</v>
      </c>
      <c r="H653" s="36">
        <v>91.590177946618795</v>
      </c>
      <c r="I653" s="36">
        <v>92.669234744511698</v>
      </c>
      <c r="J653" s="36">
        <v>93.781440816301995</v>
      </c>
      <c r="K653" s="36">
        <v>94.9279166231441</v>
      </c>
      <c r="L653" s="36">
        <v>96.109928901626702</v>
      </c>
      <c r="M653" s="36">
        <v>97.324204369378705</v>
      </c>
      <c r="N653" s="36">
        <v>98.556312276413806</v>
      </c>
      <c r="O653" s="36">
        <v>99.777597236014302</v>
      </c>
      <c r="P653" s="36">
        <v>100.96315588896</v>
      </c>
      <c r="Q653" s="36">
        <v>102.092830716553</v>
      </c>
      <c r="R653" s="36">
        <v>103.13899377840799</v>
      </c>
      <c r="S653" s="36">
        <v>104.08275144437</v>
      </c>
      <c r="T653" s="36">
        <v>104.919525335868</v>
      </c>
      <c r="U653" s="36">
        <v>105.652418553589</v>
      </c>
      <c r="V653" s="36">
        <v>106.28175255286401</v>
      </c>
      <c r="W653" s="36">
        <v>106.815970414489</v>
      </c>
      <c r="X653" s="36">
        <v>107.27609162726</v>
      </c>
      <c r="Y653" s="36">
        <v>107.68984339946699</v>
      </c>
      <c r="Z653" s="36">
        <v>108.079519180845</v>
      </c>
      <c r="AA653" s="36">
        <v>108.466396904615</v>
      </c>
      <c r="AB653" s="36">
        <v>108.874753095364</v>
      </c>
      <c r="AC653" s="36">
        <v>109.344384994476</v>
      </c>
      <c r="AD653" s="36">
        <v>109.918050036731</v>
      </c>
      <c r="AE653" s="36">
        <v>110.61568050605</v>
      </c>
      <c r="AF653" s="36">
        <v>111.44675769069001</v>
      </c>
      <c r="AG653" s="36">
        <v>112.40746425709899</v>
      </c>
      <c r="AH653" s="36">
        <v>113.466578156202</v>
      </c>
      <c r="AI653" s="36">
        <v>114.569013515168</v>
      </c>
      <c r="AJ653" s="36">
        <v>115.652714283848</v>
      </c>
      <c r="AK653" s="36">
        <v>116.67299837372801</v>
      </c>
      <c r="AL653" s="36">
        <v>117.601120551997</v>
      </c>
      <c r="AM653" s="36">
        <v>118.412289175765</v>
      </c>
      <c r="AN653" s="36">
        <v>119.097786113973</v>
      </c>
      <c r="AO653" s="36">
        <v>119.662291866988</v>
      </c>
      <c r="AP653" s="36">
        <v>120.12839562626399</v>
      </c>
      <c r="AQ653" s="36">
        <v>120.513371056868</v>
      </c>
      <c r="AR653" s="36">
        <v>120.833185968122</v>
      </c>
      <c r="AS653" s="36">
        <v>121.10822951841899</v>
      </c>
      <c r="AT653" s="36">
        <v>121.337555566364</v>
      </c>
      <c r="AU653" s="36">
        <v>121.530611129329</v>
      </c>
      <c r="AV653" s="36">
        <v>121.71479946940499</v>
      </c>
      <c r="AW653" s="36">
        <v>121.917069827471</v>
      </c>
      <c r="AX653" s="36">
        <v>122.141369360678</v>
      </c>
      <c r="AY653" s="36">
        <v>122.38061824283299</v>
      </c>
      <c r="AZ653" s="36">
        <v>122.643941476772</v>
      </c>
      <c r="BA653" s="36">
        <v>122.956731649077</v>
      </c>
      <c r="BB653" s="36">
        <v>123.31176531918599</v>
      </c>
      <c r="BC653" s="36">
        <v>123.682004059124</v>
      </c>
      <c r="BD653" s="36">
        <v>124.04825938839799</v>
      </c>
      <c r="BE653" s="36">
        <v>124.412456849837</v>
      </c>
      <c r="BF653" s="36">
        <v>124.77439690815901</v>
      </c>
      <c r="BG653" s="36">
        <v>125.130808135385</v>
      </c>
      <c r="BH653" s="36">
        <v>125.470855947348</v>
      </c>
      <c r="BI653" s="36">
        <v>125.775284883918</v>
      </c>
      <c r="BJ653" s="36">
        <v>126.042405744573</v>
      </c>
      <c r="BK653" s="36">
        <v>126.27226229346</v>
      </c>
      <c r="BL653" s="36">
        <v>126.469590589098</v>
      </c>
      <c r="BM653" s="36">
        <v>126.623819663806</v>
      </c>
      <c r="BN653" s="36">
        <v>126.726389631649</v>
      </c>
      <c r="BO653" s="36">
        <v>126.755971294562</v>
      </c>
      <c r="BP653" s="36">
        <v>126.719662657421</v>
      </c>
      <c r="BQ653" s="36">
        <v>126.642705834559</v>
      </c>
      <c r="BR653" s="36">
        <v>126.56086142347699</v>
      </c>
      <c r="BS653" s="36">
        <v>126.48786012763</v>
      </c>
      <c r="BT653" s="36">
        <v>126.44351991464001</v>
      </c>
      <c r="BU653" s="36">
        <v>126.445755730964</v>
      </c>
      <c r="BV653" s="36">
        <v>126.513257775708</v>
      </c>
      <c r="BW653" s="36">
        <v>126.67000127906</v>
      </c>
      <c r="BX653" s="36">
        <v>126.942284344595</v>
      </c>
      <c r="BY653" s="36">
        <v>127.373253160844</v>
      </c>
      <c r="BZ653" s="36">
        <v>127.980869737319</v>
      </c>
      <c r="CA653" s="36">
        <v>128.76193399238699</v>
      </c>
      <c r="CB653" s="36">
        <v>129.70162211069001</v>
      </c>
      <c r="CC653" s="36">
        <v>130.79710961027899</v>
      </c>
      <c r="CD653" s="36">
        <v>132.04957699660099</v>
      </c>
      <c r="CE653" s="36">
        <v>133.46999944336</v>
      </c>
      <c r="CF653" s="36">
        <v>135.05810189118799</v>
      </c>
      <c r="CG653" s="36">
        <v>136.79188855447799</v>
      </c>
      <c r="CH653" s="36">
        <v>138.60566776149301</v>
      </c>
      <c r="CI653" s="36">
        <v>140.42982015045101</v>
      </c>
      <c r="CJ653" s="36">
        <v>142.23540026108299</v>
      </c>
      <c r="CK653" s="36">
        <v>144.0014081404</v>
      </c>
      <c r="CL653" s="36">
        <v>145.71198984214399</v>
      </c>
      <c r="CM653" s="36">
        <v>147.33717668233601</v>
      </c>
      <c r="CN653" s="36">
        <v>148.89433986760201</v>
      </c>
      <c r="CO653" s="36">
        <v>150.39118080025099</v>
      </c>
      <c r="CP653" s="36">
        <v>151.797556782295</v>
      </c>
      <c r="CQ653" s="36">
        <v>153.07980410203399</v>
      </c>
      <c r="CR653" s="36">
        <v>154.224015130238</v>
      </c>
      <c r="CS653" s="36">
        <v>155.233190800827</v>
      </c>
      <c r="CT653" s="36">
        <v>156.120534224929</v>
      </c>
      <c r="CU653" s="36">
        <v>156.89370737905699</v>
      </c>
      <c r="CV653" s="36">
        <v>157.56805977025601</v>
      </c>
      <c r="CW653" s="36">
        <v>158.17629617495001</v>
      </c>
      <c r="CX653" s="36">
        <v>158.74622826283601</v>
      </c>
      <c r="CY653" s="36">
        <v>159.29105326361201</v>
      </c>
      <c r="CZ653" s="36">
        <v>159.82287433208899</v>
      </c>
      <c r="DA653" s="36">
        <v>160.33183964944701</v>
      </c>
      <c r="DB653" s="36">
        <v>160.852530662395</v>
      </c>
      <c r="DC653" s="36">
        <v>161.414246470591</v>
      </c>
      <c r="DD653" s="36">
        <v>162.040603275693</v>
      </c>
      <c r="DE653" s="36">
        <v>162.73768310930501</v>
      </c>
      <c r="DF653" s="36">
        <v>163.483655174864</v>
      </c>
      <c r="DG653" s="36">
        <v>164.24981018645201</v>
      </c>
      <c r="DH653" s="36">
        <v>165.01640886641599</v>
      </c>
      <c r="DI653" s="36">
        <v>165.763358663026</v>
      </c>
      <c r="DJ653" s="36">
        <v>166.48407444555301</v>
      </c>
      <c r="DK653" s="36">
        <v>167.189203453397</v>
      </c>
      <c r="DL653" s="36">
        <v>167.89507402976801</v>
      </c>
      <c r="DM653" s="36">
        <v>168.618342960977</v>
      </c>
      <c r="DN653" s="36">
        <v>169.369685669528</v>
      </c>
      <c r="DO653" s="36">
        <v>170.15228270702499</v>
      </c>
      <c r="DP653" s="36">
        <v>170.97452886309</v>
      </c>
      <c r="DQ653" s="36">
        <v>171.83957446011399</v>
      </c>
      <c r="DR653" s="36">
        <v>172.78440247014601</v>
      </c>
      <c r="DS653" s="36">
        <v>173.84790752681201</v>
      </c>
      <c r="DT653" s="36">
        <v>175.05751916101099</v>
      </c>
      <c r="DU653" s="36">
        <v>176.424021589604</v>
      </c>
      <c r="DV653" s="36">
        <v>177.92001162412299</v>
      </c>
      <c r="DW653" s="36">
        <v>179.50948102393599</v>
      </c>
      <c r="DX653" s="36">
        <v>181.17664909467101</v>
      </c>
      <c r="DY653" s="36">
        <v>182.89102506168399</v>
      </c>
      <c r="DZ653" s="36">
        <v>184.62448155939401</v>
      </c>
      <c r="EA653" s="36">
        <v>186.36884117068399</v>
      </c>
      <c r="EB653" s="36">
        <v>188.11315340481201</v>
      </c>
      <c r="EC653" s="36">
        <v>189.84658121739099</v>
      </c>
      <c r="ED653" s="36">
        <v>191.55071770910499</v>
      </c>
      <c r="EE653" s="36">
        <v>193.20840431318001</v>
      </c>
      <c r="EF653" s="36">
        <v>194.807593749251</v>
      </c>
      <c r="EG653" s="36">
        <v>196.31275263858399</v>
      </c>
      <c r="EH653" s="36">
        <v>197.68695836730501</v>
      </c>
      <c r="EI653" s="36">
        <v>198.90077978423599</v>
      </c>
      <c r="EJ653" s="36">
        <v>199.95302845426201</v>
      </c>
      <c r="EK653" s="44"/>
      <c r="EL653" s="44"/>
      <c r="EM653" s="44"/>
      <c r="EN653" s="44"/>
      <c r="EO653" s="44"/>
      <c r="EP653" s="44"/>
      <c r="EQ653" s="44"/>
      <c r="ER653" s="36">
        <v>203.85649762367501</v>
      </c>
      <c r="ES653" s="36">
        <v>204.00231175886699</v>
      </c>
      <c r="ET653" s="36">
        <v>204.11169351408</v>
      </c>
      <c r="EU653" s="36">
        <v>204.22038180691001</v>
      </c>
      <c r="EV653" s="36">
        <v>204.38248316454599</v>
      </c>
      <c r="EW653" s="36">
        <v>204.62685454583701</v>
      </c>
      <c r="EX653" s="36">
        <v>204.966485795149</v>
      </c>
      <c r="EY653" s="36">
        <v>205.43339282166201</v>
      </c>
      <c r="EZ653" s="36">
        <v>206.04016018553301</v>
      </c>
      <c r="FA653" s="36">
        <v>206.78103443094599</v>
      </c>
      <c r="FB653" s="36">
        <v>207.60970312432599</v>
      </c>
      <c r="FC653" s="36">
        <v>208.496017785959</v>
      </c>
      <c r="FD653" s="36">
        <v>209.42643007251701</v>
      </c>
    </row>
    <row r="654" spans="1:160" s="40" customFormat="1">
      <c r="A654" s="38">
        <v>3</v>
      </c>
      <c r="B654" s="38" t="s">
        <v>1267</v>
      </c>
      <c r="C654" s="38" t="s">
        <v>645</v>
      </c>
      <c r="D654" s="38" t="s">
        <v>726</v>
      </c>
      <c r="E654" s="38" t="s">
        <v>2</v>
      </c>
      <c r="F654" s="39">
        <v>89.476916833282402</v>
      </c>
      <c r="G654" s="39">
        <v>90.530045028156295</v>
      </c>
      <c r="H654" s="39">
        <v>91.590177946618795</v>
      </c>
      <c r="I654" s="39">
        <v>92.669234744511698</v>
      </c>
      <c r="J654" s="39">
        <v>93.781440816301995</v>
      </c>
      <c r="K654" s="39">
        <v>94.9279166231441</v>
      </c>
      <c r="L654" s="39">
        <v>96.109928901626702</v>
      </c>
      <c r="M654" s="39">
        <v>97.324204369378705</v>
      </c>
      <c r="N654" s="39">
        <v>98.556312276413806</v>
      </c>
      <c r="O654" s="39">
        <v>99.777597236014302</v>
      </c>
      <c r="P654" s="39">
        <v>100.96315588896</v>
      </c>
      <c r="Q654" s="39">
        <v>102.092830716553</v>
      </c>
      <c r="R654" s="39">
        <v>103.13899377840799</v>
      </c>
      <c r="S654" s="39">
        <v>104.08275144437</v>
      </c>
      <c r="T654" s="39">
        <v>104.919525335868</v>
      </c>
      <c r="U654" s="39">
        <v>105.652418553589</v>
      </c>
      <c r="V654" s="39">
        <v>106.28175255286401</v>
      </c>
      <c r="W654" s="39">
        <v>106.815970414489</v>
      </c>
      <c r="X654" s="39">
        <v>107.27609162726</v>
      </c>
      <c r="Y654" s="39">
        <v>107.68984339946699</v>
      </c>
      <c r="Z654" s="39">
        <v>108.079519180845</v>
      </c>
      <c r="AA654" s="39">
        <v>108.466396904615</v>
      </c>
      <c r="AB654" s="39">
        <v>108.874753095364</v>
      </c>
      <c r="AC654" s="39">
        <v>109.344384994476</v>
      </c>
      <c r="AD654" s="39">
        <v>109.918050036731</v>
      </c>
      <c r="AE654" s="39">
        <v>110.61568050605</v>
      </c>
      <c r="AF654" s="39">
        <v>111.44675769069001</v>
      </c>
      <c r="AG654" s="39">
        <v>112.40746425709899</v>
      </c>
      <c r="AH654" s="39">
        <v>113.466578156202</v>
      </c>
      <c r="AI654" s="39">
        <v>114.569013515168</v>
      </c>
      <c r="AJ654" s="39">
        <v>115.652714283848</v>
      </c>
      <c r="AK654" s="39">
        <v>116.67299837372801</v>
      </c>
      <c r="AL654" s="39">
        <v>117.601120551997</v>
      </c>
      <c r="AM654" s="39">
        <v>118.412289175765</v>
      </c>
      <c r="AN654" s="39">
        <v>119.097786113973</v>
      </c>
      <c r="AO654" s="39">
        <v>119.662291866988</v>
      </c>
      <c r="AP654" s="39">
        <v>120.12839562626399</v>
      </c>
      <c r="AQ654" s="39">
        <v>120.513371056868</v>
      </c>
      <c r="AR654" s="39">
        <v>120.833185968122</v>
      </c>
      <c r="AS654" s="39">
        <v>121.10822951841899</v>
      </c>
      <c r="AT654" s="39">
        <v>121.337555566364</v>
      </c>
      <c r="AU654" s="39">
        <v>121.530611129329</v>
      </c>
      <c r="AV654" s="39">
        <v>121.71479946940499</v>
      </c>
      <c r="AW654" s="39">
        <v>121.917069827471</v>
      </c>
      <c r="AX654" s="39">
        <v>122.141369360678</v>
      </c>
      <c r="AY654" s="39">
        <v>122.38061824283299</v>
      </c>
      <c r="AZ654" s="39">
        <v>122.643941476772</v>
      </c>
      <c r="BA654" s="39">
        <v>122.956731649077</v>
      </c>
      <c r="BB654" s="39">
        <v>123.31176531918599</v>
      </c>
      <c r="BC654" s="39">
        <v>123.682004059124</v>
      </c>
      <c r="BD654" s="39">
        <v>124.04825938839799</v>
      </c>
      <c r="BE654" s="39">
        <v>124.412456849837</v>
      </c>
      <c r="BF654" s="39">
        <v>124.77439690815901</v>
      </c>
      <c r="BG654" s="39">
        <v>125.130808135385</v>
      </c>
      <c r="BH654" s="39">
        <v>125.470855947348</v>
      </c>
      <c r="BI654" s="39">
        <v>125.775284883918</v>
      </c>
      <c r="BJ654" s="39">
        <v>126.042405744573</v>
      </c>
      <c r="BK654" s="39">
        <v>126.27226229346</v>
      </c>
      <c r="BL654" s="39">
        <v>126.469590589098</v>
      </c>
      <c r="BM654" s="39">
        <v>126.623819663806</v>
      </c>
      <c r="BN654" s="39">
        <v>126.726389631649</v>
      </c>
      <c r="BO654" s="39">
        <v>126.755971294562</v>
      </c>
      <c r="BP654" s="39">
        <v>126.719662657421</v>
      </c>
      <c r="BQ654" s="39">
        <v>126.642705834559</v>
      </c>
      <c r="BR654" s="39">
        <v>126.56086142347699</v>
      </c>
      <c r="BS654" s="39">
        <v>126.48786012763</v>
      </c>
      <c r="BT654" s="39">
        <v>126.44351991464001</v>
      </c>
      <c r="BU654" s="39">
        <v>126.445755730964</v>
      </c>
      <c r="BV654" s="39">
        <v>126.513257775708</v>
      </c>
      <c r="BW654" s="39">
        <v>126.67000127906</v>
      </c>
      <c r="BX654" s="39">
        <v>126.942284344595</v>
      </c>
      <c r="BY654" s="39">
        <v>127.373253160844</v>
      </c>
      <c r="BZ654" s="39">
        <v>127.980869737319</v>
      </c>
      <c r="CA654" s="39">
        <v>128.76193399238699</v>
      </c>
      <c r="CB654" s="39">
        <v>129.70162211069001</v>
      </c>
      <c r="CC654" s="39">
        <v>130.79710961027899</v>
      </c>
      <c r="CD654" s="39">
        <v>132.04957699660099</v>
      </c>
      <c r="CE654" s="39">
        <v>133.46999944336</v>
      </c>
      <c r="CF654" s="39">
        <v>135.05810189118799</v>
      </c>
      <c r="CG654" s="39">
        <v>136.79188855447799</v>
      </c>
      <c r="CH654" s="39">
        <v>138.60566776149301</v>
      </c>
      <c r="CI654" s="39">
        <v>140.42982015045101</v>
      </c>
      <c r="CJ654" s="39">
        <v>142.23540026108299</v>
      </c>
      <c r="CK654" s="39">
        <v>144.0014081404</v>
      </c>
      <c r="CL654" s="39">
        <v>145.71198984214399</v>
      </c>
      <c r="CM654" s="39">
        <v>147.33717668233601</v>
      </c>
      <c r="CN654" s="39">
        <v>148.89433986760201</v>
      </c>
      <c r="CO654" s="39">
        <v>150.39118080025099</v>
      </c>
      <c r="CP654" s="39">
        <v>151.797556782295</v>
      </c>
      <c r="CQ654" s="39">
        <v>153.07980410203399</v>
      </c>
      <c r="CR654" s="39">
        <v>154.224015130238</v>
      </c>
      <c r="CS654" s="39">
        <v>155.233190800827</v>
      </c>
      <c r="CT654" s="39">
        <v>156.120534224929</v>
      </c>
      <c r="CU654" s="39">
        <v>156.89370737905699</v>
      </c>
      <c r="CV654" s="39">
        <v>157.56805977025601</v>
      </c>
      <c r="CW654" s="39">
        <v>158.17629617495001</v>
      </c>
      <c r="CX654" s="39">
        <v>158.74622826283601</v>
      </c>
      <c r="CY654" s="39">
        <v>159.29105326361201</v>
      </c>
      <c r="CZ654" s="39">
        <v>159.82287433208899</v>
      </c>
      <c r="DA654" s="39">
        <v>160.33183964944701</v>
      </c>
      <c r="DB654" s="39">
        <v>160.852530662395</v>
      </c>
      <c r="DC654" s="39">
        <v>161.414246470591</v>
      </c>
      <c r="DD654" s="39">
        <v>162.040603275693</v>
      </c>
      <c r="DE654" s="39">
        <v>162.73768310930501</v>
      </c>
      <c r="DF654" s="39">
        <v>163.483655174864</v>
      </c>
      <c r="DG654" s="39">
        <v>164.24981018645201</v>
      </c>
      <c r="DH654" s="39">
        <v>165.01640886641599</v>
      </c>
      <c r="DI654" s="39">
        <v>165.763358663026</v>
      </c>
      <c r="DJ654" s="39">
        <v>166.48407444555301</v>
      </c>
      <c r="DK654" s="39">
        <v>167.189203453397</v>
      </c>
      <c r="DL654" s="39">
        <v>167.89507402976801</v>
      </c>
      <c r="DM654" s="39">
        <v>168.618342960977</v>
      </c>
      <c r="DN654" s="39">
        <v>169.369685669528</v>
      </c>
      <c r="DO654" s="39">
        <v>170.15228270702499</v>
      </c>
      <c r="DP654" s="39">
        <v>170.97452886309</v>
      </c>
      <c r="DQ654" s="39">
        <v>171.83957446011399</v>
      </c>
      <c r="DR654" s="39">
        <v>172.78440247014601</v>
      </c>
      <c r="DS654" s="39">
        <v>173.84790752681201</v>
      </c>
      <c r="DT654" s="39">
        <v>175.05751916101099</v>
      </c>
      <c r="DU654" s="39">
        <v>176.424021589604</v>
      </c>
      <c r="DV654" s="39">
        <v>177.92001162412299</v>
      </c>
      <c r="DW654" s="39">
        <v>179.50948102393599</v>
      </c>
      <c r="DX654" s="39">
        <v>181.17664909467101</v>
      </c>
      <c r="DY654" s="39">
        <v>182.89102506168399</v>
      </c>
      <c r="DZ654" s="39">
        <v>184.62448155939401</v>
      </c>
      <c r="EA654" s="39">
        <v>186.36884117068399</v>
      </c>
      <c r="EB654" s="39">
        <v>188.11315340481201</v>
      </c>
      <c r="EC654" s="39">
        <v>189.84658121739099</v>
      </c>
      <c r="ED654" s="39">
        <v>191.55071770910499</v>
      </c>
      <c r="EE654" s="39">
        <v>193.20840431318001</v>
      </c>
      <c r="EF654" s="39">
        <v>194.807593749251</v>
      </c>
      <c r="EG654" s="39">
        <v>196.31275263858399</v>
      </c>
      <c r="EH654" s="39">
        <v>197.68695836730501</v>
      </c>
      <c r="EI654" s="39">
        <v>198.90077978423599</v>
      </c>
      <c r="EJ654" s="39">
        <v>199.95302845426201</v>
      </c>
      <c r="EK654" s="45"/>
      <c r="EL654" s="45"/>
      <c r="EM654" s="45"/>
      <c r="EN654" s="45"/>
      <c r="EO654" s="45"/>
      <c r="EP654" s="45"/>
      <c r="EQ654" s="45"/>
      <c r="ER654" s="39">
        <v>203.85649762367501</v>
      </c>
      <c r="ES654" s="39">
        <v>204.00231175886699</v>
      </c>
      <c r="ET654" s="39">
        <v>204.11169351408</v>
      </c>
      <c r="EU654" s="39">
        <v>204.22038180691001</v>
      </c>
      <c r="EV654" s="39">
        <v>204.38248316454599</v>
      </c>
      <c r="EW654" s="39">
        <v>204.62685454583701</v>
      </c>
      <c r="EX654" s="39">
        <v>204.966485795149</v>
      </c>
      <c r="EY654" s="39">
        <v>205.43339282166201</v>
      </c>
      <c r="EZ654" s="39">
        <v>206.04016018553301</v>
      </c>
      <c r="FA654" s="39">
        <v>206.78103443094599</v>
      </c>
      <c r="FB654" s="39">
        <v>207.60970312432599</v>
      </c>
      <c r="FC654" s="39">
        <v>208.496017785959</v>
      </c>
      <c r="FD654" s="39">
        <v>209.42643007251701</v>
      </c>
    </row>
    <row r="655" spans="1:160" s="43" customFormat="1">
      <c r="A655" s="41">
        <v>4</v>
      </c>
      <c r="B655" s="41" t="s">
        <v>1268</v>
      </c>
      <c r="C655" s="41" t="s">
        <v>649</v>
      </c>
      <c r="D655" s="41" t="s">
        <v>1247</v>
      </c>
      <c r="E655" s="41" t="s">
        <v>437</v>
      </c>
      <c r="F655" s="42">
        <v>0.1</v>
      </c>
      <c r="G655" s="42">
        <v>0.1</v>
      </c>
      <c r="H655" s="42">
        <v>0.1</v>
      </c>
      <c r="I655" s="42">
        <v>0.1</v>
      </c>
      <c r="J655" s="42">
        <v>0.1</v>
      </c>
      <c r="K655" s="42">
        <v>0.1</v>
      </c>
      <c r="L655" s="42">
        <v>0.1</v>
      </c>
      <c r="M655" s="42">
        <v>0.1</v>
      </c>
      <c r="N655" s="42">
        <v>0.1</v>
      </c>
      <c r="O655" s="42">
        <v>0.1</v>
      </c>
      <c r="P655" s="42">
        <v>0.1</v>
      </c>
      <c r="Q655" s="42">
        <v>0.1</v>
      </c>
      <c r="R655" s="42">
        <v>0.1</v>
      </c>
      <c r="S655" s="42">
        <v>0.100008934193674</v>
      </c>
      <c r="T655" s="42">
        <v>0.100034806177642</v>
      </c>
      <c r="U655" s="42">
        <v>0.100065709329287</v>
      </c>
      <c r="V655" s="42">
        <v>0.10010216019426101</v>
      </c>
      <c r="W655" s="42">
        <v>0.100144634249884</v>
      </c>
      <c r="X655" s="42">
        <v>0.100193543123356</v>
      </c>
      <c r="Y655" s="42">
        <v>0.10024920804547</v>
      </c>
      <c r="Z655" s="42">
        <v>0.100311829282569</v>
      </c>
      <c r="AA655" s="42">
        <v>0.100381451345964</v>
      </c>
      <c r="AB655" s="42">
        <v>0.100457923853667</v>
      </c>
      <c r="AC655" s="42">
        <v>0.100540858016599</v>
      </c>
      <c r="AD655" s="42">
        <v>0.10062957884327001</v>
      </c>
      <c r="AE655" s="42">
        <v>0.100723073305932</v>
      </c>
      <c r="AF655" s="42">
        <v>0.10081993489006</v>
      </c>
      <c r="AG655" s="42">
        <v>0.10091830516031</v>
      </c>
      <c r="AH655" s="42">
        <v>0.101015813222035</v>
      </c>
      <c r="AI655" s="42">
        <v>0.101109514239861</v>
      </c>
      <c r="AJ655" s="42">
        <v>0.10119582849515001</v>
      </c>
      <c r="AK655" s="42">
        <v>0.10127048282286601</v>
      </c>
      <c r="AL655" s="42">
        <v>0.10132845666516201</v>
      </c>
      <c r="AM655" s="42">
        <v>0.101363935412426</v>
      </c>
      <c r="AN655" s="42">
        <v>0.101370274169633</v>
      </c>
      <c r="AO655" s="42">
        <v>0.101339975582122</v>
      </c>
      <c r="AP655" s="42">
        <v>0.10126468587387701</v>
      </c>
      <c r="AQ655" s="42">
        <v>0.101135213784146</v>
      </c>
      <c r="AR655" s="42">
        <v>0.10094157762350101</v>
      </c>
      <c r="AS655" s="42">
        <v>0.100673086193903</v>
      </c>
      <c r="AT655" s="42">
        <v>0.100318459811296</v>
      </c>
      <c r="AU655" s="42">
        <v>0.1</v>
      </c>
      <c r="AV655" s="42">
        <v>0.1</v>
      </c>
      <c r="AW655" s="42">
        <v>0.1</v>
      </c>
      <c r="AX655" s="42">
        <v>0.1</v>
      </c>
      <c r="AY655" s="42">
        <v>0.1</v>
      </c>
      <c r="AZ655" s="42">
        <v>0.1</v>
      </c>
      <c r="BA655" s="42">
        <v>0.1</v>
      </c>
      <c r="BB655" s="42">
        <v>0.1</v>
      </c>
      <c r="BC655" s="42">
        <v>0.1</v>
      </c>
      <c r="BD655" s="42">
        <v>0.1</v>
      </c>
      <c r="BE655" s="42">
        <v>0.1</v>
      </c>
      <c r="BF655" s="42">
        <v>0.1</v>
      </c>
      <c r="BG655" s="42">
        <v>0.1</v>
      </c>
      <c r="BH655" s="42">
        <v>0.1</v>
      </c>
      <c r="BI655" s="42">
        <v>0.1</v>
      </c>
      <c r="BJ655" s="42">
        <v>0.1</v>
      </c>
      <c r="BK655" s="42">
        <v>0.1</v>
      </c>
      <c r="BL655" s="42">
        <v>0.1</v>
      </c>
      <c r="BM655" s="42">
        <v>0.1</v>
      </c>
      <c r="BN655" s="42">
        <v>0.1</v>
      </c>
      <c r="BO655" s="42">
        <v>0.1</v>
      </c>
      <c r="BP655" s="42">
        <v>0.1</v>
      </c>
      <c r="BQ655" s="42">
        <v>0.1</v>
      </c>
      <c r="BR655" s="42">
        <v>0.1</v>
      </c>
      <c r="BS655" s="42">
        <v>0.1</v>
      </c>
      <c r="BT655" s="42">
        <v>0.1</v>
      </c>
      <c r="BU655" s="42">
        <v>0.1</v>
      </c>
      <c r="BV655" s="42">
        <v>0.1</v>
      </c>
      <c r="BW655" s="42">
        <v>0.101628085556193</v>
      </c>
      <c r="BX655" s="42">
        <v>0.11437770112053799</v>
      </c>
      <c r="BY655" s="42">
        <v>0.12992379913326499</v>
      </c>
      <c r="BZ655" s="42">
        <v>0.14853325472926099</v>
      </c>
      <c r="CA655" s="42">
        <v>0.17045424066895501</v>
      </c>
      <c r="CB655" s="42">
        <v>0.195904596428574</v>
      </c>
      <c r="CC655" s="42">
        <v>0.22505812758392299</v>
      </c>
      <c r="CD655" s="42">
        <v>0.25802869933803402</v>
      </c>
      <c r="CE655" s="42">
        <v>0.29485201556420798</v>
      </c>
      <c r="CF655" s="42">
        <v>0.33546501219865499</v>
      </c>
      <c r="CG655" s="42">
        <v>0.37968284266786401</v>
      </c>
      <c r="CH655" s="42">
        <v>0.427173494765692</v>
      </c>
      <c r="CI655" s="42">
        <v>0.47743015450933002</v>
      </c>
      <c r="CJ655" s="42">
        <v>0.52974152448174305</v>
      </c>
      <c r="CK655" s="42">
        <v>0.583160413419334</v>
      </c>
      <c r="CL655" s="42">
        <v>0.63647104160569001</v>
      </c>
      <c r="CM655" s="42">
        <v>0.68815565406601598</v>
      </c>
      <c r="CN655" s="42">
        <v>0.73636120142452199</v>
      </c>
      <c r="CO655" s="42">
        <v>0.77886703702160998</v>
      </c>
      <c r="CP655" s="42">
        <v>0.81429003355542195</v>
      </c>
      <c r="CQ655" s="42">
        <v>0.84231762997537996</v>
      </c>
      <c r="CR655" s="42">
        <v>0.86275292509069201</v>
      </c>
      <c r="CS655" s="42">
        <v>0.87579131224344098</v>
      </c>
      <c r="CT655" s="42">
        <v>0.88161071062433305</v>
      </c>
      <c r="CU655" s="42">
        <v>0.88059783829391902</v>
      </c>
      <c r="CV655" s="42">
        <v>0.87329913560663897</v>
      </c>
      <c r="CW655" s="42">
        <v>0.86071869437779303</v>
      </c>
      <c r="CX655" s="42">
        <v>0.84337729446291199</v>
      </c>
      <c r="CY655" s="42">
        <v>0.822289814764538</v>
      </c>
      <c r="CZ655" s="42">
        <v>0.79800652337617095</v>
      </c>
      <c r="DA655" s="42">
        <v>0.77101241941145804</v>
      </c>
      <c r="DB655" s="42">
        <v>0.74208437362443003</v>
      </c>
      <c r="DC655" s="42">
        <v>0.71194182417723295</v>
      </c>
      <c r="DD655" s="42">
        <v>0.68125471826325401</v>
      </c>
      <c r="DE655" s="42">
        <v>0.65109915465693802</v>
      </c>
      <c r="DF655" s="42">
        <v>0.62241191500915805</v>
      </c>
      <c r="DG655" s="42">
        <v>0.59601670411796603</v>
      </c>
      <c r="DH655" s="42">
        <v>0.572604341498957</v>
      </c>
      <c r="DI655" s="42">
        <v>0.55273817936010805</v>
      </c>
      <c r="DJ655" s="42">
        <v>0.53668619219595504</v>
      </c>
      <c r="DK655" s="42">
        <v>0.52508758145525603</v>
      </c>
      <c r="DL655" s="42">
        <v>0.51830861971664499</v>
      </c>
      <c r="DM655" s="42">
        <v>0.51683898249054905</v>
      </c>
      <c r="DN655" s="42">
        <v>0.52094795235735802</v>
      </c>
      <c r="DO655" s="42">
        <v>0.53093146592127505</v>
      </c>
      <c r="DP655" s="42">
        <v>0.54682236731627398</v>
      </c>
      <c r="DQ655" s="42">
        <v>0.56850763822419603</v>
      </c>
      <c r="DR655" s="42">
        <v>0.59559499634731095</v>
      </c>
      <c r="DS655" s="42">
        <v>0.62803554044468402</v>
      </c>
      <c r="DT655" s="42">
        <v>0.66547062240264998</v>
      </c>
      <c r="DU655" s="42">
        <v>0.707776009571915</v>
      </c>
      <c r="DV655" s="42">
        <v>0.75450842579824495</v>
      </c>
      <c r="DW655" s="42">
        <v>0.80518947615036895</v>
      </c>
      <c r="DX655" s="42">
        <v>0.85941275503950199</v>
      </c>
      <c r="DY655" s="42">
        <v>0.91656501941716295</v>
      </c>
      <c r="DZ655" s="42">
        <v>0.97550321481923497</v>
      </c>
      <c r="EA655" s="42">
        <v>1.03524265944858</v>
      </c>
      <c r="EB655" s="42">
        <v>1.0948383037315801</v>
      </c>
      <c r="EC655" s="42">
        <v>1.1531291541006901</v>
      </c>
      <c r="ED655" s="42">
        <v>1.20853360359478</v>
      </c>
      <c r="EE655" s="42">
        <v>1.25916819952274</v>
      </c>
      <c r="EF655" s="42">
        <v>1.30309779192469</v>
      </c>
      <c r="EG655" s="42">
        <v>1.3389154472724401</v>
      </c>
      <c r="EH655" s="42">
        <v>1.3669176382799799</v>
      </c>
      <c r="EI655" s="42">
        <v>1.3876593748479999</v>
      </c>
      <c r="EJ655" s="42">
        <v>1.40153117083977</v>
      </c>
      <c r="EK655" s="42">
        <v>1.4092674393676801</v>
      </c>
      <c r="EL655" s="42">
        <v>1.41177322942648</v>
      </c>
      <c r="EM655" s="42">
        <v>1.4099351047131301</v>
      </c>
      <c r="EN655" s="42">
        <v>1.4043742294300099</v>
      </c>
      <c r="EO655" s="42">
        <v>1.3956845027910101</v>
      </c>
      <c r="EP655" s="42">
        <v>1.38448273212301</v>
      </c>
      <c r="EQ655" s="42">
        <v>1.37116552276679</v>
      </c>
      <c r="ER655" s="42">
        <v>1.35790111561813</v>
      </c>
      <c r="ES655" s="42">
        <v>1.34660591598426</v>
      </c>
      <c r="ET655" s="42">
        <v>1.3383616099690701</v>
      </c>
      <c r="EU655" s="42">
        <v>1.33472326963</v>
      </c>
      <c r="EV655" s="42">
        <v>1.3364242234118699</v>
      </c>
      <c r="EW655" s="42">
        <v>1.3440445921635999</v>
      </c>
      <c r="EX655" s="42">
        <v>1.35770296538655</v>
      </c>
      <c r="EY655" s="42">
        <v>1.3771145438836401</v>
      </c>
      <c r="EZ655" s="42">
        <v>1.40170387461542</v>
      </c>
      <c r="FA655" s="42">
        <v>1.43004955752727</v>
      </c>
      <c r="FB655" s="42">
        <v>1.46082426975646</v>
      </c>
      <c r="FC655" s="42">
        <v>1.49313237816456</v>
      </c>
      <c r="FD655" s="42">
        <v>1.5263667971377799</v>
      </c>
    </row>
    <row r="656" spans="1:160" s="43" customFormat="1">
      <c r="A656" s="41">
        <v>4</v>
      </c>
      <c r="B656" s="41" t="s">
        <v>1267</v>
      </c>
      <c r="C656" s="41" t="s">
        <v>646</v>
      </c>
      <c r="D656" s="41" t="s">
        <v>1244</v>
      </c>
      <c r="E656" s="41" t="s">
        <v>437</v>
      </c>
      <c r="F656" s="42">
        <v>10.429436737940801</v>
      </c>
      <c r="G656" s="42">
        <v>10.5445267963556</v>
      </c>
      <c r="H656" s="42">
        <v>10.6600967233378</v>
      </c>
      <c r="I656" s="42">
        <v>10.776561718962601</v>
      </c>
      <c r="J656" s="42">
        <v>10.894161229527301</v>
      </c>
      <c r="K656" s="42">
        <v>11.012551836683</v>
      </c>
      <c r="L656" s="42">
        <v>11.1316339981057</v>
      </c>
      <c r="M656" s="42">
        <v>11.2511098368714</v>
      </c>
      <c r="N656" s="42">
        <v>11.370266756965</v>
      </c>
      <c r="O656" s="42">
        <v>11.4878534638289</v>
      </c>
      <c r="P656" s="42">
        <v>11.6031422665429</v>
      </c>
      <c r="Q656" s="42">
        <v>11.715474626868501</v>
      </c>
      <c r="R656" s="42">
        <v>11.8239056125565</v>
      </c>
      <c r="S656" s="42">
        <v>11.927592283950601</v>
      </c>
      <c r="T656" s="42">
        <v>12.026634229143999</v>
      </c>
      <c r="U656" s="42">
        <v>12.121262680803801</v>
      </c>
      <c r="V656" s="42">
        <v>12.211621100098601</v>
      </c>
      <c r="W656" s="42">
        <v>12.2980865693493</v>
      </c>
      <c r="X656" s="42">
        <v>12.3819996649428</v>
      </c>
      <c r="Y656" s="42">
        <v>12.4649141038333</v>
      </c>
      <c r="Z656" s="42">
        <v>12.548222529445599</v>
      </c>
      <c r="AA656" s="42">
        <v>12.633282748155599</v>
      </c>
      <c r="AB656" s="42">
        <v>12.721587453995999</v>
      </c>
      <c r="AC656" s="42">
        <v>12.815073975184999</v>
      </c>
      <c r="AD656" s="42">
        <v>12.9156929632247</v>
      </c>
      <c r="AE656" s="42">
        <v>13.024688428867</v>
      </c>
      <c r="AF656" s="42">
        <v>13.1434350241766</v>
      </c>
      <c r="AG656" s="42">
        <v>13.2728853903548</v>
      </c>
      <c r="AH656" s="42">
        <v>13.413053339682101</v>
      </c>
      <c r="AI656" s="42">
        <v>13.563107975338401</v>
      </c>
      <c r="AJ656" s="42">
        <v>13.722499052425199</v>
      </c>
      <c r="AK656" s="42">
        <v>13.891052021537501</v>
      </c>
      <c r="AL656" s="42">
        <v>14.068783109458501</v>
      </c>
      <c r="AM656" s="42">
        <v>14.255609481876901</v>
      </c>
      <c r="AN656" s="42">
        <v>14.452254730360201</v>
      </c>
      <c r="AO656" s="42">
        <v>14.6595587760703</v>
      </c>
      <c r="AP656" s="42">
        <v>14.878525907472101</v>
      </c>
      <c r="AQ656" s="42">
        <v>15.109518109542</v>
      </c>
      <c r="AR656" s="42">
        <v>15.3530419189459</v>
      </c>
      <c r="AS656" s="42">
        <v>15.609127358368299</v>
      </c>
      <c r="AT656" s="42">
        <v>15.8764565492815</v>
      </c>
      <c r="AU656" s="42">
        <v>16.153143374504399</v>
      </c>
      <c r="AV656" s="42">
        <v>16.4387649928698</v>
      </c>
      <c r="AW656" s="42">
        <v>16.734056730656999</v>
      </c>
      <c r="AX656" s="42">
        <v>17.038823275959899</v>
      </c>
      <c r="AY656" s="42">
        <v>17.352044440814399</v>
      </c>
      <c r="AZ656" s="42">
        <v>17.672734407457899</v>
      </c>
      <c r="BA656" s="42">
        <v>18.000985827964499</v>
      </c>
      <c r="BB656" s="42">
        <v>18.3368294096868</v>
      </c>
      <c r="BC656" s="42">
        <v>18.677729004941501</v>
      </c>
      <c r="BD656" s="42">
        <v>19.020261760360501</v>
      </c>
      <c r="BE656" s="42">
        <v>19.358504927324802</v>
      </c>
      <c r="BF656" s="42">
        <v>19.688878958855501</v>
      </c>
      <c r="BG656" s="42">
        <v>20.0081882632612</v>
      </c>
      <c r="BH656" s="42">
        <v>20.3156200649974</v>
      </c>
      <c r="BI656" s="42">
        <v>20.610077830014401</v>
      </c>
      <c r="BJ656" s="42">
        <v>20.8913588509329</v>
      </c>
      <c r="BK656" s="42">
        <v>21.1577496054507</v>
      </c>
      <c r="BL656" s="42">
        <v>21.410664686834</v>
      </c>
      <c r="BM656" s="42">
        <v>21.6498309951088</v>
      </c>
      <c r="BN656" s="42">
        <v>21.874829001990602</v>
      </c>
      <c r="BO656" s="42">
        <v>22.084219319192801</v>
      </c>
      <c r="BP656" s="42">
        <v>22.280416151598299</v>
      </c>
      <c r="BQ656" s="42">
        <v>22.466308441096299</v>
      </c>
      <c r="BR656" s="42">
        <v>22.6444552159175</v>
      </c>
      <c r="BS656" s="42">
        <v>22.816982268748699</v>
      </c>
      <c r="BT656" s="42">
        <v>22.987832668690999</v>
      </c>
      <c r="BU656" s="42">
        <v>23.1618476831263</v>
      </c>
      <c r="BV656" s="42">
        <v>23.343483283829801</v>
      </c>
      <c r="BW656" s="42">
        <v>23.539309617840299</v>
      </c>
      <c r="BX656" s="42">
        <v>23.7571627780945</v>
      </c>
      <c r="BY656" s="42">
        <v>24.005183833082398</v>
      </c>
      <c r="BZ656" s="42">
        <v>24.288486354556898</v>
      </c>
      <c r="CA656" s="42">
        <v>24.611373855011301</v>
      </c>
      <c r="CB656" s="42">
        <v>24.977919751043</v>
      </c>
      <c r="CC656" s="42">
        <v>25.3920405863384</v>
      </c>
      <c r="CD656" s="42">
        <v>25.856123209652601</v>
      </c>
      <c r="CE656" s="42">
        <v>26.369399695321398</v>
      </c>
      <c r="CF656" s="42">
        <v>26.931735346121101</v>
      </c>
      <c r="CG656" s="42">
        <v>27.541574861662301</v>
      </c>
      <c r="CH656" s="42">
        <v>28.192166695985598</v>
      </c>
      <c r="CI656" s="42">
        <v>28.871218780657301</v>
      </c>
      <c r="CJ656" s="42">
        <v>29.566888529738598</v>
      </c>
      <c r="CK656" s="42">
        <v>30.266542818789802</v>
      </c>
      <c r="CL656" s="42">
        <v>30.955617711419301</v>
      </c>
      <c r="CM656" s="42">
        <v>31.6192053081061</v>
      </c>
      <c r="CN656" s="42">
        <v>32.2478079037949</v>
      </c>
      <c r="CO656" s="42">
        <v>32.832910845493601</v>
      </c>
      <c r="CP656" s="42">
        <v>33.365123303718498</v>
      </c>
      <c r="CQ656" s="42">
        <v>33.837234609939202</v>
      </c>
      <c r="CR656" s="42">
        <v>34.245315516084801</v>
      </c>
      <c r="CS656" s="42">
        <v>34.590017735993001</v>
      </c>
      <c r="CT656" s="42">
        <v>34.875224182963201</v>
      </c>
      <c r="CU656" s="42">
        <v>35.108126177847502</v>
      </c>
      <c r="CV656" s="42">
        <v>35.295317977495998</v>
      </c>
      <c r="CW656" s="42">
        <v>35.444780981586</v>
      </c>
      <c r="CX656" s="42">
        <v>35.564757880636101</v>
      </c>
      <c r="CY656" s="42">
        <v>35.663866879750898</v>
      </c>
      <c r="CZ656" s="42">
        <v>35.750765283071701</v>
      </c>
      <c r="DA656" s="42">
        <v>35.831491934593799</v>
      </c>
      <c r="DB656" s="42">
        <v>35.916739695465502</v>
      </c>
      <c r="DC656" s="42">
        <v>36.013473718533398</v>
      </c>
      <c r="DD656" s="42">
        <v>36.127385543692803</v>
      </c>
      <c r="DE656" s="42">
        <v>36.2614880217319</v>
      </c>
      <c r="DF656" s="42">
        <v>36.414218628193503</v>
      </c>
      <c r="DG656" s="42">
        <v>36.5817040114039</v>
      </c>
      <c r="DH656" s="42">
        <v>36.762509106135902</v>
      </c>
      <c r="DI656" s="42">
        <v>36.957005278954</v>
      </c>
      <c r="DJ656" s="42">
        <v>37.167716859098697</v>
      </c>
      <c r="DK656" s="42">
        <v>37.401230573336399</v>
      </c>
      <c r="DL656" s="42">
        <v>37.663538672806901</v>
      </c>
      <c r="DM656" s="42">
        <v>37.960089242726902</v>
      </c>
      <c r="DN656" s="42">
        <v>38.294684009188302</v>
      </c>
      <c r="DO656" s="42">
        <v>38.666395197400298</v>
      </c>
      <c r="DP656" s="42">
        <v>39.074753437454198</v>
      </c>
      <c r="DQ656" s="42">
        <v>39.5159535153077</v>
      </c>
      <c r="DR656" s="42">
        <v>39.989165543840599</v>
      </c>
      <c r="DS656" s="42">
        <v>40.491341137006799</v>
      </c>
      <c r="DT656" s="42">
        <v>41.021421041987402</v>
      </c>
      <c r="DU656" s="42">
        <v>41.576064855801803</v>
      </c>
      <c r="DV656" s="42">
        <v>42.149161444267101</v>
      </c>
      <c r="DW656" s="42">
        <v>42.734416008024603</v>
      </c>
      <c r="DX656" s="42">
        <v>43.328453483816503</v>
      </c>
      <c r="DY656" s="42">
        <v>43.925695226628399</v>
      </c>
      <c r="DZ656" s="42">
        <v>44.519059369348</v>
      </c>
      <c r="EA656" s="42">
        <v>45.104434948198197</v>
      </c>
      <c r="EB656" s="42">
        <v>45.6782444887941</v>
      </c>
      <c r="EC656" s="42">
        <v>46.238763423402297</v>
      </c>
      <c r="ED656" s="42">
        <v>46.782473861121296</v>
      </c>
      <c r="EE656" s="42">
        <v>47.304851179163997</v>
      </c>
      <c r="EF656" s="42">
        <v>47.803554437723101</v>
      </c>
      <c r="EG656" s="42">
        <v>48.275643528254001</v>
      </c>
      <c r="EH656" s="42">
        <v>48.715954955237997</v>
      </c>
      <c r="EI656" s="42">
        <v>49.1225220919357</v>
      </c>
      <c r="EJ656" s="42">
        <v>49.496082460649603</v>
      </c>
      <c r="EK656" s="42">
        <v>49.836296470815597</v>
      </c>
      <c r="EL656" s="42">
        <v>50.142035885490202</v>
      </c>
      <c r="EM656" s="42">
        <v>50.409908489707703</v>
      </c>
      <c r="EN656" s="42">
        <v>50.642127499695697</v>
      </c>
      <c r="EO656" s="42">
        <v>50.839376861288798</v>
      </c>
      <c r="EP656" s="42">
        <v>50.997313141474002</v>
      </c>
      <c r="EQ656" s="42">
        <v>51.107916916056602</v>
      </c>
      <c r="ER656" s="42">
        <v>51.167525122621598</v>
      </c>
      <c r="ES656" s="42">
        <v>51.1754093579178</v>
      </c>
      <c r="ET656" s="42">
        <v>51.1335709319156</v>
      </c>
      <c r="EU656" s="42">
        <v>51.049733291292902</v>
      </c>
      <c r="EV656" s="42">
        <v>50.935558537051897</v>
      </c>
      <c r="EW656" s="42">
        <v>50.800973437776001</v>
      </c>
      <c r="EX656" s="42">
        <v>50.658715497388798</v>
      </c>
      <c r="EY656" s="42">
        <v>50.519206545053599</v>
      </c>
      <c r="EZ656" s="42">
        <v>50.392375622834599</v>
      </c>
      <c r="FA656" s="42">
        <v>50.282644157916501</v>
      </c>
      <c r="FB656" s="42">
        <v>50.188804836814498</v>
      </c>
      <c r="FC656" s="42">
        <v>50.110008096553301</v>
      </c>
      <c r="FD656" s="42">
        <v>50.0435558584566</v>
      </c>
    </row>
    <row r="657" spans="1:160" s="43" customFormat="1">
      <c r="A657" s="41">
        <v>4</v>
      </c>
      <c r="B657" s="41" t="s">
        <v>1267</v>
      </c>
      <c r="C657" s="41" t="s">
        <v>647</v>
      </c>
      <c r="D657" s="41" t="s">
        <v>1245</v>
      </c>
      <c r="E657" s="41" t="s">
        <v>437</v>
      </c>
      <c r="F657" s="42">
        <v>7.3283219058757201</v>
      </c>
      <c r="G657" s="42">
        <v>7.2837157131880703</v>
      </c>
      <c r="H657" s="42">
        <v>7.2389668466985304</v>
      </c>
      <c r="I657" s="42">
        <v>7.1942839562259699</v>
      </c>
      <c r="J657" s="42">
        <v>7.1502492307002603</v>
      </c>
      <c r="K657" s="42">
        <v>7.1073884660249202</v>
      </c>
      <c r="L657" s="42">
        <v>7.0656800458396196</v>
      </c>
      <c r="M657" s="42">
        <v>7.0244843905271903</v>
      </c>
      <c r="N657" s="42">
        <v>6.98288850176439</v>
      </c>
      <c r="O657" s="42">
        <v>6.9399286376773803</v>
      </c>
      <c r="P657" s="42">
        <v>6.8943529947476199</v>
      </c>
      <c r="Q657" s="42">
        <v>6.8449169511562804</v>
      </c>
      <c r="R657" s="42">
        <v>6.7907222256705602</v>
      </c>
      <c r="S657" s="42">
        <v>6.73176583454641</v>
      </c>
      <c r="T657" s="42">
        <v>6.6683406639928302</v>
      </c>
      <c r="U657" s="42">
        <v>6.6017652231471597</v>
      </c>
      <c r="V657" s="42">
        <v>6.5334118284018299</v>
      </c>
      <c r="W657" s="42">
        <v>6.4646793246863696</v>
      </c>
      <c r="X657" s="42">
        <v>6.3969941407187001</v>
      </c>
      <c r="Y657" s="42">
        <v>6.3320989566482799</v>
      </c>
      <c r="Z657" s="42">
        <v>6.2717300256241098</v>
      </c>
      <c r="AA657" s="42">
        <v>6.2170484235310699</v>
      </c>
      <c r="AB657" s="42">
        <v>6.1685927779816803</v>
      </c>
      <c r="AC657" s="42">
        <v>6.1265335714090998</v>
      </c>
      <c r="AD657" s="42">
        <v>6.0910389240597302</v>
      </c>
      <c r="AE657" s="42">
        <v>6.0616979425034998</v>
      </c>
      <c r="AF657" s="42">
        <v>6.0377370636153902</v>
      </c>
      <c r="AG657" s="42">
        <v>6.0178969854627198</v>
      </c>
      <c r="AH657" s="42">
        <v>6.0010397176863997</v>
      </c>
      <c r="AI657" s="42">
        <v>5.9862387117272098</v>
      </c>
      <c r="AJ657" s="42">
        <v>5.97260756010348</v>
      </c>
      <c r="AK657" s="42">
        <v>5.9590090878773898</v>
      </c>
      <c r="AL657" s="42">
        <v>5.9448392447342204</v>
      </c>
      <c r="AM657" s="42">
        <v>5.9297446486740997</v>
      </c>
      <c r="AN657" s="42">
        <v>5.9129720561035599</v>
      </c>
      <c r="AO657" s="42">
        <v>5.8938504794752102</v>
      </c>
      <c r="AP657" s="42">
        <v>5.8717039231972299</v>
      </c>
      <c r="AQ657" s="42">
        <v>5.8465682595364603</v>
      </c>
      <c r="AR657" s="42">
        <v>5.8179641861803599</v>
      </c>
      <c r="AS657" s="42">
        <v>5.7856815146774796</v>
      </c>
      <c r="AT657" s="42">
        <v>5.7498214289337399</v>
      </c>
      <c r="AU657" s="42">
        <v>5.7106496887219302</v>
      </c>
      <c r="AV657" s="42">
        <v>5.6686881858625</v>
      </c>
      <c r="AW657" s="42">
        <v>5.6251307053961401</v>
      </c>
      <c r="AX657" s="42">
        <v>5.5811642664026397</v>
      </c>
      <c r="AY657" s="42">
        <v>5.53684627638496</v>
      </c>
      <c r="AZ657" s="42">
        <v>5.4930009424475896</v>
      </c>
      <c r="BA657" s="42">
        <v>5.4498743355373298</v>
      </c>
      <c r="BB657" s="42">
        <v>5.4083225588856196</v>
      </c>
      <c r="BC657" s="42">
        <v>5.3694910629831902</v>
      </c>
      <c r="BD657" s="42">
        <v>5.3340529764786604</v>
      </c>
      <c r="BE657" s="42">
        <v>5.3030602187267197</v>
      </c>
      <c r="BF657" s="42">
        <v>5.2770904557268397</v>
      </c>
      <c r="BG657" s="42">
        <v>5.2572224221646104</v>
      </c>
      <c r="BH657" s="42">
        <v>5.2438547069011303</v>
      </c>
      <c r="BI657" s="42">
        <v>5.2358619408879701</v>
      </c>
      <c r="BJ657" s="42">
        <v>5.2322895459663403</v>
      </c>
      <c r="BK657" s="42">
        <v>5.2321963820503399</v>
      </c>
      <c r="BL657" s="42">
        <v>5.2337532759163601</v>
      </c>
      <c r="BM657" s="42">
        <v>5.23466526821041</v>
      </c>
      <c r="BN657" s="42">
        <v>5.2335093290880099</v>
      </c>
      <c r="BO657" s="42">
        <v>5.2295728800741701</v>
      </c>
      <c r="BP657" s="42">
        <v>5.2218064341339003</v>
      </c>
      <c r="BQ657" s="42">
        <v>5.2090648269635098</v>
      </c>
      <c r="BR657" s="42">
        <v>5.1910173971521401</v>
      </c>
      <c r="BS657" s="42">
        <v>5.1682086978922301</v>
      </c>
      <c r="BT657" s="42">
        <v>5.1418503135723297</v>
      </c>
      <c r="BU657" s="42">
        <v>5.1131165952811202</v>
      </c>
      <c r="BV657" s="42">
        <v>5.0823613993995798</v>
      </c>
      <c r="BW657" s="42">
        <v>5.05055233421177</v>
      </c>
      <c r="BX657" s="42">
        <v>5.0185131875755804</v>
      </c>
      <c r="BY657" s="42">
        <v>4.9874974734361599</v>
      </c>
      <c r="BZ657" s="42">
        <v>4.9591209382525001</v>
      </c>
      <c r="CA657" s="42">
        <v>4.9342067147542696</v>
      </c>
      <c r="CB657" s="42">
        <v>4.9130012333040698</v>
      </c>
      <c r="CC657" s="42">
        <v>4.89475249604632</v>
      </c>
      <c r="CD657" s="42">
        <v>4.8788949454731698</v>
      </c>
      <c r="CE657" s="42">
        <v>4.8656895483626501</v>
      </c>
      <c r="CF657" s="42">
        <v>4.8558885076284399</v>
      </c>
      <c r="CG657" s="42">
        <v>4.8496281938520402</v>
      </c>
      <c r="CH657" s="42">
        <v>4.8467506081049097</v>
      </c>
      <c r="CI657" s="42">
        <v>4.8472561178387199</v>
      </c>
      <c r="CJ657" s="42">
        <v>4.8510285157188697</v>
      </c>
      <c r="CK657" s="42">
        <v>4.8581001663508001</v>
      </c>
      <c r="CL657" s="42">
        <v>4.8682125220161199</v>
      </c>
      <c r="CM657" s="42">
        <v>4.8806650660631199</v>
      </c>
      <c r="CN657" s="42">
        <v>4.8948971014585201</v>
      </c>
      <c r="CO657" s="42">
        <v>4.9098219363179796</v>
      </c>
      <c r="CP657" s="42">
        <v>4.9246678337432703</v>
      </c>
      <c r="CQ657" s="42">
        <v>4.9387920272050003</v>
      </c>
      <c r="CR657" s="42">
        <v>4.9520496985941103</v>
      </c>
      <c r="CS657" s="42">
        <v>4.9644081013727197</v>
      </c>
      <c r="CT657" s="42">
        <v>4.9770704471475398</v>
      </c>
      <c r="CU657" s="42">
        <v>4.99113941697059</v>
      </c>
      <c r="CV657" s="42">
        <v>5.0067103232703598</v>
      </c>
      <c r="CW657" s="42">
        <v>5.0243539034963902</v>
      </c>
      <c r="CX657" s="42">
        <v>5.0445150118680502</v>
      </c>
      <c r="CY657" s="42">
        <v>5.06725929254329</v>
      </c>
      <c r="CZ657" s="42">
        <v>5.0915598107473699</v>
      </c>
      <c r="DA657" s="42">
        <v>5.1156418911782398</v>
      </c>
      <c r="DB657" s="42">
        <v>5.13735267181357</v>
      </c>
      <c r="DC657" s="42">
        <v>5.1555762245900496</v>
      </c>
      <c r="DD657" s="42">
        <v>5.17009047537681</v>
      </c>
      <c r="DE657" s="42">
        <v>5.17973332498656</v>
      </c>
      <c r="DF657" s="42">
        <v>5.1842069804865298</v>
      </c>
      <c r="DG657" s="42">
        <v>5.1836330281511298</v>
      </c>
      <c r="DH657" s="42">
        <v>5.1776631065931902</v>
      </c>
      <c r="DI657" s="42">
        <v>5.1659614246064196</v>
      </c>
      <c r="DJ657" s="42">
        <v>5.1481878710610296</v>
      </c>
      <c r="DK657" s="42">
        <v>5.1244212133725098</v>
      </c>
      <c r="DL657" s="42">
        <v>5.0951243409662599</v>
      </c>
      <c r="DM657" s="42">
        <v>5.0604838951882503</v>
      </c>
      <c r="DN657" s="42">
        <v>5.0209566956979703</v>
      </c>
      <c r="DO657" s="42">
        <v>4.9778297213283098</v>
      </c>
      <c r="DP657" s="42">
        <v>4.9323462842653996</v>
      </c>
      <c r="DQ657" s="42">
        <v>4.88715786307987</v>
      </c>
      <c r="DR657" s="42">
        <v>4.8446368102554498</v>
      </c>
      <c r="DS657" s="42">
        <v>4.8075322167219001</v>
      </c>
      <c r="DT657" s="42">
        <v>4.7780696923866603</v>
      </c>
      <c r="DU657" s="42">
        <v>4.75804920444968</v>
      </c>
      <c r="DV657" s="42">
        <v>4.7483645072462304</v>
      </c>
      <c r="DW657" s="42">
        <v>4.7497990686375804</v>
      </c>
      <c r="DX657" s="42">
        <v>4.76223575903213</v>
      </c>
      <c r="DY657" s="42">
        <v>4.7849037540438601</v>
      </c>
      <c r="DZ657" s="42">
        <v>4.8175041788180204</v>
      </c>
      <c r="EA657" s="42">
        <v>4.8588733967967297</v>
      </c>
      <c r="EB657" s="42">
        <v>4.90793577943945</v>
      </c>
      <c r="EC657" s="42">
        <v>4.96381190291115</v>
      </c>
      <c r="ED657" s="42">
        <v>5.0251077008343801</v>
      </c>
      <c r="EE657" s="42">
        <v>5.0901824661952997</v>
      </c>
      <c r="EF657" s="42">
        <v>5.1578637447487097</v>
      </c>
      <c r="EG657" s="42">
        <v>5.2261526042377202</v>
      </c>
      <c r="EH657" s="42">
        <v>5.2937148575772701</v>
      </c>
      <c r="EI657" s="42">
        <v>5.3590346197023502</v>
      </c>
      <c r="EJ657" s="42">
        <v>5.4209890440861201</v>
      </c>
      <c r="EK657" s="42">
        <v>5.47716951377922</v>
      </c>
      <c r="EL657" s="42">
        <v>5.5265605180251498</v>
      </c>
      <c r="EM657" s="42">
        <v>5.5679625916798203</v>
      </c>
      <c r="EN657" s="42">
        <v>5.6002556587618502</v>
      </c>
      <c r="EO657" s="42">
        <v>5.6221045538017398</v>
      </c>
      <c r="EP657" s="42">
        <v>5.6326409910143997</v>
      </c>
      <c r="EQ657" s="42">
        <v>5.6319321567708798</v>
      </c>
      <c r="ER657" s="42">
        <v>5.6190660297816599</v>
      </c>
      <c r="ES657" s="42">
        <v>5.5932442328904601</v>
      </c>
      <c r="ET657" s="42">
        <v>5.5533090822512801</v>
      </c>
      <c r="EU657" s="42">
        <v>5.5007037054071297</v>
      </c>
      <c r="EV657" s="42">
        <v>5.4365957527970004</v>
      </c>
      <c r="EW657" s="42">
        <v>5.3610394661840397</v>
      </c>
      <c r="EX657" s="42">
        <v>5.2750597951149496</v>
      </c>
      <c r="EY657" s="42">
        <v>5.1796723645024203</v>
      </c>
      <c r="EZ657" s="42">
        <v>5.0761380680363297</v>
      </c>
      <c r="FA657" s="42">
        <v>4.9652234566191904</v>
      </c>
      <c r="FB657" s="42">
        <v>4.8489766701086703</v>
      </c>
      <c r="FC657" s="42">
        <v>4.7305736144442898</v>
      </c>
      <c r="FD657" s="42">
        <v>4.6122374870988896</v>
      </c>
    </row>
    <row r="658" spans="1:160" s="43" customFormat="1">
      <c r="A658" s="41">
        <v>4</v>
      </c>
      <c r="B658" s="41" t="s">
        <v>1267</v>
      </c>
      <c r="C658" s="41" t="s">
        <v>648</v>
      </c>
      <c r="D658" s="41" t="s">
        <v>1246</v>
      </c>
      <c r="E658" s="41" t="s">
        <v>437</v>
      </c>
      <c r="F658" s="42">
        <v>72.4194969343352</v>
      </c>
      <c r="G658" s="42">
        <v>73.369963540257203</v>
      </c>
      <c r="H658" s="42">
        <v>74.321409822402998</v>
      </c>
      <c r="I658" s="42">
        <v>75.275339809292404</v>
      </c>
      <c r="J658" s="42">
        <v>76.233242369115004</v>
      </c>
      <c r="K658" s="42">
        <v>77.193608800191996</v>
      </c>
      <c r="L658" s="42">
        <v>78.155395327523607</v>
      </c>
      <c r="M658" s="42">
        <v>79.116998448926495</v>
      </c>
      <c r="N658" s="42">
        <v>80.074561695317499</v>
      </c>
      <c r="O658" s="42">
        <v>81.021219137831693</v>
      </c>
      <c r="P658" s="42">
        <v>81.950941762793306</v>
      </c>
      <c r="Q658" s="42">
        <v>82.859016054774003</v>
      </c>
      <c r="R658" s="42">
        <v>83.739122645638702</v>
      </c>
      <c r="S658" s="42">
        <v>84.586549344155301</v>
      </c>
      <c r="T658" s="42">
        <v>85.399469606926601</v>
      </c>
      <c r="U658" s="42">
        <v>86.177343020356602</v>
      </c>
      <c r="V658" s="42">
        <v>86.919483399275705</v>
      </c>
      <c r="W658" s="42">
        <v>87.627444844959399</v>
      </c>
      <c r="X658" s="42">
        <v>88.305415833296706</v>
      </c>
      <c r="Y658" s="42">
        <v>88.958998477848496</v>
      </c>
      <c r="Z658" s="42">
        <v>89.592723754309702</v>
      </c>
      <c r="AA658" s="42">
        <v>90.211437418472201</v>
      </c>
      <c r="AB658" s="42">
        <v>90.8210142113806</v>
      </c>
      <c r="AC658" s="42">
        <v>91.430760456968201</v>
      </c>
      <c r="AD658" s="42">
        <v>92.050188790578204</v>
      </c>
      <c r="AE658" s="42">
        <v>92.683748724885305</v>
      </c>
      <c r="AF658" s="42">
        <v>93.332920505300294</v>
      </c>
      <c r="AG658" s="42">
        <v>93.996045937335197</v>
      </c>
      <c r="AH658" s="42">
        <v>94.664766080653607</v>
      </c>
      <c r="AI658" s="42">
        <v>95.324839703745894</v>
      </c>
      <c r="AJ658" s="42">
        <v>95.959702590083594</v>
      </c>
      <c r="AK658" s="42">
        <v>96.556818352461804</v>
      </c>
      <c r="AL658" s="42">
        <v>97.106909607465994</v>
      </c>
      <c r="AM658" s="42">
        <v>97.601702086261696</v>
      </c>
      <c r="AN658" s="42">
        <v>98.037472111817394</v>
      </c>
      <c r="AO658" s="42">
        <v>98.414037849917307</v>
      </c>
      <c r="AP658" s="42">
        <v>98.735969709368305</v>
      </c>
      <c r="AQ658" s="42">
        <v>99.006873930986202</v>
      </c>
      <c r="AR658" s="42">
        <v>99.230980661053593</v>
      </c>
      <c r="AS658" s="42">
        <v>99.414176789963193</v>
      </c>
      <c r="AT658" s="42">
        <v>99.558321411517596</v>
      </c>
      <c r="AU658" s="42">
        <v>99.668462599406993</v>
      </c>
      <c r="AV658" s="42">
        <v>99.752513678049993</v>
      </c>
      <c r="AW658" s="42">
        <v>99.816443378062104</v>
      </c>
      <c r="AX658" s="42">
        <v>99.861316583656802</v>
      </c>
      <c r="AY658" s="42">
        <v>99.887234320228401</v>
      </c>
      <c r="AZ658" s="42">
        <v>99.897982098971895</v>
      </c>
      <c r="BA658" s="42">
        <v>99.900664801593095</v>
      </c>
      <c r="BB658" s="42">
        <v>99.893422855465602</v>
      </c>
      <c r="BC658" s="42">
        <v>99.871473703064396</v>
      </c>
      <c r="BD658" s="42">
        <v>99.833404193873207</v>
      </c>
      <c r="BE658" s="42">
        <v>99.784854530910806</v>
      </c>
      <c r="BF658" s="42">
        <v>99.7289775371692</v>
      </c>
      <c r="BG658" s="42">
        <v>99.667251811726103</v>
      </c>
      <c r="BH658" s="42">
        <v>99.598543790658596</v>
      </c>
      <c r="BI658" s="42">
        <v>99.521546248493095</v>
      </c>
      <c r="BJ658" s="42">
        <v>99.438474430462094</v>
      </c>
      <c r="BK658" s="42">
        <v>99.353729074106795</v>
      </c>
      <c r="BL658" s="42">
        <v>99.271599656620893</v>
      </c>
      <c r="BM658" s="42">
        <v>99.195032745039697</v>
      </c>
      <c r="BN658" s="42">
        <v>99.127098158741305</v>
      </c>
      <c r="BO658" s="42">
        <v>99.0683229793636</v>
      </c>
      <c r="BP658" s="42">
        <v>99.023822238783595</v>
      </c>
      <c r="BQ658" s="42">
        <v>99.003254927427406</v>
      </c>
      <c r="BR658" s="42">
        <v>99.018546078424905</v>
      </c>
      <c r="BS658" s="42">
        <v>99.075648820858603</v>
      </c>
      <c r="BT658" s="42">
        <v>99.1799236115084</v>
      </c>
      <c r="BU658" s="42">
        <v>99.3350360745941</v>
      </c>
      <c r="BV658" s="42">
        <v>99.545510133637805</v>
      </c>
      <c r="BW658" s="42">
        <v>99.8137353898762</v>
      </c>
      <c r="BX658" s="42">
        <v>100.14124686295099</v>
      </c>
      <c r="BY658" s="42">
        <v>100.53197339456101</v>
      </c>
      <c r="BZ658" s="42">
        <v>100.984978896824</v>
      </c>
      <c r="CA658" s="42">
        <v>101.494294806095</v>
      </c>
      <c r="CB658" s="42">
        <v>102.051021490797</v>
      </c>
      <c r="CC658" s="42">
        <v>102.649484522067</v>
      </c>
      <c r="CD658" s="42">
        <v>103.284953772245</v>
      </c>
      <c r="CE658" s="42">
        <v>103.956139050872</v>
      </c>
      <c r="CF658" s="42">
        <v>104.657214201104</v>
      </c>
      <c r="CG658" s="42">
        <v>105.377883552</v>
      </c>
      <c r="CH658" s="42">
        <v>106.101551366066</v>
      </c>
      <c r="CI658" s="42">
        <v>106.815411390607</v>
      </c>
      <c r="CJ658" s="42">
        <v>107.516848145689</v>
      </c>
      <c r="CK658" s="42">
        <v>108.206107436114</v>
      </c>
      <c r="CL658" s="42">
        <v>108.887131189565</v>
      </c>
      <c r="CM658" s="42">
        <v>109.561537742431</v>
      </c>
      <c r="CN658" s="42">
        <v>110.238957354446</v>
      </c>
      <c r="CO658" s="42">
        <v>110.927552222671</v>
      </c>
      <c r="CP658" s="42">
        <v>111.62623241892901</v>
      </c>
      <c r="CQ658" s="42">
        <v>112.330236832019</v>
      </c>
      <c r="CR658" s="42">
        <v>113.037549390759</v>
      </c>
      <c r="CS658" s="42">
        <v>113.746636054251</v>
      </c>
      <c r="CT658" s="42">
        <v>114.454767609692</v>
      </c>
      <c r="CU658" s="42">
        <v>115.15507309575899</v>
      </c>
      <c r="CV658" s="42">
        <v>115.845548648283</v>
      </c>
      <c r="CW658" s="42">
        <v>116.52713020506501</v>
      </c>
      <c r="CX658" s="42">
        <v>117.20028282137601</v>
      </c>
      <c r="CY658" s="42">
        <v>117.86152710915999</v>
      </c>
      <c r="CZ658" s="42">
        <v>118.50976049321299</v>
      </c>
      <c r="DA658" s="42">
        <v>119.14235860073001</v>
      </c>
      <c r="DB658" s="42">
        <v>119.76303316210399</v>
      </c>
      <c r="DC658" s="42">
        <v>120.37659311215199</v>
      </c>
      <c r="DD658" s="42">
        <v>120.98722723073</v>
      </c>
      <c r="DE658" s="42">
        <v>121.59808567292301</v>
      </c>
      <c r="DF658" s="42">
        <v>122.208612426204</v>
      </c>
      <c r="DG658" s="42">
        <v>122.817940928653</v>
      </c>
      <c r="DH658" s="42">
        <v>123.426162669511</v>
      </c>
      <c r="DI658" s="42">
        <v>124.031627649735</v>
      </c>
      <c r="DJ658" s="42">
        <v>124.63369537902</v>
      </c>
      <c r="DK658" s="42">
        <v>125.230590972901</v>
      </c>
      <c r="DL658" s="42">
        <v>125.822804714336</v>
      </c>
      <c r="DM658" s="42">
        <v>126.411574188058</v>
      </c>
      <c r="DN658" s="42">
        <v>126.997248725473</v>
      </c>
      <c r="DO658" s="42">
        <v>127.581344975858</v>
      </c>
      <c r="DP658" s="42">
        <v>128.167190744175</v>
      </c>
      <c r="DQ658" s="42">
        <v>128.75787362212401</v>
      </c>
      <c r="DR658" s="42">
        <v>129.36133039192299</v>
      </c>
      <c r="DS658" s="42">
        <v>129.986292931744</v>
      </c>
      <c r="DT658" s="42">
        <v>130.63765604711901</v>
      </c>
      <c r="DU658" s="42">
        <v>131.31733478353601</v>
      </c>
      <c r="DV658" s="42">
        <v>132.02031355096599</v>
      </c>
      <c r="DW658" s="42">
        <v>132.738545064725</v>
      </c>
      <c r="DX658" s="42">
        <v>133.46747478337599</v>
      </c>
      <c r="DY658" s="42">
        <v>134.20098571655501</v>
      </c>
      <c r="DZ658" s="42">
        <v>134.93432738312501</v>
      </c>
      <c r="EA658" s="42">
        <v>135.66488657185701</v>
      </c>
      <c r="EB658" s="42">
        <v>136.38964701698899</v>
      </c>
      <c r="EC658" s="42">
        <v>137.103603524231</v>
      </c>
      <c r="ED658" s="42">
        <v>137.802484196123</v>
      </c>
      <c r="EE658" s="42">
        <v>138.484126482352</v>
      </c>
      <c r="EF658" s="42">
        <v>139.146891573798</v>
      </c>
      <c r="EG658" s="42">
        <v>139.78483536456</v>
      </c>
      <c r="EH658" s="42">
        <v>140.39234663647599</v>
      </c>
      <c r="EI658" s="42">
        <v>140.963467832634</v>
      </c>
      <c r="EJ658" s="42">
        <v>141.49908855962701</v>
      </c>
      <c r="EK658" s="46"/>
      <c r="EL658" s="46"/>
      <c r="EM658" s="46"/>
      <c r="EN658" s="46"/>
      <c r="EO658" s="46"/>
      <c r="EP658" s="46"/>
      <c r="EQ658" s="46"/>
      <c r="ER658" s="42">
        <v>145.370413994735</v>
      </c>
      <c r="ES658" s="42">
        <v>145.91929887358401</v>
      </c>
      <c r="ET658" s="42">
        <v>146.502345715519</v>
      </c>
      <c r="EU658" s="42">
        <v>147.12098290109699</v>
      </c>
      <c r="EV658" s="42">
        <v>147.77991624146199</v>
      </c>
      <c r="EW658" s="42">
        <v>148.48005000351199</v>
      </c>
      <c r="EX658" s="42">
        <v>149.21383625581799</v>
      </c>
      <c r="EY658" s="42">
        <v>149.98036243815099</v>
      </c>
      <c r="EZ658" s="42">
        <v>150.774860594697</v>
      </c>
      <c r="FA658" s="42">
        <v>151.59381181840999</v>
      </c>
      <c r="FB658" s="42">
        <v>152.42690143482801</v>
      </c>
      <c r="FC658" s="42">
        <v>153.26500686753599</v>
      </c>
      <c r="FD658" s="42">
        <v>154.106599709504</v>
      </c>
    </row>
    <row r="659" spans="1:160" s="37" customFormat="1" ht="15.45">
      <c r="A659" s="35">
        <v>2</v>
      </c>
      <c r="B659" s="35" t="s">
        <v>1267</v>
      </c>
      <c r="C659" s="35" t="s">
        <v>650</v>
      </c>
      <c r="D659" s="35" t="s">
        <v>727</v>
      </c>
      <c r="E659" s="35" t="s">
        <v>2</v>
      </c>
      <c r="F659" s="36">
        <v>157.995630590735</v>
      </c>
      <c r="G659" s="36">
        <v>159.11389560494101</v>
      </c>
      <c r="H659" s="36">
        <v>160.23257965211499</v>
      </c>
      <c r="I659" s="36">
        <v>161.36079524938</v>
      </c>
      <c r="J659" s="36">
        <v>162.50592024893899</v>
      </c>
      <c r="K659" s="36">
        <v>163.65721164622701</v>
      </c>
      <c r="L659" s="36">
        <v>164.79217747315701</v>
      </c>
      <c r="M659" s="36">
        <v>165.88149185690301</v>
      </c>
      <c r="N659" s="36">
        <v>166.88449387313401</v>
      </c>
      <c r="O659" s="36">
        <v>167.74772596999401</v>
      </c>
      <c r="P659" s="36">
        <v>168.40371240841199</v>
      </c>
      <c r="Q659" s="36">
        <v>168.791891097822</v>
      </c>
      <c r="R659" s="36">
        <v>168.86688535272799</v>
      </c>
      <c r="S659" s="36">
        <v>168.62959735205399</v>
      </c>
      <c r="T659" s="36">
        <v>168.10465807650999</v>
      </c>
      <c r="U659" s="36">
        <v>167.338569903663</v>
      </c>
      <c r="V659" s="36">
        <v>166.37583172538601</v>
      </c>
      <c r="W659" s="36">
        <v>165.26293130967201</v>
      </c>
      <c r="X659" s="36">
        <v>164.05693756151999</v>
      </c>
      <c r="Y659" s="36">
        <v>162.82161040924501</v>
      </c>
      <c r="Z659" s="36">
        <v>161.61433228594299</v>
      </c>
      <c r="AA659" s="36">
        <v>160.49276199027699</v>
      </c>
      <c r="AB659" s="36">
        <v>159.49005098213499</v>
      </c>
      <c r="AC659" s="36">
        <v>158.62362322442101</v>
      </c>
      <c r="AD659" s="36">
        <v>157.90502756674701</v>
      </c>
      <c r="AE659" s="36">
        <v>157.33778690342399</v>
      </c>
      <c r="AF659" s="36">
        <v>156.94374232191501</v>
      </c>
      <c r="AG659" s="36">
        <v>156.73059171841899</v>
      </c>
      <c r="AH659" s="36">
        <v>156.695866630175</v>
      </c>
      <c r="AI659" s="36">
        <v>156.83792316916899</v>
      </c>
      <c r="AJ659" s="36">
        <v>157.146142543054</v>
      </c>
      <c r="AK659" s="36">
        <v>157.59948238264801</v>
      </c>
      <c r="AL659" s="36">
        <v>158.16210530354499</v>
      </c>
      <c r="AM659" s="36">
        <v>158.80190543267</v>
      </c>
      <c r="AN659" s="36">
        <v>159.48325702497399</v>
      </c>
      <c r="AO659" s="36">
        <v>160.177651236294</v>
      </c>
      <c r="AP659" s="36">
        <v>160.86306995005501</v>
      </c>
      <c r="AQ659" s="36">
        <v>161.53592938985099</v>
      </c>
      <c r="AR659" s="36">
        <v>162.19131250779799</v>
      </c>
      <c r="AS659" s="36">
        <v>162.83330523194601</v>
      </c>
      <c r="AT659" s="36">
        <v>163.47155170197601</v>
      </c>
      <c r="AU659" s="36">
        <v>164.10162194100101</v>
      </c>
      <c r="AV659" s="36">
        <v>164.709550318765</v>
      </c>
      <c r="AW659" s="36">
        <v>165.292581804565</v>
      </c>
      <c r="AX659" s="36">
        <v>165.88068490001601</v>
      </c>
      <c r="AY659" s="36">
        <v>166.509997674034</v>
      </c>
      <c r="AZ659" s="36">
        <v>167.204149620181</v>
      </c>
      <c r="BA659" s="36">
        <v>167.97623591140399</v>
      </c>
      <c r="BB659" s="36">
        <v>168.822616814615</v>
      </c>
      <c r="BC659" s="36">
        <v>169.759529332814</v>
      </c>
      <c r="BD659" s="36">
        <v>170.795326062334</v>
      </c>
      <c r="BE659" s="36">
        <v>171.923229419432</v>
      </c>
      <c r="BF659" s="36">
        <v>173.12276594220401</v>
      </c>
      <c r="BG659" s="36">
        <v>174.37089032473301</v>
      </c>
      <c r="BH659" s="36">
        <v>175.665309799575</v>
      </c>
      <c r="BI659" s="36">
        <v>176.99605592986501</v>
      </c>
      <c r="BJ659" s="36">
        <v>178.36007659535201</v>
      </c>
      <c r="BK659" s="36">
        <v>179.767146150835</v>
      </c>
      <c r="BL659" s="36">
        <v>181.22688584437901</v>
      </c>
      <c r="BM659" s="36">
        <v>182.75755804392799</v>
      </c>
      <c r="BN659" s="36">
        <v>184.36434822102501</v>
      </c>
      <c r="BO659" s="36">
        <v>186.023485309835</v>
      </c>
      <c r="BP659" s="36">
        <v>187.70678948237301</v>
      </c>
      <c r="BQ659" s="36">
        <v>189.36923380837399</v>
      </c>
      <c r="BR659" s="36">
        <v>190.99616597652499</v>
      </c>
      <c r="BS659" s="36">
        <v>192.57094589889701</v>
      </c>
      <c r="BT659" s="36">
        <v>194.09594441564099</v>
      </c>
      <c r="BU659" s="36">
        <v>195.61246555400399</v>
      </c>
      <c r="BV659" s="36">
        <v>197.18865975113201</v>
      </c>
      <c r="BW659" s="36">
        <v>198.895430448924</v>
      </c>
      <c r="BX659" s="36">
        <v>200.803400524587</v>
      </c>
      <c r="BY659" s="36">
        <v>202.96536752456001</v>
      </c>
      <c r="BZ659" s="36">
        <v>205.405388039808</v>
      </c>
      <c r="CA659" s="36">
        <v>208.09888101158799</v>
      </c>
      <c r="CB659" s="36">
        <v>211.02101595186801</v>
      </c>
      <c r="CC659" s="36">
        <v>214.14446391451401</v>
      </c>
      <c r="CD659" s="36">
        <v>217.40072213711201</v>
      </c>
      <c r="CE659" s="36">
        <v>220.729530021404</v>
      </c>
      <c r="CF659" s="36">
        <v>224.04970648301199</v>
      </c>
      <c r="CG659" s="36">
        <v>227.29753053355199</v>
      </c>
      <c r="CH659" s="36">
        <v>230.385506901734</v>
      </c>
      <c r="CI659" s="36">
        <v>233.21782067149601</v>
      </c>
      <c r="CJ659" s="36">
        <v>235.745627843525</v>
      </c>
      <c r="CK659" s="36">
        <v>237.94619093821899</v>
      </c>
      <c r="CL659" s="36">
        <v>239.81446750313501</v>
      </c>
      <c r="CM659" s="36">
        <v>241.32694305453299</v>
      </c>
      <c r="CN659" s="36">
        <v>242.44956641551201</v>
      </c>
      <c r="CO659" s="36">
        <v>243.17856563439099</v>
      </c>
      <c r="CP659" s="36">
        <v>243.51884911245099</v>
      </c>
      <c r="CQ659" s="36">
        <v>243.47527375387801</v>
      </c>
      <c r="CR659" s="36">
        <v>243.049027776184</v>
      </c>
      <c r="CS659" s="36">
        <v>242.288970503363</v>
      </c>
      <c r="CT659" s="36">
        <v>241.24648206145301</v>
      </c>
      <c r="CU659" s="36">
        <v>240.00077895222299</v>
      </c>
      <c r="CV659" s="36">
        <v>238.628711612405</v>
      </c>
      <c r="CW659" s="36">
        <v>237.17185301117101</v>
      </c>
      <c r="CX659" s="36">
        <v>235.68750262070799</v>
      </c>
      <c r="CY659" s="36">
        <v>234.25818328154099</v>
      </c>
      <c r="CZ659" s="36">
        <v>232.906770652034</v>
      </c>
      <c r="DA659" s="36">
        <v>231.65515101661501</v>
      </c>
      <c r="DB659" s="36">
        <v>230.51636813936099</v>
      </c>
      <c r="DC659" s="36">
        <v>229.48627599781199</v>
      </c>
      <c r="DD659" s="36">
        <v>228.54159833832099</v>
      </c>
      <c r="DE659" s="36">
        <v>227.63666167804601</v>
      </c>
      <c r="DF659" s="36">
        <v>226.719801735386</v>
      </c>
      <c r="DG659" s="36">
        <v>225.755326000162</v>
      </c>
      <c r="DH659" s="36">
        <v>224.72280161962399</v>
      </c>
      <c r="DI659" s="36">
        <v>223.60167005148401</v>
      </c>
      <c r="DJ659" s="36">
        <v>222.382310502107</v>
      </c>
      <c r="DK659" s="36">
        <v>221.06507563580001</v>
      </c>
      <c r="DL659" s="36">
        <v>219.696276416286</v>
      </c>
      <c r="DM659" s="36">
        <v>218.33278166455699</v>
      </c>
      <c r="DN659" s="36">
        <v>217.046425546183</v>
      </c>
      <c r="DO659" s="36">
        <v>215.93861922439601</v>
      </c>
      <c r="DP659" s="36">
        <v>215.10708921484201</v>
      </c>
      <c r="DQ659" s="36">
        <v>214.622990465079</v>
      </c>
      <c r="DR659" s="36">
        <v>214.50422913224</v>
      </c>
      <c r="DS659" s="36">
        <v>214.76879764006699</v>
      </c>
      <c r="DT659" s="36">
        <v>215.38842009107799</v>
      </c>
      <c r="DU659" s="36">
        <v>216.29712898718199</v>
      </c>
      <c r="DV659" s="36">
        <v>217.41484161082801</v>
      </c>
      <c r="DW659" s="36">
        <v>218.63552318293</v>
      </c>
      <c r="DX659" s="36">
        <v>219.880271675854</v>
      </c>
      <c r="DY659" s="36">
        <v>221.07464083073799</v>
      </c>
      <c r="DZ659" s="36">
        <v>222.17367403613201</v>
      </c>
      <c r="EA659" s="36">
        <v>223.168711848817</v>
      </c>
      <c r="EB659" s="36">
        <v>224.06113588526699</v>
      </c>
      <c r="EC659" s="36">
        <v>224.84289629877699</v>
      </c>
      <c r="ED659" s="36">
        <v>225.521030004008</v>
      </c>
      <c r="EE659" s="36">
        <v>226.1158578342</v>
      </c>
      <c r="EF659" s="36">
        <v>226.65644141688401</v>
      </c>
      <c r="EG659" s="36">
        <v>227.15797043150201</v>
      </c>
      <c r="EH659" s="36">
        <v>227.622907998025</v>
      </c>
      <c r="EI659" s="36">
        <v>228.05394693136401</v>
      </c>
      <c r="EJ659" s="36">
        <v>228.44902016002001</v>
      </c>
      <c r="EK659" s="36">
        <v>228.810752044937</v>
      </c>
      <c r="EL659" s="36">
        <v>229.13443999992501</v>
      </c>
      <c r="EM659" s="36">
        <v>229.40184661568401</v>
      </c>
      <c r="EN659" s="36">
        <v>229.60539522403201</v>
      </c>
      <c r="EO659" s="36">
        <v>229.796484726058</v>
      </c>
      <c r="EP659" s="36">
        <v>230.046347592388</v>
      </c>
      <c r="EQ659" s="36">
        <v>230.43774527836899</v>
      </c>
      <c r="ER659" s="36">
        <v>231.02620428296601</v>
      </c>
      <c r="ES659" s="36">
        <v>231.84988656319101</v>
      </c>
      <c r="ET659" s="36">
        <v>232.91235953171</v>
      </c>
      <c r="EU659" s="36">
        <v>234.20173319787901</v>
      </c>
      <c r="EV659" s="36">
        <v>235.71910663542201</v>
      </c>
      <c r="EW659" s="36">
        <v>237.46221889076801</v>
      </c>
      <c r="EX659" s="36">
        <v>239.433479726537</v>
      </c>
      <c r="EY659" s="36">
        <v>241.599704119449</v>
      </c>
      <c r="EZ659" s="36">
        <v>243.925922916422</v>
      </c>
      <c r="FA659" s="36">
        <v>246.38119760270399</v>
      </c>
      <c r="FB659" s="36">
        <v>248.94304528155499</v>
      </c>
      <c r="FC659" s="36">
        <v>251.58197886185999</v>
      </c>
      <c r="FD659" s="36">
        <v>254.26407880014</v>
      </c>
    </row>
    <row r="660" spans="1:160" s="40" customFormat="1">
      <c r="A660" s="38">
        <v>3</v>
      </c>
      <c r="B660" s="38" t="s">
        <v>1268</v>
      </c>
      <c r="C660" s="38" t="s">
        <v>664</v>
      </c>
      <c r="D660" s="38" t="s">
        <v>840</v>
      </c>
      <c r="E660" s="38" t="s">
        <v>2</v>
      </c>
      <c r="F660" s="39">
        <v>0.1</v>
      </c>
      <c r="G660" s="39">
        <v>0.1</v>
      </c>
      <c r="H660" s="39">
        <v>0.1</v>
      </c>
      <c r="I660" s="39">
        <v>0.1</v>
      </c>
      <c r="J660" s="39">
        <v>0.1</v>
      </c>
      <c r="K660" s="39">
        <v>0.1</v>
      </c>
      <c r="L660" s="39">
        <v>0.100001161129863</v>
      </c>
      <c r="M660" s="39">
        <v>0.10000398786534</v>
      </c>
      <c r="N660" s="39">
        <v>0.100006973515489</v>
      </c>
      <c r="O660" s="39">
        <v>0.100010144276018</v>
      </c>
      <c r="P660" s="39">
        <v>0.10001352198419</v>
      </c>
      <c r="Q660" s="39">
        <v>0.100017122137094</v>
      </c>
      <c r="R660" s="39">
        <v>0.100020951780579</v>
      </c>
      <c r="S660" s="39">
        <v>0.10002500725916</v>
      </c>
      <c r="T660" s="39">
        <v>0.100029271822488</v>
      </c>
      <c r="U660" s="39">
        <v>0.100033713090676</v>
      </c>
      <c r="V660" s="39">
        <v>0.10003828038895</v>
      </c>
      <c r="W660" s="39">
        <v>0.10004290197185201</v>
      </c>
      <c r="X660" s="39">
        <v>0.10004748216868301</v>
      </c>
      <c r="Y660" s="39">
        <v>0.100051898495011</v>
      </c>
      <c r="Z660" s="39">
        <v>0.10005599879004901</v>
      </c>
      <c r="AA660" s="39">
        <v>0.100059598456448</v>
      </c>
      <c r="AB660" s="39">
        <v>0.100062477897619</v>
      </c>
      <c r="AC660" s="39">
        <v>0.100064380267935</v>
      </c>
      <c r="AD660" s="39">
        <v>0.100065009673084</v>
      </c>
      <c r="AE660" s="39">
        <v>0.100064029981087</v>
      </c>
      <c r="AF660" s="39">
        <v>0.100061064428918</v>
      </c>
      <c r="AG660" s="39">
        <v>0.100055696234814</v>
      </c>
      <c r="AH660" s="39">
        <v>0.100047470451744</v>
      </c>
      <c r="AI660" s="39">
        <v>0.100035897322529</v>
      </c>
      <c r="AJ660" s="39">
        <v>0.100020457420958</v>
      </c>
      <c r="AK660" s="39">
        <v>0.100000608884995</v>
      </c>
      <c r="AL660" s="39">
        <v>0.1</v>
      </c>
      <c r="AM660" s="39">
        <v>0.1</v>
      </c>
      <c r="AN660" s="39">
        <v>0.1</v>
      </c>
      <c r="AO660" s="39">
        <v>0.1</v>
      </c>
      <c r="AP660" s="39">
        <v>0.1</v>
      </c>
      <c r="AQ660" s="39">
        <v>0.1</v>
      </c>
      <c r="AR660" s="39">
        <v>0.1</v>
      </c>
      <c r="AS660" s="39">
        <v>0.1</v>
      </c>
      <c r="AT660" s="39">
        <v>0.1</v>
      </c>
      <c r="AU660" s="39">
        <v>0.1</v>
      </c>
      <c r="AV660" s="39">
        <v>0.1</v>
      </c>
      <c r="AW660" s="39">
        <v>0.1</v>
      </c>
      <c r="AX660" s="39">
        <v>0.1</v>
      </c>
      <c r="AY660" s="39">
        <v>0.1</v>
      </c>
      <c r="AZ660" s="39">
        <v>0.1</v>
      </c>
      <c r="BA660" s="39">
        <v>0.1</v>
      </c>
      <c r="BB660" s="39">
        <v>0.1</v>
      </c>
      <c r="BC660" s="39">
        <v>0.1</v>
      </c>
      <c r="BD660" s="39">
        <v>0.1</v>
      </c>
      <c r="BE660" s="39">
        <v>0.1</v>
      </c>
      <c r="BF660" s="39">
        <v>0.1</v>
      </c>
      <c r="BG660" s="39">
        <v>0.1</v>
      </c>
      <c r="BH660" s="39">
        <v>0.1</v>
      </c>
      <c r="BI660" s="39">
        <v>0.1</v>
      </c>
      <c r="BJ660" s="39">
        <v>0.1</v>
      </c>
      <c r="BK660" s="39">
        <v>0.1</v>
      </c>
      <c r="BL660" s="39">
        <v>0.1</v>
      </c>
      <c r="BM660" s="39">
        <v>0.1</v>
      </c>
      <c r="BN660" s="39">
        <v>0.100488149500414</v>
      </c>
      <c r="BO660" s="39">
        <v>0.10117606763263801</v>
      </c>
      <c r="BP660" s="39">
        <v>0.102003678920201</v>
      </c>
      <c r="BQ660" s="39">
        <v>0.102982887805932</v>
      </c>
      <c r="BR660" s="39">
        <v>0.104124346433334</v>
      </c>
      <c r="BS660" s="39">
        <v>0.105436842641031</v>
      </c>
      <c r="BT660" s="39">
        <v>0.10692658655112799</v>
      </c>
      <c r="BU660" s="39">
        <v>0.108596390259078</v>
      </c>
      <c r="BV660" s="39">
        <v>0.110444736743739</v>
      </c>
      <c r="BW660" s="39">
        <v>0.112464736240058</v>
      </c>
      <c r="BX660" s="39">
        <v>0.114642971022517</v>
      </c>
      <c r="BY660" s="39">
        <v>0.116958232905447</v>
      </c>
      <c r="BZ660" s="39">
        <v>0.11938016184629199</v>
      </c>
      <c r="CA660" s="39">
        <v>0.121867798906928</v>
      </c>
      <c r="CB660" s="39">
        <v>0.124368072548079</v>
      </c>
      <c r="CC660" s="39">
        <v>0.12681424385614901</v>
      </c>
      <c r="CD660" s="39">
        <v>0.12912434387220401</v>
      </c>
      <c r="CE660" s="39">
        <v>0.13131461061704799</v>
      </c>
      <c r="CF660" s="39">
        <v>0.13338307939656799</v>
      </c>
      <c r="CG660" s="39">
        <v>0.13530821388501299</v>
      </c>
      <c r="CH660" s="39">
        <v>0.13704761333201099</v>
      </c>
      <c r="CI660" s="39">
        <v>0.13853680935351001</v>
      </c>
      <c r="CJ660" s="39">
        <v>0.139688178807127</v>
      </c>
      <c r="CK660" s="39">
        <v>0.140390013044633</v>
      </c>
      <c r="CL660" s="39">
        <v>0.14066365192803201</v>
      </c>
      <c r="CM660" s="39">
        <v>0.140684168640868</v>
      </c>
      <c r="CN660" s="39">
        <v>0.140601221584228</v>
      </c>
      <c r="CO660" s="39">
        <v>0.14053904155379701</v>
      </c>
      <c r="CP660" s="39">
        <v>0.14059648358177301</v>
      </c>
      <c r="CQ660" s="39">
        <v>0.140847065799382</v>
      </c>
      <c r="CR660" s="39">
        <v>0.141338933535609</v>
      </c>
      <c r="CS660" s="39">
        <v>0.14209470270331701</v>
      </c>
      <c r="CT660" s="39">
        <v>0.143111152381908</v>
      </c>
      <c r="CU660" s="39">
        <v>0.14435875246159499</v>
      </c>
      <c r="CV660" s="39">
        <v>0.14578102836235299</v>
      </c>
      <c r="CW660" s="39">
        <v>0.147293781283867</v>
      </c>
      <c r="CX660" s="39">
        <v>0.148784199283096</v>
      </c>
      <c r="CY660" s="39">
        <v>0.15010991180369701</v>
      </c>
      <c r="CZ660" s="39">
        <v>0.15130147875538399</v>
      </c>
      <c r="DA660" s="39">
        <v>0.152358141352993</v>
      </c>
      <c r="DB660" s="39">
        <v>0.153247077387141</v>
      </c>
      <c r="DC660" s="39">
        <v>0.153902740810094</v>
      </c>
      <c r="DD660" s="39">
        <v>0.154226306150757</v>
      </c>
      <c r="DE660" s="39">
        <v>0.15408525872502499</v>
      </c>
      <c r="DF660" s="39">
        <v>0.15331319240744901</v>
      </c>
      <c r="DG660" s="39">
        <v>0.15170989778587601</v>
      </c>
      <c r="DH660" s="39">
        <v>0.14904184470290099</v>
      </c>
      <c r="DI660" s="39">
        <v>0.145561069642342</v>
      </c>
      <c r="DJ660" s="39">
        <v>0.14148895793507499</v>
      </c>
      <c r="DK660" s="39">
        <v>0.13701841924345201</v>
      </c>
      <c r="DL660" s="39">
        <v>0.13231643263111301</v>
      </c>
      <c r="DM660" s="39">
        <v>0.12752684064967501</v>
      </c>
      <c r="DN660" s="39">
        <v>0.12277328808035599</v>
      </c>
      <c r="DO660" s="39">
        <v>0.118162215428971</v>
      </c>
      <c r="DP660" s="39">
        <v>0.113785829896283</v>
      </c>
      <c r="DQ660" s="39">
        <v>0.109724987298413</v>
      </c>
      <c r="DR660" s="39">
        <v>0.106051927307796</v>
      </c>
      <c r="DS660" s="39">
        <v>0.102832811479806</v>
      </c>
      <c r="DT660" s="39">
        <v>0.10013001891525</v>
      </c>
      <c r="DU660" s="39">
        <v>0.1</v>
      </c>
      <c r="DV660" s="39">
        <v>0.1</v>
      </c>
      <c r="DW660" s="39">
        <v>0.1</v>
      </c>
      <c r="DX660" s="39">
        <v>0.1</v>
      </c>
      <c r="DY660" s="39">
        <v>0.1</v>
      </c>
      <c r="DZ660" s="39">
        <v>0.1</v>
      </c>
      <c r="EA660" s="39">
        <v>0.1</v>
      </c>
      <c r="EB660" s="39">
        <v>0.100629315548856</v>
      </c>
      <c r="EC660" s="39">
        <v>0.10314897154703601</v>
      </c>
      <c r="ED660" s="39">
        <v>0.10632886023702599</v>
      </c>
      <c r="EE660" s="39">
        <v>0.110164219002043</v>
      </c>
      <c r="EF660" s="39">
        <v>0.114952220843879</v>
      </c>
      <c r="EG660" s="39">
        <v>0.120922576977467</v>
      </c>
      <c r="EH660" s="39">
        <v>0.12823453433597501</v>
      </c>
      <c r="EI660" s="39">
        <v>0.13697313339827299</v>
      </c>
      <c r="EJ660" s="39">
        <v>0.147144629409279</v>
      </c>
      <c r="EK660" s="39">
        <v>0.158671022524323</v>
      </c>
      <c r="EL660" s="39">
        <v>0.17138369231157799</v>
      </c>
      <c r="EM660" s="39">
        <v>0.18501618563144601</v>
      </c>
      <c r="EN660" s="39">
        <v>0.199196265305353</v>
      </c>
      <c r="EO660" s="39">
        <v>0.21343738284491501</v>
      </c>
      <c r="EP660" s="39">
        <v>0.22712980895840401</v>
      </c>
      <c r="EQ660" s="39">
        <v>0.23991373067854699</v>
      </c>
      <c r="ER660" s="39">
        <v>0.252027847781993</v>
      </c>
      <c r="ES660" s="39">
        <v>0.26394831494403997</v>
      </c>
      <c r="ET660" s="39">
        <v>0.275997277878966</v>
      </c>
      <c r="EU660" s="39">
        <v>0.288335736085431</v>
      </c>
      <c r="EV660" s="39">
        <v>0.30095601789464399</v>
      </c>
      <c r="EW660" s="39">
        <v>0.31367408550912501</v>
      </c>
      <c r="EX660" s="39">
        <v>0.32654773818160399</v>
      </c>
      <c r="EY660" s="39">
        <v>0.33944260567392398</v>
      </c>
      <c r="EZ660" s="39">
        <v>0.35248636513200998</v>
      </c>
      <c r="FA660" s="39">
        <v>0.36559843004194598</v>
      </c>
      <c r="FB660" s="39">
        <v>0.37848179956797401</v>
      </c>
      <c r="FC660" s="39">
        <v>0.39098280353359899</v>
      </c>
      <c r="FD660" s="39">
        <v>0.40323569169190498</v>
      </c>
    </row>
    <row r="661" spans="1:160" s="43" customFormat="1">
      <c r="A661" s="41">
        <v>4</v>
      </c>
      <c r="B661" s="41" t="s">
        <v>1268</v>
      </c>
      <c r="C661" s="41" t="s">
        <v>665</v>
      </c>
      <c r="D661" s="41" t="s">
        <v>840</v>
      </c>
      <c r="E661" s="41" t="s">
        <v>437</v>
      </c>
      <c r="F661" s="42">
        <v>0.1</v>
      </c>
      <c r="G661" s="42">
        <v>0.1</v>
      </c>
      <c r="H661" s="42">
        <v>0.1</v>
      </c>
      <c r="I661" s="42">
        <v>0.1</v>
      </c>
      <c r="J661" s="42">
        <v>0.1</v>
      </c>
      <c r="K661" s="42">
        <v>0.1</v>
      </c>
      <c r="L661" s="42">
        <v>0.100001161129863</v>
      </c>
      <c r="M661" s="42">
        <v>0.10000398786534</v>
      </c>
      <c r="N661" s="42">
        <v>0.100006973515489</v>
      </c>
      <c r="O661" s="42">
        <v>0.100010144276018</v>
      </c>
      <c r="P661" s="42">
        <v>0.10001352198419</v>
      </c>
      <c r="Q661" s="42">
        <v>0.100017122137094</v>
      </c>
      <c r="R661" s="42">
        <v>0.100020951780579</v>
      </c>
      <c r="S661" s="42">
        <v>0.10002500725916</v>
      </c>
      <c r="T661" s="42">
        <v>0.100029271822488</v>
      </c>
      <c r="U661" s="42">
        <v>0.100033713090676</v>
      </c>
      <c r="V661" s="42">
        <v>0.10003828038895</v>
      </c>
      <c r="W661" s="42">
        <v>0.10004290197185201</v>
      </c>
      <c r="X661" s="42">
        <v>0.10004748216868301</v>
      </c>
      <c r="Y661" s="42">
        <v>0.100051898495011</v>
      </c>
      <c r="Z661" s="42">
        <v>0.10005599879004901</v>
      </c>
      <c r="AA661" s="42">
        <v>0.100059598456448</v>
      </c>
      <c r="AB661" s="42">
        <v>0.100062477897619</v>
      </c>
      <c r="AC661" s="42">
        <v>0.100064380267935</v>
      </c>
      <c r="AD661" s="42">
        <v>0.100065009673084</v>
      </c>
      <c r="AE661" s="42">
        <v>0.100064029981087</v>
      </c>
      <c r="AF661" s="42">
        <v>0.100061064428918</v>
      </c>
      <c r="AG661" s="42">
        <v>0.100055696234814</v>
      </c>
      <c r="AH661" s="42">
        <v>0.100047470451744</v>
      </c>
      <c r="AI661" s="42">
        <v>0.100035897322529</v>
      </c>
      <c r="AJ661" s="42">
        <v>0.100020457420958</v>
      </c>
      <c r="AK661" s="42">
        <v>0.100000608884995</v>
      </c>
      <c r="AL661" s="42">
        <v>0.1</v>
      </c>
      <c r="AM661" s="42">
        <v>0.1</v>
      </c>
      <c r="AN661" s="42">
        <v>0.1</v>
      </c>
      <c r="AO661" s="42">
        <v>0.1</v>
      </c>
      <c r="AP661" s="42">
        <v>0.1</v>
      </c>
      <c r="AQ661" s="42">
        <v>0.1</v>
      </c>
      <c r="AR661" s="42">
        <v>0.1</v>
      </c>
      <c r="AS661" s="42">
        <v>0.1</v>
      </c>
      <c r="AT661" s="42">
        <v>0.1</v>
      </c>
      <c r="AU661" s="42">
        <v>0.1</v>
      </c>
      <c r="AV661" s="42">
        <v>0.1</v>
      </c>
      <c r="AW661" s="42">
        <v>0.1</v>
      </c>
      <c r="AX661" s="42">
        <v>0.1</v>
      </c>
      <c r="AY661" s="42">
        <v>0.1</v>
      </c>
      <c r="AZ661" s="42">
        <v>0.1</v>
      </c>
      <c r="BA661" s="42">
        <v>0.1</v>
      </c>
      <c r="BB661" s="42">
        <v>0.1</v>
      </c>
      <c r="BC661" s="42">
        <v>0.1</v>
      </c>
      <c r="BD661" s="42">
        <v>0.1</v>
      </c>
      <c r="BE661" s="42">
        <v>0.1</v>
      </c>
      <c r="BF661" s="42">
        <v>0.1</v>
      </c>
      <c r="BG661" s="42">
        <v>0.1</v>
      </c>
      <c r="BH661" s="42">
        <v>0.1</v>
      </c>
      <c r="BI661" s="42">
        <v>0.1</v>
      </c>
      <c r="BJ661" s="42">
        <v>0.1</v>
      </c>
      <c r="BK661" s="42">
        <v>0.1</v>
      </c>
      <c r="BL661" s="42">
        <v>0.1</v>
      </c>
      <c r="BM661" s="42">
        <v>0.1</v>
      </c>
      <c r="BN661" s="42">
        <v>0.100488149500414</v>
      </c>
      <c r="BO661" s="42">
        <v>0.10117606763263801</v>
      </c>
      <c r="BP661" s="42">
        <v>0.102003678920201</v>
      </c>
      <c r="BQ661" s="42">
        <v>0.102982887805932</v>
      </c>
      <c r="BR661" s="42">
        <v>0.104124346433334</v>
      </c>
      <c r="BS661" s="42">
        <v>0.105436842641031</v>
      </c>
      <c r="BT661" s="42">
        <v>0.10692658655112799</v>
      </c>
      <c r="BU661" s="42">
        <v>0.108596390259078</v>
      </c>
      <c r="BV661" s="42">
        <v>0.110444736743739</v>
      </c>
      <c r="BW661" s="42">
        <v>0.112464736240058</v>
      </c>
      <c r="BX661" s="42">
        <v>0.114642971022517</v>
      </c>
      <c r="BY661" s="42">
        <v>0.116958232905447</v>
      </c>
      <c r="BZ661" s="42">
        <v>0.11938016184629199</v>
      </c>
      <c r="CA661" s="42">
        <v>0.121867798906928</v>
      </c>
      <c r="CB661" s="42">
        <v>0.124368072548079</v>
      </c>
      <c r="CC661" s="42">
        <v>0.12681424385614901</v>
      </c>
      <c r="CD661" s="42">
        <v>0.12912434387220401</v>
      </c>
      <c r="CE661" s="42">
        <v>0.13131461061704799</v>
      </c>
      <c r="CF661" s="42">
        <v>0.13338307939656799</v>
      </c>
      <c r="CG661" s="42">
        <v>0.13530821388501299</v>
      </c>
      <c r="CH661" s="42">
        <v>0.13704761333201099</v>
      </c>
      <c r="CI661" s="42">
        <v>0.13853680935351001</v>
      </c>
      <c r="CJ661" s="42">
        <v>0.139688178807127</v>
      </c>
      <c r="CK661" s="42">
        <v>0.140390013044633</v>
      </c>
      <c r="CL661" s="42">
        <v>0.14066365192803201</v>
      </c>
      <c r="CM661" s="42">
        <v>0.140684168640868</v>
      </c>
      <c r="CN661" s="42">
        <v>0.140601221584228</v>
      </c>
      <c r="CO661" s="42">
        <v>0.14053904155379701</v>
      </c>
      <c r="CP661" s="42">
        <v>0.14059648358177301</v>
      </c>
      <c r="CQ661" s="42">
        <v>0.140847065799382</v>
      </c>
      <c r="CR661" s="42">
        <v>0.141338933535609</v>
      </c>
      <c r="CS661" s="42">
        <v>0.14209470270331701</v>
      </c>
      <c r="CT661" s="42">
        <v>0.143111152381908</v>
      </c>
      <c r="CU661" s="42">
        <v>0.14435875246159499</v>
      </c>
      <c r="CV661" s="42">
        <v>0.14578102836235299</v>
      </c>
      <c r="CW661" s="42">
        <v>0.147293781283867</v>
      </c>
      <c r="CX661" s="42">
        <v>0.148784199283096</v>
      </c>
      <c r="CY661" s="42">
        <v>0.15010991180369701</v>
      </c>
      <c r="CZ661" s="42">
        <v>0.15130147875538399</v>
      </c>
      <c r="DA661" s="42">
        <v>0.152358141352993</v>
      </c>
      <c r="DB661" s="42">
        <v>0.153247077387141</v>
      </c>
      <c r="DC661" s="42">
        <v>0.153902740810094</v>
      </c>
      <c r="DD661" s="42">
        <v>0.154226306150757</v>
      </c>
      <c r="DE661" s="42">
        <v>0.15408525872502499</v>
      </c>
      <c r="DF661" s="42">
        <v>0.15331319240744901</v>
      </c>
      <c r="DG661" s="42">
        <v>0.15170989778587601</v>
      </c>
      <c r="DH661" s="42">
        <v>0.14904184470290099</v>
      </c>
      <c r="DI661" s="42">
        <v>0.145561069642342</v>
      </c>
      <c r="DJ661" s="42">
        <v>0.14148895793507499</v>
      </c>
      <c r="DK661" s="42">
        <v>0.13701841924345201</v>
      </c>
      <c r="DL661" s="42">
        <v>0.13231643263111301</v>
      </c>
      <c r="DM661" s="42">
        <v>0.12752684064967501</v>
      </c>
      <c r="DN661" s="42">
        <v>0.12277328808035599</v>
      </c>
      <c r="DO661" s="42">
        <v>0.118162215428971</v>
      </c>
      <c r="DP661" s="42">
        <v>0.113785829896283</v>
      </c>
      <c r="DQ661" s="42">
        <v>0.109724987298413</v>
      </c>
      <c r="DR661" s="42">
        <v>0.106051927307796</v>
      </c>
      <c r="DS661" s="42">
        <v>0.102832811479806</v>
      </c>
      <c r="DT661" s="42">
        <v>0.10013001891525</v>
      </c>
      <c r="DU661" s="42">
        <v>0.1</v>
      </c>
      <c r="DV661" s="42">
        <v>0.1</v>
      </c>
      <c r="DW661" s="42">
        <v>0.1</v>
      </c>
      <c r="DX661" s="42">
        <v>0.1</v>
      </c>
      <c r="DY661" s="42">
        <v>0.1</v>
      </c>
      <c r="DZ661" s="42">
        <v>0.1</v>
      </c>
      <c r="EA661" s="42">
        <v>0.1</v>
      </c>
      <c r="EB661" s="42">
        <v>0.100629315548856</v>
      </c>
      <c r="EC661" s="42">
        <v>0.10314897154703601</v>
      </c>
      <c r="ED661" s="42">
        <v>0.10632886023702599</v>
      </c>
      <c r="EE661" s="42">
        <v>0.110164219002043</v>
      </c>
      <c r="EF661" s="42">
        <v>0.114952220843879</v>
      </c>
      <c r="EG661" s="42">
        <v>0.120922576977467</v>
      </c>
      <c r="EH661" s="42">
        <v>0.12823453433597501</v>
      </c>
      <c r="EI661" s="42">
        <v>0.13697313339827299</v>
      </c>
      <c r="EJ661" s="42">
        <v>0.147144629409279</v>
      </c>
      <c r="EK661" s="42">
        <v>0.158671022524323</v>
      </c>
      <c r="EL661" s="42">
        <v>0.17138369231157799</v>
      </c>
      <c r="EM661" s="42">
        <v>0.18501618563144601</v>
      </c>
      <c r="EN661" s="42">
        <v>0.199196265305353</v>
      </c>
      <c r="EO661" s="42">
        <v>0.21343738284491501</v>
      </c>
      <c r="EP661" s="42">
        <v>0.22712980895840401</v>
      </c>
      <c r="EQ661" s="42">
        <v>0.23991373067854699</v>
      </c>
      <c r="ER661" s="42">
        <v>0.252027847781993</v>
      </c>
      <c r="ES661" s="42">
        <v>0.26394831494403997</v>
      </c>
      <c r="ET661" s="42">
        <v>0.275997277878966</v>
      </c>
      <c r="EU661" s="42">
        <v>0.288335736085431</v>
      </c>
      <c r="EV661" s="42">
        <v>0.30095601789464399</v>
      </c>
      <c r="EW661" s="42">
        <v>0.31367408550912501</v>
      </c>
      <c r="EX661" s="42">
        <v>0.32654773818160399</v>
      </c>
      <c r="EY661" s="42">
        <v>0.33944260567392398</v>
      </c>
      <c r="EZ661" s="42">
        <v>0.35248636513200998</v>
      </c>
      <c r="FA661" s="42">
        <v>0.36559843004194598</v>
      </c>
      <c r="FB661" s="42">
        <v>0.37848179956797401</v>
      </c>
      <c r="FC661" s="42">
        <v>0.39098280353359899</v>
      </c>
      <c r="FD661" s="42">
        <v>0.40323569169190498</v>
      </c>
    </row>
    <row r="662" spans="1:160" s="40" customFormat="1">
      <c r="A662" s="38">
        <v>3</v>
      </c>
      <c r="B662" s="38" t="s">
        <v>1267</v>
      </c>
      <c r="C662" s="38" t="s">
        <v>651</v>
      </c>
      <c r="D662" s="38" t="s">
        <v>838</v>
      </c>
      <c r="E662" s="38" t="s">
        <v>2</v>
      </c>
      <c r="F662" s="39">
        <v>66.327591581836302</v>
      </c>
      <c r="G662" s="39">
        <v>66.220634044339903</v>
      </c>
      <c r="H662" s="39">
        <v>66.1125567469835</v>
      </c>
      <c r="I662" s="39">
        <v>66.002242055846693</v>
      </c>
      <c r="J662" s="39">
        <v>65.888364333214398</v>
      </c>
      <c r="K662" s="39">
        <v>65.7689386637403</v>
      </c>
      <c r="L662" s="39">
        <v>65.643126459267407</v>
      </c>
      <c r="M662" s="39">
        <v>65.509255239092496</v>
      </c>
      <c r="N662" s="39">
        <v>65.364631978768998</v>
      </c>
      <c r="O662" s="39">
        <v>65.203910237199096</v>
      </c>
      <c r="P662" s="39">
        <v>65.020251248552299</v>
      </c>
      <c r="Q662" s="39">
        <v>64.808912818581305</v>
      </c>
      <c r="R662" s="39">
        <v>64.568736041609597</v>
      </c>
      <c r="S662" s="39">
        <v>64.301239220382598</v>
      </c>
      <c r="T662" s="39">
        <v>64.009934567060299</v>
      </c>
      <c r="U662" s="39">
        <v>63.702616940936998</v>
      </c>
      <c r="V662" s="39">
        <v>63.388652683580503</v>
      </c>
      <c r="W662" s="39">
        <v>63.077236161495001</v>
      </c>
      <c r="X662" s="39">
        <v>62.777609841839897</v>
      </c>
      <c r="Y662" s="39">
        <v>62.498759527310199</v>
      </c>
      <c r="Z662" s="39">
        <v>62.2482185342432</v>
      </c>
      <c r="AA662" s="39">
        <v>62.034066599823802</v>
      </c>
      <c r="AB662" s="39">
        <v>61.861537029304102</v>
      </c>
      <c r="AC662" s="39">
        <v>61.735082235674199</v>
      </c>
      <c r="AD662" s="39">
        <v>61.6566847742344</v>
      </c>
      <c r="AE662" s="39">
        <v>61.627738415217699</v>
      </c>
      <c r="AF662" s="39">
        <v>61.650731339437002</v>
      </c>
      <c r="AG662" s="39">
        <v>61.726070146144501</v>
      </c>
      <c r="AH662" s="39">
        <v>61.853270641470303</v>
      </c>
      <c r="AI662" s="39">
        <v>62.031150896946301</v>
      </c>
      <c r="AJ662" s="39">
        <v>62.256248556100203</v>
      </c>
      <c r="AK662" s="39">
        <v>62.5236370979407</v>
      </c>
      <c r="AL662" s="39">
        <v>62.825637126399201</v>
      </c>
      <c r="AM662" s="39">
        <v>63.154287853070201</v>
      </c>
      <c r="AN662" s="39">
        <v>63.501707642906403</v>
      </c>
      <c r="AO662" s="39">
        <v>63.861717490490499</v>
      </c>
      <c r="AP662" s="39">
        <v>64.2295546150104</v>
      </c>
      <c r="AQ662" s="39">
        <v>64.600417927810597</v>
      </c>
      <c r="AR662" s="39">
        <v>64.9695883707615</v>
      </c>
      <c r="AS662" s="39">
        <v>65.332994838228998</v>
      </c>
      <c r="AT662" s="39">
        <v>65.6868002037358</v>
      </c>
      <c r="AU662" s="39">
        <v>66.0244028214276</v>
      </c>
      <c r="AV662" s="39">
        <v>66.338101330119798</v>
      </c>
      <c r="AW662" s="39">
        <v>66.623016403090404</v>
      </c>
      <c r="AX662" s="39">
        <v>66.879450556350903</v>
      </c>
      <c r="AY662" s="39">
        <v>67.109960264999998</v>
      </c>
      <c r="AZ662" s="39">
        <v>67.317900793789605</v>
      </c>
      <c r="BA662" s="39">
        <v>67.505784344949703</v>
      </c>
      <c r="BB662" s="39">
        <v>67.675403990721307</v>
      </c>
      <c r="BC662" s="39">
        <v>67.830494546532606</v>
      </c>
      <c r="BD662" s="39">
        <v>67.976150492811001</v>
      </c>
      <c r="BE662" s="39">
        <v>68.118315777964298</v>
      </c>
      <c r="BF662" s="39">
        <v>68.262983755305896</v>
      </c>
      <c r="BG662" s="39">
        <v>68.415295879397405</v>
      </c>
      <c r="BH662" s="39">
        <v>68.582178318325603</v>
      </c>
      <c r="BI662" s="39">
        <v>68.770588469978307</v>
      </c>
      <c r="BJ662" s="39">
        <v>68.9894375015637</v>
      </c>
      <c r="BK662" s="39">
        <v>69.248433990479896</v>
      </c>
      <c r="BL662" s="39">
        <v>69.556484414823998</v>
      </c>
      <c r="BM662" s="39">
        <v>69.923534816931294</v>
      </c>
      <c r="BN662" s="39">
        <v>70.358106177043396</v>
      </c>
      <c r="BO662" s="39">
        <v>70.865963385734503</v>
      </c>
      <c r="BP662" s="39">
        <v>71.453010844780493</v>
      </c>
      <c r="BQ662" s="39">
        <v>72.121369883997801</v>
      </c>
      <c r="BR662" s="39">
        <v>72.874724946095299</v>
      </c>
      <c r="BS662" s="39">
        <v>73.715330228739901</v>
      </c>
      <c r="BT662" s="39">
        <v>74.6427209213266</v>
      </c>
      <c r="BU662" s="39">
        <v>75.658594186711198</v>
      </c>
      <c r="BV662" s="39">
        <v>76.764960493623605</v>
      </c>
      <c r="BW662" s="39">
        <v>77.963816297045895</v>
      </c>
      <c r="BX662" s="39">
        <v>79.2536672029279</v>
      </c>
      <c r="BY662" s="39">
        <v>80.629008579430703</v>
      </c>
      <c r="BZ662" s="39">
        <v>82.081240212225794</v>
      </c>
      <c r="CA662" s="39">
        <v>83.596721496417103</v>
      </c>
      <c r="CB662" s="39">
        <v>85.159382419595602</v>
      </c>
      <c r="CC662" s="39">
        <v>86.749593271867795</v>
      </c>
      <c r="CD662" s="39">
        <v>88.340124462024306</v>
      </c>
      <c r="CE662" s="39">
        <v>89.904964916903296</v>
      </c>
      <c r="CF662" s="39">
        <v>91.417786326538902</v>
      </c>
      <c r="CG662" s="39">
        <v>92.853547301823795</v>
      </c>
      <c r="CH662" s="39">
        <v>94.183235806575595</v>
      </c>
      <c r="CI662" s="39">
        <v>95.375933532450105</v>
      </c>
      <c r="CJ662" s="39">
        <v>96.406816002406799</v>
      </c>
      <c r="CK662" s="39">
        <v>97.250431073203004</v>
      </c>
      <c r="CL662" s="39">
        <v>97.8877059914265</v>
      </c>
      <c r="CM662" s="39">
        <v>98.305909276319497</v>
      </c>
      <c r="CN662" s="39">
        <v>98.495128509854396</v>
      </c>
      <c r="CO662" s="39">
        <v>98.4538050212916</v>
      </c>
      <c r="CP662" s="39">
        <v>98.185188423574303</v>
      </c>
      <c r="CQ662" s="39">
        <v>97.694161541323098</v>
      </c>
      <c r="CR662" s="39">
        <v>96.990813935993501</v>
      </c>
      <c r="CS662" s="39">
        <v>96.0923738935941</v>
      </c>
      <c r="CT662" s="39">
        <v>95.018727196693504</v>
      </c>
      <c r="CU662" s="39">
        <v>93.799205686226102</v>
      </c>
      <c r="CV662" s="39">
        <v>92.470487130425198</v>
      </c>
      <c r="CW662" s="39">
        <v>91.068143767527005</v>
      </c>
      <c r="CX662" s="39">
        <v>89.624815093055503</v>
      </c>
      <c r="CY662" s="39">
        <v>88.177003391689098</v>
      </c>
      <c r="CZ662" s="39">
        <v>86.754183892860297</v>
      </c>
      <c r="DA662" s="39">
        <v>85.385599966250794</v>
      </c>
      <c r="DB662" s="39">
        <v>84.096810941342895</v>
      </c>
      <c r="DC662" s="39">
        <v>82.907843132294701</v>
      </c>
      <c r="DD662" s="39">
        <v>81.830746357839004</v>
      </c>
      <c r="DE662" s="39">
        <v>80.868161584370498</v>
      </c>
      <c r="DF662" s="39">
        <v>80.016448118723901</v>
      </c>
      <c r="DG662" s="39">
        <v>79.266039747301804</v>
      </c>
      <c r="DH662" s="39">
        <v>78.607508608776499</v>
      </c>
      <c r="DI662" s="39">
        <v>78.029916921155902</v>
      </c>
      <c r="DJ662" s="39">
        <v>77.524873121778896</v>
      </c>
      <c r="DK662" s="39">
        <v>77.0830354674912</v>
      </c>
      <c r="DL662" s="39">
        <v>76.699932937538705</v>
      </c>
      <c r="DM662" s="39">
        <v>76.377351209034003</v>
      </c>
      <c r="DN662" s="39">
        <v>76.121457101169995</v>
      </c>
      <c r="DO662" s="39">
        <v>75.939888302686597</v>
      </c>
      <c r="DP662" s="39">
        <v>75.838747456112898</v>
      </c>
      <c r="DQ662" s="39">
        <v>75.822984497354199</v>
      </c>
      <c r="DR662" s="39">
        <v>75.888494987874907</v>
      </c>
      <c r="DS662" s="39">
        <v>76.028497960980999</v>
      </c>
      <c r="DT662" s="39">
        <v>76.232561128696503</v>
      </c>
      <c r="DU662" s="39">
        <v>76.489252539845694</v>
      </c>
      <c r="DV662" s="39">
        <v>76.789851917098801</v>
      </c>
      <c r="DW662" s="39">
        <v>77.122585439939002</v>
      </c>
      <c r="DX662" s="39">
        <v>77.476503085904497</v>
      </c>
      <c r="DY662" s="39">
        <v>77.836475888152094</v>
      </c>
      <c r="DZ662" s="39">
        <v>78.188323960262906</v>
      </c>
      <c r="EA662" s="39">
        <v>78.525706538066004</v>
      </c>
      <c r="EB662" s="39">
        <v>78.845186494319293</v>
      </c>
      <c r="EC662" s="39">
        <v>79.143226859334405</v>
      </c>
      <c r="ED662" s="39">
        <v>79.425951191151995</v>
      </c>
      <c r="EE662" s="39">
        <v>79.703817810168701</v>
      </c>
      <c r="EF662" s="39">
        <v>79.985313411812896</v>
      </c>
      <c r="EG662" s="39">
        <v>80.277433008066495</v>
      </c>
      <c r="EH662" s="39">
        <v>80.581971785444907</v>
      </c>
      <c r="EI662" s="39">
        <v>80.901064835715104</v>
      </c>
      <c r="EJ662" s="39">
        <v>81.236880076189493</v>
      </c>
      <c r="EK662" s="39">
        <v>81.590675120088804</v>
      </c>
      <c r="EL662" s="39">
        <v>81.960595940438495</v>
      </c>
      <c r="EM662" s="39">
        <v>82.343648237309694</v>
      </c>
      <c r="EN662" s="39">
        <v>82.734642973107896</v>
      </c>
      <c r="EO662" s="39">
        <v>83.1328329460395</v>
      </c>
      <c r="EP662" s="39">
        <v>83.541800074901403</v>
      </c>
      <c r="EQ662" s="39">
        <v>83.964045161528304</v>
      </c>
      <c r="ER662" s="39">
        <v>84.400663291285397</v>
      </c>
      <c r="ES662" s="39">
        <v>84.853280098016</v>
      </c>
      <c r="ET662" s="39">
        <v>85.323969102946805</v>
      </c>
      <c r="EU662" s="39">
        <v>85.814993955016703</v>
      </c>
      <c r="EV662" s="39">
        <v>86.331878765501202</v>
      </c>
      <c r="EW662" s="39">
        <v>86.878672987811001</v>
      </c>
      <c r="EX662" s="39">
        <v>87.4587223597741</v>
      </c>
      <c r="EY662" s="39">
        <v>88.069104521648697</v>
      </c>
      <c r="EZ662" s="39">
        <v>88.707094847313996</v>
      </c>
      <c r="FA662" s="39">
        <v>89.369393221171507</v>
      </c>
      <c r="FB662" s="39">
        <v>90.050754020220793</v>
      </c>
      <c r="FC662" s="39">
        <v>90.74536463071</v>
      </c>
      <c r="FD662" s="39">
        <v>91.448418464901195</v>
      </c>
    </row>
    <row r="663" spans="1:160" s="43" customFormat="1">
      <c r="A663" s="41">
        <v>4</v>
      </c>
      <c r="B663" s="41" t="s">
        <v>1268</v>
      </c>
      <c r="C663" s="41" t="s">
        <v>654</v>
      </c>
      <c r="D663" s="41" t="s">
        <v>1250</v>
      </c>
      <c r="E663" s="41" t="s">
        <v>437</v>
      </c>
      <c r="F663" s="42">
        <v>0.100000495531541</v>
      </c>
      <c r="G663" s="42">
        <v>0.100000407465849</v>
      </c>
      <c r="H663" s="42">
        <v>0.10000031909045</v>
      </c>
      <c r="I663" s="42">
        <v>0.100000229840971</v>
      </c>
      <c r="J663" s="42">
        <v>0.100000138953606</v>
      </c>
      <c r="K663" s="42">
        <v>0.100000045520901</v>
      </c>
      <c r="L663" s="42">
        <v>0.1</v>
      </c>
      <c r="M663" s="42">
        <v>0.1</v>
      </c>
      <c r="N663" s="42">
        <v>0.1</v>
      </c>
      <c r="O663" s="42">
        <v>0.1</v>
      </c>
      <c r="P663" s="42">
        <v>0.1</v>
      </c>
      <c r="Q663" s="42">
        <v>0.1</v>
      </c>
      <c r="R663" s="42">
        <v>0.1</v>
      </c>
      <c r="S663" s="42">
        <v>0.1</v>
      </c>
      <c r="T663" s="42">
        <v>0.1</v>
      </c>
      <c r="U663" s="42">
        <v>0.1</v>
      </c>
      <c r="V663" s="42">
        <v>0.1</v>
      </c>
      <c r="W663" s="42">
        <v>0.1</v>
      </c>
      <c r="X663" s="42">
        <v>0.1</v>
      </c>
      <c r="Y663" s="42">
        <v>0.1</v>
      </c>
      <c r="Z663" s="42">
        <v>0.1</v>
      </c>
      <c r="AA663" s="42">
        <v>0.1</v>
      </c>
      <c r="AB663" s="42">
        <v>0.1</v>
      </c>
      <c r="AC663" s="42">
        <v>0.1</v>
      </c>
      <c r="AD663" s="42">
        <v>0.1</v>
      </c>
      <c r="AE663" s="42">
        <v>0.1</v>
      </c>
      <c r="AF663" s="42">
        <v>0.1</v>
      </c>
      <c r="AG663" s="42">
        <v>0.1</v>
      </c>
      <c r="AH663" s="42">
        <v>0.1</v>
      </c>
      <c r="AI663" s="42">
        <v>0.1</v>
      </c>
      <c r="AJ663" s="42">
        <v>0.1</v>
      </c>
      <c r="AK663" s="42">
        <v>0.100000136952935</v>
      </c>
      <c r="AL663" s="42">
        <v>0.100001041179855</v>
      </c>
      <c r="AM663" s="42">
        <v>0.100002142084854</v>
      </c>
      <c r="AN663" s="42">
        <v>0.100003458354519</v>
      </c>
      <c r="AO663" s="42">
        <v>0.100005007336637</v>
      </c>
      <c r="AP663" s="42">
        <v>0.10000680421752101</v>
      </c>
      <c r="AQ663" s="42">
        <v>0.100008861053902</v>
      </c>
      <c r="AR663" s="42">
        <v>0.10001118564986999</v>
      </c>
      <c r="AS663" s="42">
        <v>0.100013780271362</v>
      </c>
      <c r="AT663" s="42">
        <v>0.10001664019327899</v>
      </c>
      <c r="AU663" s="42">
        <v>0.100019752077856</v>
      </c>
      <c r="AV663" s="42">
        <v>0.100023092187204</v>
      </c>
      <c r="AW663" s="42">
        <v>0.100026624438388</v>
      </c>
      <c r="AX663" s="42">
        <v>0.100030298315856</v>
      </c>
      <c r="AY663" s="42">
        <v>0.10003404666377901</v>
      </c>
      <c r="AZ663" s="42">
        <v>0.10003778338988401</v>
      </c>
      <c r="BA663" s="42">
        <v>0.10004140112273099</v>
      </c>
      <c r="BB663" s="42">
        <v>0.100044768876262</v>
      </c>
      <c r="BC663" s="42">
        <v>0.100047729788718</v>
      </c>
      <c r="BD663" s="42">
        <v>0.10005009901779099</v>
      </c>
      <c r="BE663" s="42">
        <v>0.100051661890057</v>
      </c>
      <c r="BF663" s="42">
        <v>0.10005217242020301</v>
      </c>
      <c r="BG663" s="42">
        <v>0.100051352334236</v>
      </c>
      <c r="BH663" s="42">
        <v>0.10004889075040301</v>
      </c>
      <c r="BI663" s="42">
        <v>0.100044444691738</v>
      </c>
      <c r="BJ663" s="42">
        <v>0.100037640624559</v>
      </c>
      <c r="BK663" s="42">
        <v>0.10002807723724901</v>
      </c>
      <c r="BL663" s="42">
        <v>0.100015329692803</v>
      </c>
      <c r="BM663" s="42">
        <v>0.1</v>
      </c>
      <c r="BN663" s="42">
        <v>0.1</v>
      </c>
      <c r="BO663" s="42">
        <v>0.1</v>
      </c>
      <c r="BP663" s="42">
        <v>0.1</v>
      </c>
      <c r="BQ663" s="42">
        <v>0.1</v>
      </c>
      <c r="BR663" s="42">
        <v>0.1</v>
      </c>
      <c r="BS663" s="42">
        <v>0.1</v>
      </c>
      <c r="BT663" s="42">
        <v>0.1</v>
      </c>
      <c r="BU663" s="42">
        <v>0.1</v>
      </c>
      <c r="BV663" s="42">
        <v>0.1</v>
      </c>
      <c r="BW663" s="42">
        <v>0.1</v>
      </c>
      <c r="BX663" s="42">
        <v>0.1</v>
      </c>
      <c r="BY663" s="42">
        <v>0.1</v>
      </c>
      <c r="BZ663" s="42">
        <v>0.1</v>
      </c>
      <c r="CA663" s="42">
        <v>0.1</v>
      </c>
      <c r="CB663" s="42">
        <v>0.1</v>
      </c>
      <c r="CC663" s="42">
        <v>0.1</v>
      </c>
      <c r="CD663" s="42">
        <v>0.1</v>
      </c>
      <c r="CE663" s="42">
        <v>0.1</v>
      </c>
      <c r="CF663" s="42">
        <v>0.1</v>
      </c>
      <c r="CG663" s="42">
        <v>0.1</v>
      </c>
      <c r="CH663" s="42">
        <v>0.1</v>
      </c>
      <c r="CI663" s="42">
        <v>0.1</v>
      </c>
      <c r="CJ663" s="42">
        <v>0.1</v>
      </c>
      <c r="CK663" s="42">
        <v>0.1</v>
      </c>
      <c r="CL663" s="42">
        <v>0.1</v>
      </c>
      <c r="CM663" s="42">
        <v>0.1</v>
      </c>
      <c r="CN663" s="42">
        <v>0.1</v>
      </c>
      <c r="CO663" s="42">
        <v>0.1</v>
      </c>
      <c r="CP663" s="42">
        <v>0.100433755751582</v>
      </c>
      <c r="CQ663" s="42">
        <v>0.10100150943818</v>
      </c>
      <c r="CR663" s="42">
        <v>0.10168369253994999</v>
      </c>
      <c r="CS663" s="42">
        <v>0.10248993770001601</v>
      </c>
      <c r="CT663" s="42">
        <v>0.103428825253661</v>
      </c>
      <c r="CU663" s="42">
        <v>0.104507379325105</v>
      </c>
      <c r="CV663" s="42">
        <v>0.10573048102278799</v>
      </c>
      <c r="CW663" s="42">
        <v>0.107100194343068</v>
      </c>
      <c r="CX663" s="42">
        <v>0.10861500173166699</v>
      </c>
      <c r="CY663" s="42">
        <v>0.110268948012839</v>
      </c>
      <c r="CZ663" s="42">
        <v>0.112050693634759</v>
      </c>
      <c r="DA663" s="42">
        <v>0.11394248095309201</v>
      </c>
      <c r="DB663" s="42">
        <v>0.11591902063998299</v>
      </c>
      <c r="DC663" s="42">
        <v>0.117946309316979</v>
      </c>
      <c r="DD663" s="42">
        <v>0.11998039421773</v>
      </c>
      <c r="DE663" s="42">
        <v>0.121966106132559</v>
      </c>
      <c r="DF663" s="42">
        <v>0.12383578810540601</v>
      </c>
      <c r="DG663" s="42">
        <v>0.12550805436387799</v>
      </c>
      <c r="DH663" s="42">
        <v>0.12688662176801399</v>
      </c>
      <c r="DI663" s="42">
        <v>0.12785926464387701</v>
      </c>
      <c r="DJ663" s="42">
        <v>0.12843180518223199</v>
      </c>
      <c r="DK663" s="42">
        <v>0.12859265353344099</v>
      </c>
      <c r="DL663" s="42">
        <v>0.12831244996962601</v>
      </c>
      <c r="DM663" s="42">
        <v>0.12754396435445001</v>
      </c>
      <c r="DN663" s="42">
        <v>0.126357791702494</v>
      </c>
      <c r="DO663" s="42">
        <v>0.12480731205061101</v>
      </c>
      <c r="DP663" s="42">
        <v>0.12292943181584499</v>
      </c>
      <c r="DQ663" s="42">
        <v>0.12074555284520599</v>
      </c>
      <c r="DR663" s="42">
        <v>0.11826274609081899</v>
      </c>
      <c r="DS663" s="42">
        <v>0.115475116534283</v>
      </c>
      <c r="DT663" s="42">
        <v>0.11236535494088699</v>
      </c>
      <c r="DU663" s="42">
        <v>0.108906480128089</v>
      </c>
      <c r="DV663" s="42">
        <v>0.105063782566506</v>
      </c>
      <c r="DW663" s="42">
        <v>0.100796986176678</v>
      </c>
      <c r="DX663" s="42">
        <v>0.1</v>
      </c>
      <c r="DY663" s="42">
        <v>0.1</v>
      </c>
      <c r="DZ663" s="42">
        <v>0.1</v>
      </c>
      <c r="EA663" s="42">
        <v>0.1</v>
      </c>
      <c r="EB663" s="42">
        <v>0.1</v>
      </c>
      <c r="EC663" s="42">
        <v>0.1</v>
      </c>
      <c r="ED663" s="42">
        <v>0.1</v>
      </c>
      <c r="EE663" s="42">
        <v>0.1</v>
      </c>
      <c r="EF663" s="42">
        <v>0.1</v>
      </c>
      <c r="EG663" s="42">
        <v>0.1</v>
      </c>
      <c r="EH663" s="42">
        <v>0.1</v>
      </c>
      <c r="EI663" s="42">
        <v>0.1</v>
      </c>
      <c r="EJ663" s="42">
        <v>0.1</v>
      </c>
      <c r="EK663" s="42">
        <v>0.1</v>
      </c>
      <c r="EL663" s="42">
        <v>0.1</v>
      </c>
      <c r="EM663" s="42">
        <v>0.1</v>
      </c>
      <c r="EN663" s="42">
        <v>0.1</v>
      </c>
      <c r="EO663" s="42">
        <v>0.1</v>
      </c>
      <c r="EP663" s="42">
        <v>0.1</v>
      </c>
      <c r="EQ663" s="42">
        <v>0.1</v>
      </c>
      <c r="ER663" s="42">
        <v>0.1</v>
      </c>
      <c r="ES663" s="42">
        <v>0.1</v>
      </c>
      <c r="ET663" s="42">
        <v>0.1</v>
      </c>
      <c r="EU663" s="42">
        <v>0.1</v>
      </c>
      <c r="EV663" s="42">
        <v>0.1</v>
      </c>
      <c r="EW663" s="42">
        <v>0.1</v>
      </c>
      <c r="EX663" s="42">
        <v>0.1</v>
      </c>
      <c r="EY663" s="42">
        <v>0.1</v>
      </c>
      <c r="EZ663" s="42">
        <v>0.1</v>
      </c>
      <c r="FA663" s="42">
        <v>0.1</v>
      </c>
      <c r="FB663" s="42">
        <v>0.1</v>
      </c>
      <c r="FC663" s="42">
        <v>0.1</v>
      </c>
      <c r="FD663" s="42">
        <v>0.1</v>
      </c>
    </row>
    <row r="664" spans="1:160" s="43" customFormat="1">
      <c r="A664" s="41">
        <v>4</v>
      </c>
      <c r="B664" s="41" t="s">
        <v>1267</v>
      </c>
      <c r="C664" s="41" t="s">
        <v>652</v>
      </c>
      <c r="D664" s="41" t="s">
        <v>1248</v>
      </c>
      <c r="E664" s="41" t="s">
        <v>437</v>
      </c>
      <c r="F664" s="42">
        <v>11.5542545302853</v>
      </c>
      <c r="G664" s="42">
        <v>11.6283230221908</v>
      </c>
      <c r="H664" s="42">
        <v>11.701951777805</v>
      </c>
      <c r="I664" s="42">
        <v>11.7741223068676</v>
      </c>
      <c r="J664" s="42">
        <v>11.843889038184701</v>
      </c>
      <c r="K664" s="42">
        <v>11.910278365099501</v>
      </c>
      <c r="L664" s="42">
        <v>11.9721780489723</v>
      </c>
      <c r="M664" s="42">
        <v>12.0283424303607</v>
      </c>
      <c r="N664" s="42">
        <v>12.0771137479652</v>
      </c>
      <c r="O664" s="42">
        <v>12.1153331530067</v>
      </c>
      <c r="P664" s="42">
        <v>12.139549113303</v>
      </c>
      <c r="Q664" s="42">
        <v>12.1468615041113</v>
      </c>
      <c r="R664" s="42">
        <v>12.135591328248299</v>
      </c>
      <c r="S664" s="42">
        <v>12.1049583014603</v>
      </c>
      <c r="T664" s="42">
        <v>12.055176681999701</v>
      </c>
      <c r="U664" s="42">
        <v>11.987943744878301</v>
      </c>
      <c r="V664" s="42">
        <v>11.9058822059152</v>
      </c>
      <c r="W664" s="42">
        <v>11.811381277388699</v>
      </c>
      <c r="X664" s="42">
        <v>11.706493967032401</v>
      </c>
      <c r="Y664" s="42">
        <v>11.593173516388401</v>
      </c>
      <c r="Z664" s="42">
        <v>11.474613180873099</v>
      </c>
      <c r="AA664" s="42">
        <v>11.3556561498165</v>
      </c>
      <c r="AB664" s="42">
        <v>11.241141098585601</v>
      </c>
      <c r="AC664" s="42">
        <v>11.134235527432899</v>
      </c>
      <c r="AD664" s="42">
        <v>11.0371000988146</v>
      </c>
      <c r="AE664" s="42">
        <v>10.952686498987401</v>
      </c>
      <c r="AF664" s="42">
        <v>10.883050680821899</v>
      </c>
      <c r="AG664" s="42">
        <v>10.828289686233999</v>
      </c>
      <c r="AH664" s="42">
        <v>10.787155450154501</v>
      </c>
      <c r="AI664" s="42">
        <v>10.757938066188601</v>
      </c>
      <c r="AJ664" s="42">
        <v>10.7388053886776</v>
      </c>
      <c r="AK664" s="42">
        <v>10.7286568315987</v>
      </c>
      <c r="AL664" s="42">
        <v>10.726146712368999</v>
      </c>
      <c r="AM664" s="42">
        <v>10.7301353344861</v>
      </c>
      <c r="AN664" s="42">
        <v>10.7383410376186</v>
      </c>
      <c r="AO664" s="42">
        <v>10.7499442955663</v>
      </c>
      <c r="AP664" s="42">
        <v>10.766686665781799</v>
      </c>
      <c r="AQ664" s="42">
        <v>10.7901983503554</v>
      </c>
      <c r="AR664" s="42">
        <v>10.8216627094394</v>
      </c>
      <c r="AS664" s="42">
        <v>10.8604172510998</v>
      </c>
      <c r="AT664" s="42">
        <v>10.9060625143594</v>
      </c>
      <c r="AU664" s="42">
        <v>10.9575325657459</v>
      </c>
      <c r="AV664" s="42">
        <v>11.0120325765264</v>
      </c>
      <c r="AW664" s="42">
        <v>11.066811785956901</v>
      </c>
      <c r="AX664" s="42">
        <v>11.1196497836176</v>
      </c>
      <c r="AY664" s="42">
        <v>11.168962298600301</v>
      </c>
      <c r="AZ664" s="42">
        <v>11.213679491895601</v>
      </c>
      <c r="BA664" s="42">
        <v>11.252001269393199</v>
      </c>
      <c r="BB664" s="42">
        <v>11.2822213692926</v>
      </c>
      <c r="BC664" s="42">
        <v>11.304161674403</v>
      </c>
      <c r="BD664" s="42">
        <v>11.3185773229701</v>
      </c>
      <c r="BE664" s="42">
        <v>11.3268036863406</v>
      </c>
      <c r="BF664" s="42">
        <v>11.3316968861576</v>
      </c>
      <c r="BG664" s="42">
        <v>11.335359939777099</v>
      </c>
      <c r="BH664" s="42">
        <v>11.339872415833399</v>
      </c>
      <c r="BI664" s="42">
        <v>11.3450056901714</v>
      </c>
      <c r="BJ664" s="42">
        <v>11.3503581565276</v>
      </c>
      <c r="BK664" s="42">
        <v>11.3560896740176</v>
      </c>
      <c r="BL664" s="42">
        <v>11.364081975541101</v>
      </c>
      <c r="BM664" s="42">
        <v>11.3773192910306</v>
      </c>
      <c r="BN664" s="42">
        <v>11.3981705611858</v>
      </c>
      <c r="BO664" s="42">
        <v>11.4297999988018</v>
      </c>
      <c r="BP664" s="42">
        <v>11.4746658435549</v>
      </c>
      <c r="BQ664" s="42">
        <v>11.5336138088241</v>
      </c>
      <c r="BR664" s="42">
        <v>11.6060917458984</v>
      </c>
      <c r="BS664" s="42">
        <v>11.6900529761303</v>
      </c>
      <c r="BT664" s="42">
        <v>11.782405241738701</v>
      </c>
      <c r="BU664" s="42">
        <v>11.882258984869001</v>
      </c>
      <c r="BV664" s="42">
        <v>11.990159376058401</v>
      </c>
      <c r="BW664" s="42">
        <v>12.105472127333799</v>
      </c>
      <c r="BX664" s="42">
        <v>12.225583499162701</v>
      </c>
      <c r="BY664" s="42">
        <v>12.346721991419001</v>
      </c>
      <c r="BZ664" s="42">
        <v>12.466870029347</v>
      </c>
      <c r="CA664" s="42">
        <v>12.584022052806599</v>
      </c>
      <c r="CB664" s="42">
        <v>12.697700520810301</v>
      </c>
      <c r="CC664" s="42">
        <v>12.8079177868998</v>
      </c>
      <c r="CD664" s="42">
        <v>12.914870760291301</v>
      </c>
      <c r="CE664" s="42">
        <v>13.017962106138</v>
      </c>
      <c r="CF664" s="42">
        <v>13.117785818369001</v>
      </c>
      <c r="CG664" s="42">
        <v>13.215781764097001</v>
      </c>
      <c r="CH664" s="42">
        <v>13.3138904742144</v>
      </c>
      <c r="CI664" s="42">
        <v>13.414394063559801</v>
      </c>
      <c r="CJ664" s="42">
        <v>13.5192999210241</v>
      </c>
      <c r="CK664" s="42">
        <v>13.6292373931794</v>
      </c>
      <c r="CL664" s="42">
        <v>13.744263263069</v>
      </c>
      <c r="CM664" s="42">
        <v>13.864062240569</v>
      </c>
      <c r="CN664" s="42">
        <v>13.987167403182101</v>
      </c>
      <c r="CO664" s="42">
        <v>14.1101607146901</v>
      </c>
      <c r="CP664" s="42">
        <v>14.2286427389922</v>
      </c>
      <c r="CQ664" s="42">
        <v>14.338715940820199</v>
      </c>
      <c r="CR664" s="42">
        <v>14.438563866745699</v>
      </c>
      <c r="CS664" s="42">
        <v>14.528576945816001</v>
      </c>
      <c r="CT664" s="42">
        <v>14.608744402134199</v>
      </c>
      <c r="CU664" s="42">
        <v>14.6796450203588</v>
      </c>
      <c r="CV664" s="42">
        <v>14.7408764897695</v>
      </c>
      <c r="CW664" s="42">
        <v>14.7918403517921</v>
      </c>
      <c r="CX664" s="42">
        <v>14.8304627981727</v>
      </c>
      <c r="CY664" s="42">
        <v>14.855650793252501</v>
      </c>
      <c r="CZ664" s="42">
        <v>14.8690678174922</v>
      </c>
      <c r="DA664" s="42">
        <v>14.8741499724359</v>
      </c>
      <c r="DB664" s="42">
        <v>14.876701934906601</v>
      </c>
      <c r="DC664" s="42">
        <v>14.880698067100401</v>
      </c>
      <c r="DD664" s="42">
        <v>14.8889507868224</v>
      </c>
      <c r="DE664" s="42">
        <v>14.9041024674833</v>
      </c>
      <c r="DF664" s="42">
        <v>14.9295860509029</v>
      </c>
      <c r="DG664" s="42">
        <v>14.9650724626739</v>
      </c>
      <c r="DH664" s="42">
        <v>15.0084960411117</v>
      </c>
      <c r="DI664" s="42">
        <v>15.0580678534287</v>
      </c>
      <c r="DJ664" s="42">
        <v>15.112129730196999</v>
      </c>
      <c r="DK664" s="42">
        <v>15.1680525064445</v>
      </c>
      <c r="DL664" s="42">
        <v>15.2223948016552</v>
      </c>
      <c r="DM664" s="42">
        <v>15.2739659517429</v>
      </c>
      <c r="DN664" s="42">
        <v>15.3221148016152</v>
      </c>
      <c r="DO664" s="42">
        <v>15.365143160492799</v>
      </c>
      <c r="DP664" s="42">
        <v>15.4016155041473</v>
      </c>
      <c r="DQ664" s="42">
        <v>15.432767894972301</v>
      </c>
      <c r="DR664" s="42">
        <v>15.4599925111002</v>
      </c>
      <c r="DS664" s="42">
        <v>15.484266254245799</v>
      </c>
      <c r="DT664" s="42">
        <v>15.5057989861096</v>
      </c>
      <c r="DU664" s="42">
        <v>15.5250277792147</v>
      </c>
      <c r="DV664" s="42">
        <v>15.5414915439084</v>
      </c>
      <c r="DW664" s="42">
        <v>15.5540366961304</v>
      </c>
      <c r="DX664" s="42">
        <v>15.5617092648189</v>
      </c>
      <c r="DY664" s="42">
        <v>15.563585445860801</v>
      </c>
      <c r="DZ664" s="42">
        <v>15.5592519041671</v>
      </c>
      <c r="EA664" s="42">
        <v>15.5474240158442</v>
      </c>
      <c r="EB664" s="42">
        <v>15.5280413559829</v>
      </c>
      <c r="EC664" s="42">
        <v>15.500873394143399</v>
      </c>
      <c r="ED664" s="42">
        <v>15.4666486828564</v>
      </c>
      <c r="EE664" s="42">
        <v>15.4256382083029</v>
      </c>
      <c r="EF664" s="42">
        <v>15.3787417246053</v>
      </c>
      <c r="EG664" s="42">
        <v>15.326642865580901</v>
      </c>
      <c r="EH664" s="42">
        <v>15.2689575761153</v>
      </c>
      <c r="EI664" s="42">
        <v>15.204419150499501</v>
      </c>
      <c r="EJ664" s="42">
        <v>15.133273809024701</v>
      </c>
      <c r="EK664" s="42">
        <v>15.0598923371984</v>
      </c>
      <c r="EL664" s="42">
        <v>14.9906728935623</v>
      </c>
      <c r="EM664" s="42">
        <v>14.930606590999</v>
      </c>
      <c r="EN664" s="42">
        <v>14.881832761924199</v>
      </c>
      <c r="EO664" s="42">
        <v>14.8453886609897</v>
      </c>
      <c r="EP664" s="42">
        <v>14.823164835821199</v>
      </c>
      <c r="EQ664" s="42">
        <v>14.8161128821862</v>
      </c>
      <c r="ER664" s="42">
        <v>14.8248314344384</v>
      </c>
      <c r="ES664" s="42">
        <v>14.8484298960751</v>
      </c>
      <c r="ET664" s="42">
        <v>14.884454813206901</v>
      </c>
      <c r="EU664" s="42">
        <v>14.9328769481473</v>
      </c>
      <c r="EV664" s="42">
        <v>14.9928240823431</v>
      </c>
      <c r="EW664" s="42">
        <v>15.0623095102583</v>
      </c>
      <c r="EX664" s="42">
        <v>15.137392527808901</v>
      </c>
      <c r="EY664" s="42">
        <v>15.2144500622321</v>
      </c>
      <c r="EZ664" s="42">
        <v>15.2900080462143</v>
      </c>
      <c r="FA664" s="42">
        <v>15.360929269519501</v>
      </c>
      <c r="FB664" s="42">
        <v>15.426076950752501</v>
      </c>
      <c r="FC664" s="42">
        <v>15.4877750654067</v>
      </c>
      <c r="FD664" s="42">
        <v>15.5468121200454</v>
      </c>
    </row>
    <row r="665" spans="1:160" s="43" customFormat="1">
      <c r="A665" s="41">
        <v>4</v>
      </c>
      <c r="B665" s="41" t="s">
        <v>1267</v>
      </c>
      <c r="C665" s="41" t="s">
        <v>653</v>
      </c>
      <c r="D665" s="41" t="s">
        <v>1249</v>
      </c>
      <c r="E665" s="41" t="s">
        <v>437</v>
      </c>
      <c r="F665" s="42">
        <v>54.544651716734599</v>
      </c>
      <c r="G665" s="42">
        <v>54.3739752226208</v>
      </c>
      <c r="H665" s="42">
        <v>54.202733867970302</v>
      </c>
      <c r="I665" s="42">
        <v>54.031080132029999</v>
      </c>
      <c r="J665" s="42">
        <v>53.859015490623499</v>
      </c>
      <c r="K665" s="42">
        <v>53.686033327167301</v>
      </c>
      <c r="L665" s="42">
        <v>53.511847963851999</v>
      </c>
      <c r="M665" s="42">
        <v>53.335581142982697</v>
      </c>
      <c r="N665" s="42">
        <v>53.155845602756699</v>
      </c>
      <c r="O665" s="42">
        <v>52.970192584490697</v>
      </c>
      <c r="P665" s="42">
        <v>52.774977299749203</v>
      </c>
      <c r="Q665" s="42">
        <v>52.568174114551901</v>
      </c>
      <c r="R665" s="42">
        <v>52.350185633952997</v>
      </c>
      <c r="S665" s="42">
        <v>52.123251631747799</v>
      </c>
      <c r="T665" s="42">
        <v>51.890515915141798</v>
      </c>
      <c r="U665" s="42">
        <v>51.657967565019497</v>
      </c>
      <c r="V665" s="42">
        <v>51.432281854962703</v>
      </c>
      <c r="W665" s="42">
        <v>51.220231028049703</v>
      </c>
      <c r="X665" s="42">
        <v>51.028940627723003</v>
      </c>
      <c r="Y665" s="42">
        <v>50.865407814062202</v>
      </c>
      <c r="Z665" s="42">
        <v>50.733963606444</v>
      </c>
      <c r="AA665" s="42">
        <v>50.637860622552502</v>
      </c>
      <c r="AB665" s="42">
        <v>50.577534338193701</v>
      </c>
      <c r="AC665" s="42">
        <v>50.554335855668299</v>
      </c>
      <c r="AD665" s="42">
        <v>50.568180045878698</v>
      </c>
      <c r="AE665" s="42">
        <v>50.617631040142697</v>
      </c>
      <c r="AF665" s="42">
        <v>50.703301410776398</v>
      </c>
      <c r="AG665" s="42">
        <v>50.8257169475377</v>
      </c>
      <c r="AH665" s="42">
        <v>50.985897991077501</v>
      </c>
      <c r="AI665" s="42">
        <v>51.184674028469097</v>
      </c>
      <c r="AJ665" s="42">
        <v>51.420700727297501</v>
      </c>
      <c r="AK665" s="42">
        <v>51.690493367743599</v>
      </c>
      <c r="AL665" s="42">
        <v>51.988119915496803</v>
      </c>
      <c r="AM665" s="42">
        <v>52.307226262140603</v>
      </c>
      <c r="AN665" s="42">
        <v>52.641792887140298</v>
      </c>
      <c r="AO665" s="42">
        <v>52.986113844370799</v>
      </c>
      <c r="AP665" s="42">
        <v>53.333414312233103</v>
      </c>
      <c r="AQ665" s="42">
        <v>53.677071053741003</v>
      </c>
      <c r="AR665" s="42">
        <v>54.011082247113002</v>
      </c>
      <c r="AS665" s="42">
        <v>54.332023092976897</v>
      </c>
      <c r="AT665" s="42">
        <v>54.636525267293798</v>
      </c>
      <c r="AU665" s="42">
        <v>54.919210245702303</v>
      </c>
      <c r="AV665" s="42">
        <v>55.175418816535</v>
      </c>
      <c r="AW665" s="42">
        <v>55.403362022104403</v>
      </c>
      <c r="AX665" s="42">
        <v>55.605996553342798</v>
      </c>
      <c r="AY665" s="42">
        <v>55.787992447380297</v>
      </c>
      <c r="AZ665" s="42">
        <v>55.953358777520897</v>
      </c>
      <c r="BA665" s="42">
        <v>56.106087438097703</v>
      </c>
      <c r="BB665" s="42">
        <v>56.249451650222397</v>
      </c>
      <c r="BC665" s="42">
        <v>56.387230543357497</v>
      </c>
      <c r="BD665" s="42">
        <v>56.5236499502222</v>
      </c>
      <c r="BE665" s="42">
        <v>56.6637148053115</v>
      </c>
      <c r="BF665" s="42">
        <v>56.811042399741503</v>
      </c>
      <c r="BG665" s="42">
        <v>56.969231103467997</v>
      </c>
      <c r="BH665" s="42">
        <v>57.142679071793999</v>
      </c>
      <c r="BI665" s="42">
        <v>57.338193073135102</v>
      </c>
      <c r="BJ665" s="42">
        <v>57.564768894105299</v>
      </c>
      <c r="BK665" s="42">
        <v>57.831692884695698</v>
      </c>
      <c r="BL665" s="42">
        <v>58.145630640700404</v>
      </c>
      <c r="BM665" s="42">
        <v>58.5132227322635</v>
      </c>
      <c r="BN665" s="42">
        <v>58.940329189041996</v>
      </c>
      <c r="BO665" s="42">
        <v>59.429279299426497</v>
      </c>
      <c r="BP665" s="42">
        <v>59.9833060726233</v>
      </c>
      <c r="BQ665" s="42">
        <v>60.603810546671703</v>
      </c>
      <c r="BR665" s="42">
        <v>61.295151633923702</v>
      </c>
      <c r="BS665" s="42">
        <v>62.0617424975812</v>
      </c>
      <c r="BT665" s="42">
        <v>62.906352532992997</v>
      </c>
      <c r="BU665" s="42">
        <v>63.8316876182637</v>
      </c>
      <c r="BV665" s="42">
        <v>64.839303435947301</v>
      </c>
      <c r="BW665" s="42">
        <v>65.931886518099802</v>
      </c>
      <c r="BX665" s="42">
        <v>67.1106855331997</v>
      </c>
      <c r="BY665" s="42">
        <v>68.374050708561995</v>
      </c>
      <c r="BZ665" s="42">
        <v>69.715431137498996</v>
      </c>
      <c r="CA665" s="42">
        <v>71.123166155564405</v>
      </c>
      <c r="CB665" s="42">
        <v>72.581469794578695</v>
      </c>
      <c r="CC665" s="42">
        <v>74.070904024704006</v>
      </c>
      <c r="CD665" s="42">
        <v>75.564171511677202</v>
      </c>
      <c r="CE665" s="42">
        <v>77.035906915508306</v>
      </c>
      <c r="CF665" s="42">
        <v>78.4591168015194</v>
      </c>
      <c r="CG665" s="42">
        <v>79.807155717642502</v>
      </c>
      <c r="CH665" s="42">
        <v>81.048807453270996</v>
      </c>
      <c r="CI665" s="42">
        <v>82.150502072828203</v>
      </c>
      <c r="CJ665" s="42">
        <v>83.085092652284004</v>
      </c>
      <c r="CK665" s="42">
        <v>83.826511489781097</v>
      </c>
      <c r="CL665" s="42">
        <v>84.355519351464196</v>
      </c>
      <c r="CM665" s="42">
        <v>84.659462025669001</v>
      </c>
      <c r="CN665" s="42">
        <v>84.729722056339995</v>
      </c>
      <c r="CO665" s="42">
        <v>84.568319877791296</v>
      </c>
      <c r="CP665" s="42">
        <v>84.182927007310198</v>
      </c>
      <c r="CQ665" s="42">
        <v>83.582205850795106</v>
      </c>
      <c r="CR665" s="42">
        <v>82.777781602144998</v>
      </c>
      <c r="CS665" s="42">
        <v>81.786702821873206</v>
      </c>
      <c r="CT665" s="42">
        <v>80.628935814788605</v>
      </c>
      <c r="CU665" s="42">
        <v>79.333164067339496</v>
      </c>
      <c r="CV665" s="42">
        <v>77.9364406445453</v>
      </c>
      <c r="CW665" s="42">
        <v>76.475293073631804</v>
      </c>
      <c r="CX665" s="42">
        <v>74.984662220039695</v>
      </c>
      <c r="CY665" s="42">
        <v>73.5022465972324</v>
      </c>
      <c r="CZ665" s="42">
        <v>72.055548213215005</v>
      </c>
      <c r="DA665" s="42">
        <v>70.670539698269593</v>
      </c>
      <c r="DB665" s="42">
        <v>69.367034547114201</v>
      </c>
      <c r="DC665" s="42">
        <v>68.161044122703601</v>
      </c>
      <c r="DD665" s="42">
        <v>67.061603677861399</v>
      </c>
      <c r="DE665" s="42">
        <v>66.068902713790294</v>
      </c>
      <c r="DF665" s="42">
        <v>65.1759836236577</v>
      </c>
      <c r="DG665" s="42">
        <v>64.373659769177706</v>
      </c>
      <c r="DH665" s="42">
        <v>63.654594999512398</v>
      </c>
      <c r="DI665" s="42">
        <v>63.010134040435403</v>
      </c>
      <c r="DJ665" s="42">
        <v>62.433804982668903</v>
      </c>
      <c r="DK665" s="42">
        <v>61.919132803877901</v>
      </c>
      <c r="DL665" s="42">
        <v>61.465306203189598</v>
      </c>
      <c r="DM665" s="42">
        <v>61.076129625702798</v>
      </c>
      <c r="DN665" s="42">
        <v>60.757643132057602</v>
      </c>
      <c r="DO665" s="42">
        <v>60.518421722897202</v>
      </c>
      <c r="DP665" s="42">
        <v>60.365889294824299</v>
      </c>
      <c r="DQ665" s="42">
        <v>60.3036806533323</v>
      </c>
      <c r="DR665" s="42">
        <v>60.326755124997298</v>
      </c>
      <c r="DS665" s="42">
        <v>60.427864869622603</v>
      </c>
      <c r="DT665" s="42">
        <v>60.596659908136999</v>
      </c>
      <c r="DU665" s="42">
        <v>60.821636116719901</v>
      </c>
      <c r="DV665" s="42">
        <v>61.094643968151701</v>
      </c>
      <c r="DW665" s="42">
        <v>61.405262004335398</v>
      </c>
      <c r="DX665" s="42">
        <v>61.743149615583697</v>
      </c>
      <c r="DY665" s="42">
        <v>62.093857865916398</v>
      </c>
      <c r="DZ665" s="42">
        <v>62.443542562001902</v>
      </c>
      <c r="EA665" s="42">
        <v>62.787179277733301</v>
      </c>
      <c r="EB665" s="42">
        <v>63.121236632480397</v>
      </c>
      <c r="EC665" s="42">
        <v>63.442370394356402</v>
      </c>
      <c r="ED665" s="42">
        <v>63.755754118254899</v>
      </c>
      <c r="EE665" s="42">
        <v>64.0714761096324</v>
      </c>
      <c r="EF665" s="42">
        <v>64.396889360280895</v>
      </c>
      <c r="EG665" s="42">
        <v>64.7377722364932</v>
      </c>
      <c r="EH665" s="42">
        <v>65.095775201614998</v>
      </c>
      <c r="EI665" s="42">
        <v>65.473901824384996</v>
      </c>
      <c r="EJ665" s="42">
        <v>65.873547557704498</v>
      </c>
      <c r="EK665" s="42">
        <v>66.291209604054302</v>
      </c>
      <c r="EL665" s="42">
        <v>66.718834339035396</v>
      </c>
      <c r="EM665" s="42">
        <v>67.148782040527806</v>
      </c>
      <c r="EN665" s="42">
        <v>67.573643881588197</v>
      </c>
      <c r="EO665" s="42">
        <v>67.991717515160602</v>
      </c>
      <c r="EP665" s="42">
        <v>68.404663380236698</v>
      </c>
      <c r="EQ665" s="42">
        <v>68.814181992054401</v>
      </c>
      <c r="ER665" s="42">
        <v>69.220679562073997</v>
      </c>
      <c r="ES665" s="42">
        <v>69.626788873582598</v>
      </c>
      <c r="ET665" s="42">
        <v>70.036635015365306</v>
      </c>
      <c r="EU665" s="42">
        <v>70.452344348222098</v>
      </c>
      <c r="EV665" s="42">
        <v>70.879799823869305</v>
      </c>
      <c r="EW665" s="42">
        <v>71.324791903227293</v>
      </c>
      <c r="EX665" s="42">
        <v>71.793836224741796</v>
      </c>
      <c r="EY665" s="42">
        <v>72.287169002376501</v>
      </c>
      <c r="EZ665" s="42">
        <v>72.804932906291697</v>
      </c>
      <c r="FA665" s="42">
        <v>73.346712010678004</v>
      </c>
      <c r="FB665" s="42">
        <v>73.908704672637597</v>
      </c>
      <c r="FC665" s="42">
        <v>74.483494168771102</v>
      </c>
      <c r="FD665" s="42">
        <v>75.066011402704603</v>
      </c>
    </row>
    <row r="666" spans="1:160" s="40" customFormat="1">
      <c r="A666" s="38">
        <v>3</v>
      </c>
      <c r="B666" s="38" t="s">
        <v>1267</v>
      </c>
      <c r="C666" s="38" t="s">
        <v>655</v>
      </c>
      <c r="D666" s="38" t="s">
        <v>839</v>
      </c>
      <c r="E666" s="38" t="s">
        <v>2</v>
      </c>
      <c r="F666" s="39">
        <v>95.171944253115697</v>
      </c>
      <c r="G666" s="39">
        <v>95.810389261189002</v>
      </c>
      <c r="H666" s="39">
        <v>96.447929909291403</v>
      </c>
      <c r="I666" s="39">
        <v>97.084009877738495</v>
      </c>
      <c r="J666" s="39">
        <v>97.716392242532294</v>
      </c>
      <c r="K666" s="39">
        <v>98.337890732687598</v>
      </c>
      <c r="L666" s="39">
        <v>98.937542621031994</v>
      </c>
      <c r="M666" s="39">
        <v>99.503229585661302</v>
      </c>
      <c r="N666" s="39">
        <v>100.02115227828401</v>
      </c>
      <c r="O666" s="39">
        <v>100.477508739773</v>
      </c>
      <c r="P666" s="39">
        <v>100.85754342593999</v>
      </c>
      <c r="Q666" s="39">
        <v>101.147424075009</v>
      </c>
      <c r="R666" s="39">
        <v>101.33511018648601</v>
      </c>
      <c r="S666" s="39">
        <v>101.419225988935</v>
      </c>
      <c r="T666" s="39">
        <v>101.40436057716001</v>
      </c>
      <c r="U666" s="39">
        <v>101.298106455632</v>
      </c>
      <c r="V666" s="39">
        <v>101.107665251957</v>
      </c>
      <c r="W666" s="39">
        <v>100.84236894190499</v>
      </c>
      <c r="X666" s="39">
        <v>100.51551691908099</v>
      </c>
      <c r="Y666" s="39">
        <v>100.14317757626399</v>
      </c>
      <c r="Z666" s="39">
        <v>99.741754800534906</v>
      </c>
      <c r="AA666" s="39">
        <v>99.327287445336196</v>
      </c>
      <c r="AB666" s="39">
        <v>98.912299185693598</v>
      </c>
      <c r="AC666" s="39">
        <v>98.505619844614301</v>
      </c>
      <c r="AD666" s="39">
        <v>98.116277958701701</v>
      </c>
      <c r="AE666" s="39">
        <v>97.750873686516201</v>
      </c>
      <c r="AF666" s="39">
        <v>97.418473284688901</v>
      </c>
      <c r="AG666" s="39">
        <v>97.125413277846903</v>
      </c>
      <c r="AH666" s="39">
        <v>96.8750509800592</v>
      </c>
      <c r="AI666" s="39">
        <v>96.670322026365</v>
      </c>
      <c r="AJ666" s="39">
        <v>96.513077589175495</v>
      </c>
      <c r="AK666" s="39">
        <v>96.402862392616001</v>
      </c>
      <c r="AL666" s="39">
        <v>96.337260792331605</v>
      </c>
      <c r="AM666" s="39">
        <v>96.314242028444596</v>
      </c>
      <c r="AN666" s="39">
        <v>96.331164497222403</v>
      </c>
      <c r="AO666" s="39">
        <v>96.3850465502437</v>
      </c>
      <c r="AP666" s="39">
        <v>96.472894486931196</v>
      </c>
      <c r="AQ666" s="39">
        <v>96.596318304091099</v>
      </c>
      <c r="AR666" s="39">
        <v>96.756688091745104</v>
      </c>
      <c r="AS666" s="39">
        <v>96.957188727125796</v>
      </c>
      <c r="AT666" s="39">
        <v>97.202451308746006</v>
      </c>
      <c r="AU666" s="39">
        <v>97.496692376393995</v>
      </c>
      <c r="AV666" s="39">
        <v>97.843208209465701</v>
      </c>
      <c r="AW666" s="39">
        <v>98.245638531996406</v>
      </c>
      <c r="AX666" s="39">
        <v>98.710952258854803</v>
      </c>
      <c r="AY666" s="39">
        <v>99.245671691940899</v>
      </c>
      <c r="AZ666" s="39">
        <v>99.853483766062098</v>
      </c>
      <c r="BA666" s="39">
        <v>100.536381376967</v>
      </c>
      <c r="BB666" s="39">
        <v>101.292913302047</v>
      </c>
      <c r="BC666" s="39">
        <v>102.124614553396</v>
      </c>
      <c r="BD666" s="39">
        <v>103.02961423326499</v>
      </c>
      <c r="BE666" s="39">
        <v>104.000765476228</v>
      </c>
      <c r="BF666" s="39">
        <v>105.02731651824701</v>
      </c>
      <c r="BG666" s="39">
        <v>106.098602125638</v>
      </c>
      <c r="BH666" s="39">
        <v>107.20842706731599</v>
      </c>
      <c r="BI666" s="39">
        <v>108.34855658524199</v>
      </c>
      <c r="BJ666" s="39">
        <v>109.510452921466</v>
      </c>
      <c r="BK666" s="39">
        <v>110.687910595909</v>
      </c>
      <c r="BL666" s="39">
        <v>111.875555264274</v>
      </c>
      <c r="BM666" s="39">
        <v>113.069027548975</v>
      </c>
      <c r="BN666" s="39">
        <v>114.261995689269</v>
      </c>
      <c r="BO666" s="39">
        <v>115.44349800204</v>
      </c>
      <c r="BP666" s="39">
        <v>116.60130682047701</v>
      </c>
      <c r="BQ666" s="39">
        <v>117.72242382344599</v>
      </c>
      <c r="BR666" s="39">
        <v>118.799664026543</v>
      </c>
      <c r="BS666" s="39">
        <v>119.82647914631499</v>
      </c>
      <c r="BT666" s="39">
        <v>120.80366796313101</v>
      </c>
      <c r="BU666" s="39">
        <v>121.738993791</v>
      </c>
      <c r="BV666" s="39">
        <v>122.645774212738</v>
      </c>
      <c r="BW666" s="39">
        <v>123.53691337458299</v>
      </c>
      <c r="BX666" s="39">
        <v>124.42758566759601</v>
      </c>
      <c r="BY666" s="39">
        <v>125.330891075921</v>
      </c>
      <c r="BZ666" s="39">
        <v>126.254041269608</v>
      </c>
      <c r="CA666" s="39">
        <v>127.19525731426199</v>
      </c>
      <c r="CB666" s="39">
        <v>128.153469985154</v>
      </c>
      <c r="CC666" s="39">
        <v>129.12856047759499</v>
      </c>
      <c r="CD666" s="39">
        <v>130.11628401636401</v>
      </c>
      <c r="CE666" s="39">
        <v>131.11197682720001</v>
      </c>
      <c r="CF666" s="39">
        <v>132.10542809013899</v>
      </c>
      <c r="CG666" s="39">
        <v>133.089325456034</v>
      </c>
      <c r="CH666" s="39">
        <v>134.05471270962499</v>
      </c>
      <c r="CI666" s="39">
        <v>134.99330665773101</v>
      </c>
      <c r="CJ666" s="39">
        <v>135.90385990290201</v>
      </c>
      <c r="CK666" s="39">
        <v>136.79360379470501</v>
      </c>
      <c r="CL666" s="39">
        <v>137.66974054100399</v>
      </c>
      <c r="CM666" s="39">
        <v>138.53071043964999</v>
      </c>
      <c r="CN666" s="39">
        <v>139.372127434323</v>
      </c>
      <c r="CO666" s="39">
        <v>140.19065056073299</v>
      </c>
      <c r="CP666" s="39">
        <v>140.983164603191</v>
      </c>
      <c r="CQ666" s="39">
        <v>141.74774207884099</v>
      </c>
      <c r="CR666" s="39">
        <v>142.47899178279101</v>
      </c>
      <c r="CS666" s="39">
        <v>143.17805445944501</v>
      </c>
      <c r="CT666" s="39">
        <v>143.84628057094</v>
      </c>
      <c r="CU666" s="39">
        <v>144.48442020382799</v>
      </c>
      <c r="CV666" s="39">
        <v>145.086697063603</v>
      </c>
      <c r="CW666" s="39">
        <v>145.64010246143101</v>
      </c>
      <c r="CX666" s="39">
        <v>146.13916178157999</v>
      </c>
      <c r="CY666" s="39">
        <v>146.58113321548799</v>
      </c>
      <c r="CZ666" s="39">
        <v>146.955287946472</v>
      </c>
      <c r="DA666" s="39">
        <v>147.25023480573</v>
      </c>
      <c r="DB666" s="39">
        <v>147.45555434632499</v>
      </c>
      <c r="DC666" s="39">
        <v>147.56144976266501</v>
      </c>
      <c r="DD666" s="39">
        <v>147.56110888021001</v>
      </c>
      <c r="DE666" s="39">
        <v>147.451155910251</v>
      </c>
      <c r="DF666" s="39">
        <v>147.23246761338501</v>
      </c>
      <c r="DG666" s="39">
        <v>146.91541255361</v>
      </c>
      <c r="DH666" s="39">
        <v>146.514057678542</v>
      </c>
      <c r="DI666" s="39">
        <v>146.043064136624</v>
      </c>
      <c r="DJ666" s="39">
        <v>145.51703206621201</v>
      </c>
      <c r="DK666" s="39">
        <v>144.95371058126301</v>
      </c>
      <c r="DL666" s="39">
        <v>144.37737679313301</v>
      </c>
      <c r="DM666" s="39">
        <v>143.80766779034701</v>
      </c>
      <c r="DN666" s="39">
        <v>143.26350924189799</v>
      </c>
      <c r="DO666" s="39">
        <v>142.768592548317</v>
      </c>
      <c r="DP666" s="39">
        <v>142.34535383604401</v>
      </c>
      <c r="DQ666" s="39">
        <v>142.00900788260199</v>
      </c>
      <c r="DR666" s="39">
        <v>141.76868845402299</v>
      </c>
      <c r="DS666" s="39">
        <v>141.63422178494901</v>
      </c>
      <c r="DT666" s="39">
        <v>141.60580660829601</v>
      </c>
      <c r="DU666" s="39">
        <v>141.67340971871201</v>
      </c>
      <c r="DV666" s="39">
        <v>141.819502716427</v>
      </c>
      <c r="DW666" s="39">
        <v>142.02195677117601</v>
      </c>
      <c r="DX666" s="39">
        <v>142.264103599528</v>
      </c>
      <c r="DY666" s="39">
        <v>142.53424892435399</v>
      </c>
      <c r="DZ666" s="39">
        <v>142.827394506438</v>
      </c>
      <c r="EA666" s="39">
        <v>143.140215764152</v>
      </c>
      <c r="EB666" s="39">
        <v>143.46968101289701</v>
      </c>
      <c r="EC666" s="39">
        <v>143.811387607093</v>
      </c>
      <c r="ED666" s="39">
        <v>144.156507674473</v>
      </c>
      <c r="EE666" s="39">
        <v>144.496378323567</v>
      </c>
      <c r="EF666" s="39">
        <v>144.82755079019</v>
      </c>
      <c r="EG666" s="39">
        <v>145.14579590429599</v>
      </c>
      <c r="EH666" s="39">
        <v>145.450185997955</v>
      </c>
      <c r="EI666" s="39">
        <v>145.740593765017</v>
      </c>
      <c r="EJ666" s="39">
        <v>146.01695953257399</v>
      </c>
      <c r="EK666" s="39">
        <v>146.28218811701001</v>
      </c>
      <c r="EL666" s="39">
        <v>146.54138406150699</v>
      </c>
      <c r="EM666" s="39">
        <v>146.797993320252</v>
      </c>
      <c r="EN666" s="39">
        <v>147.06094738511501</v>
      </c>
      <c r="EO666" s="39">
        <v>147.34964110883999</v>
      </c>
      <c r="EP666" s="39">
        <v>147.68427278467399</v>
      </c>
      <c r="EQ666" s="39">
        <v>148.08819201098899</v>
      </c>
      <c r="ER666" s="39">
        <v>148.57819810313001</v>
      </c>
      <c r="ES666" s="39">
        <v>149.16482223406501</v>
      </c>
      <c r="ET666" s="39">
        <v>149.84858165419999</v>
      </c>
      <c r="EU666" s="39">
        <v>150.62458017906499</v>
      </c>
      <c r="EV666" s="39">
        <v>151.486890419318</v>
      </c>
      <c r="EW666" s="39">
        <v>152.42881714236199</v>
      </c>
      <c r="EX666" s="39">
        <v>153.44405802065299</v>
      </c>
      <c r="EY666" s="39">
        <v>154.52252295640099</v>
      </c>
      <c r="EZ666" s="39">
        <v>155.652443886876</v>
      </c>
      <c r="FA666" s="39">
        <v>156.82301205833701</v>
      </c>
      <c r="FB666" s="39">
        <v>158.02741773517201</v>
      </c>
      <c r="FC666" s="39">
        <v>159.257413289445</v>
      </c>
      <c r="FD666" s="39">
        <v>160.503027419685</v>
      </c>
    </row>
    <row r="667" spans="1:160" s="43" customFormat="1">
      <c r="A667" s="41">
        <v>4</v>
      </c>
      <c r="B667" s="41" t="s">
        <v>1268</v>
      </c>
      <c r="C667" s="41" t="s">
        <v>666</v>
      </c>
      <c r="D667" s="41" t="s">
        <v>1259</v>
      </c>
      <c r="E667" s="41" t="s">
        <v>437</v>
      </c>
      <c r="F667" s="42">
        <v>0.1</v>
      </c>
      <c r="G667" s="42">
        <v>0.1</v>
      </c>
      <c r="H667" s="42">
        <v>0.100013712447986</v>
      </c>
      <c r="I667" s="42">
        <v>0.10002993284217</v>
      </c>
      <c r="J667" s="42">
        <v>0.100046182770343</v>
      </c>
      <c r="K667" s="42">
        <v>0.10006244817292501</v>
      </c>
      <c r="L667" s="42">
        <v>0.100078686126104</v>
      </c>
      <c r="M667" s="42">
        <v>0.100094814675962</v>
      </c>
      <c r="N667" s="42">
        <v>0.100110702689751</v>
      </c>
      <c r="O667" s="42">
        <v>0.100126159775551</v>
      </c>
      <c r="P667" s="42">
        <v>0.10014092635226</v>
      </c>
      <c r="Q667" s="42">
        <v>0.10015466398891899</v>
      </c>
      <c r="R667" s="42">
        <v>0.100166946175594</v>
      </c>
      <c r="S667" s="42">
        <v>0.100177249737363</v>
      </c>
      <c r="T667" s="42">
        <v>0.10018494715794</v>
      </c>
      <c r="U667" s="42">
        <v>0.100189300139957</v>
      </c>
      <c r="V667" s="42">
        <v>0.10018945479407</v>
      </c>
      <c r="W667" s="42">
        <v>0.100184438918347</v>
      </c>
      <c r="X667" s="42">
        <v>0.100173161901612</v>
      </c>
      <c r="Y667" s="42">
        <v>0.100154417858362</v>
      </c>
      <c r="Z667" s="42">
        <v>0.100126892676909</v>
      </c>
      <c r="AA667" s="42">
        <v>0.1000891757344</v>
      </c>
      <c r="AB667" s="42">
        <v>0.100039777100062</v>
      </c>
      <c r="AC667" s="42">
        <v>0.1</v>
      </c>
      <c r="AD667" s="42">
        <v>0.1</v>
      </c>
      <c r="AE667" s="42">
        <v>0.1</v>
      </c>
      <c r="AF667" s="42">
        <v>0.1</v>
      </c>
      <c r="AG667" s="42">
        <v>0.1</v>
      </c>
      <c r="AH667" s="42">
        <v>0.1</v>
      </c>
      <c r="AI667" s="42">
        <v>0.1</v>
      </c>
      <c r="AJ667" s="42">
        <v>0.1</v>
      </c>
      <c r="AK667" s="42">
        <v>0.1</v>
      </c>
      <c r="AL667" s="42">
        <v>0.1</v>
      </c>
      <c r="AM667" s="42">
        <v>0.1</v>
      </c>
      <c r="AN667" s="42">
        <v>0.1</v>
      </c>
      <c r="AO667" s="42">
        <v>0.1</v>
      </c>
      <c r="AP667" s="42">
        <v>0.1</v>
      </c>
      <c r="AQ667" s="42">
        <v>0.1</v>
      </c>
      <c r="AR667" s="42">
        <v>0.1</v>
      </c>
      <c r="AS667" s="42">
        <v>0.1</v>
      </c>
      <c r="AT667" s="42">
        <v>0.1</v>
      </c>
      <c r="AU667" s="42">
        <v>0.1</v>
      </c>
      <c r="AV667" s="42">
        <v>0.1</v>
      </c>
      <c r="AW667" s="42">
        <v>0.1</v>
      </c>
      <c r="AX667" s="42">
        <v>0.1</v>
      </c>
      <c r="AY667" s="42">
        <v>0.1</v>
      </c>
      <c r="AZ667" s="42">
        <v>0.1</v>
      </c>
      <c r="BA667" s="42">
        <v>0.1</v>
      </c>
      <c r="BB667" s="42">
        <v>0.1</v>
      </c>
      <c r="BC667" s="42">
        <v>0.1</v>
      </c>
      <c r="BD667" s="42">
        <v>0.1</v>
      </c>
      <c r="BE667" s="42">
        <v>0.100429864615353</v>
      </c>
      <c r="BF667" s="42">
        <v>0.102174282668771</v>
      </c>
      <c r="BG667" s="42">
        <v>0.104295516700806</v>
      </c>
      <c r="BH667" s="42">
        <v>0.10682878803845</v>
      </c>
      <c r="BI667" s="42">
        <v>0.109806633310758</v>
      </c>
      <c r="BJ667" s="42">
        <v>0.113257321154261</v>
      </c>
      <c r="BK667" s="42">
        <v>0.117202991059669</v>
      </c>
      <c r="BL667" s="42">
        <v>0.121657496691971</v>
      </c>
      <c r="BM667" s="42">
        <v>0.126623939846746</v>
      </c>
      <c r="BN667" s="42">
        <v>0.13209188638413899</v>
      </c>
      <c r="BO667" s="42">
        <v>0.13803426220189</v>
      </c>
      <c r="BP667" s="42">
        <v>0.14440393576874899</v>
      </c>
      <c r="BQ667" s="42">
        <v>0.15113000413959199</v>
      </c>
      <c r="BR667" s="42">
        <v>0.15811381190943599</v>
      </c>
      <c r="BS667" s="42">
        <v>0.165224747420714</v>
      </c>
      <c r="BT667" s="42">
        <v>0.17229587788341499</v>
      </c>
      <c r="BU667" s="42">
        <v>0.17911950504038901</v>
      </c>
      <c r="BV667" s="42">
        <v>0.18544274571080999</v>
      </c>
      <c r="BW667" s="42">
        <v>0.19096326702319999</v>
      </c>
      <c r="BX667" s="42">
        <v>0.195417437066643</v>
      </c>
      <c r="BY667" s="42">
        <v>0.198606010451543</v>
      </c>
      <c r="BZ667" s="42">
        <v>0.20046019259109099</v>
      </c>
      <c r="CA667" s="42">
        <v>0.20084580908753899</v>
      </c>
      <c r="CB667" s="42">
        <v>0.199797014095629</v>
      </c>
      <c r="CC667" s="42">
        <v>0.197439449944385</v>
      </c>
      <c r="CD667" s="42">
        <v>0.19388706377579101</v>
      </c>
      <c r="CE667" s="42">
        <v>0.18924741444388901</v>
      </c>
      <c r="CF667" s="42">
        <v>0.18372206467478999</v>
      </c>
      <c r="CG667" s="42">
        <v>0.177456797560577</v>
      </c>
      <c r="CH667" s="42">
        <v>0.170750603142902</v>
      </c>
      <c r="CI667" s="42">
        <v>0.16385008602058801</v>
      </c>
      <c r="CJ667" s="42">
        <v>0.15695763166549401</v>
      </c>
      <c r="CK667" s="42">
        <v>0.15023571924571599</v>
      </c>
      <c r="CL667" s="42">
        <v>0.14381122940956001</v>
      </c>
      <c r="CM667" s="42">
        <v>0.13777964548080199</v>
      </c>
      <c r="CN667" s="42">
        <v>0.13220906876483901</v>
      </c>
      <c r="CO667" s="42">
        <v>0.12714398828863899</v>
      </c>
      <c r="CP667" s="42">
        <v>0.122608762411196</v>
      </c>
      <c r="CQ667" s="42">
        <v>0.11861078449882199</v>
      </c>
      <c r="CR667" s="42">
        <v>0.11514331744132</v>
      </c>
      <c r="CS667" s="42">
        <v>0.112187992388184</v>
      </c>
      <c r="CT667" s="42">
        <v>0.109716975915507</v>
      </c>
      <c r="CU667" s="42">
        <v>0.107694817104137</v>
      </c>
      <c r="CV667" s="42">
        <v>0.10607999192497899</v>
      </c>
      <c r="CW667" s="42">
        <v>0.10482616708824299</v>
      </c>
      <c r="CX667" s="42">
        <v>0.103883209309189</v>
      </c>
      <c r="CY667" s="42">
        <v>0.103197968948646</v>
      </c>
      <c r="CZ667" s="42">
        <v>0.10271486936162499</v>
      </c>
      <c r="DA667" s="42">
        <v>0.10237633517254301</v>
      </c>
      <c r="DB667" s="42">
        <v>0.102123094212468</v>
      </c>
      <c r="DC667" s="42">
        <v>0.101894389102984</v>
      </c>
      <c r="DD667" s="42">
        <v>0.10162813553179</v>
      </c>
      <c r="DE667" s="42">
        <v>0.101261065193401</v>
      </c>
      <c r="DF667" s="42">
        <v>0.100728892197619</v>
      </c>
      <c r="DG667" s="42">
        <v>0.100113293292542</v>
      </c>
      <c r="DH667" s="42">
        <v>0.1</v>
      </c>
      <c r="DI667" s="42">
        <v>0.1</v>
      </c>
      <c r="DJ667" s="42">
        <v>0.1</v>
      </c>
      <c r="DK667" s="42">
        <v>0.1</v>
      </c>
      <c r="DL667" s="42">
        <v>0.1</v>
      </c>
      <c r="DM667" s="42">
        <v>0.1</v>
      </c>
      <c r="DN667" s="42">
        <v>0.100324504243424</v>
      </c>
      <c r="DO667" s="42">
        <v>0.10199765523009</v>
      </c>
      <c r="DP667" s="42">
        <v>0.104335585545569</v>
      </c>
      <c r="DQ667" s="42">
        <v>0.10742215954751499</v>
      </c>
      <c r="DR667" s="42">
        <v>0.111338531852616</v>
      </c>
      <c r="DS667" s="42">
        <v>0.116161218227843</v>
      </c>
      <c r="DT667" s="42">
        <v>0.121959647857762</v>
      </c>
      <c r="DU667" s="42">
        <v>0.12879314916554299</v>
      </c>
      <c r="DV667" s="42">
        <v>0.136707325794447</v>
      </c>
      <c r="DW667" s="42">
        <v>0.14572978566950601</v>
      </c>
      <c r="DX667" s="42">
        <v>0.15580392479339999</v>
      </c>
      <c r="DY667" s="42">
        <v>0.16678695877145699</v>
      </c>
      <c r="DZ667" s="42">
        <v>0.17844726224970101</v>
      </c>
      <c r="EA667" s="42">
        <v>0.190458687418673</v>
      </c>
      <c r="EB667" s="42">
        <v>0.202393269898648</v>
      </c>
      <c r="EC667" s="42">
        <v>0.21371371521752699</v>
      </c>
      <c r="ED667" s="42">
        <v>0.223765926921876</v>
      </c>
      <c r="EE667" s="42">
        <v>0.23177192399230701</v>
      </c>
      <c r="EF667" s="42">
        <v>0.23750997007072799</v>
      </c>
      <c r="EG667" s="42">
        <v>0.241219591409426</v>
      </c>
      <c r="EH667" s="42">
        <v>0.24331640935927901</v>
      </c>
      <c r="EI667" s="42">
        <v>0.24478561745162999</v>
      </c>
      <c r="EJ667" s="42">
        <v>0.24647009845572199</v>
      </c>
      <c r="EK667" s="42">
        <v>0.24906951153608101</v>
      </c>
      <c r="EL667" s="42">
        <v>0.25313925091421502</v>
      </c>
      <c r="EM667" s="42">
        <v>0.25908884086051798</v>
      </c>
      <c r="EN667" s="42">
        <v>0.26717940995718398</v>
      </c>
      <c r="EO667" s="42">
        <v>0.27751996131694301</v>
      </c>
      <c r="EP667" s="42">
        <v>0.29006232234012402</v>
      </c>
      <c r="EQ667" s="42">
        <v>0.30497511373059</v>
      </c>
      <c r="ER667" s="42">
        <v>0.32260602586566001</v>
      </c>
      <c r="ES667" s="42">
        <v>0.34311992709538502</v>
      </c>
      <c r="ET667" s="42">
        <v>0.36648613624749699</v>
      </c>
      <c r="EU667" s="42">
        <v>0.39264210537535899</v>
      </c>
      <c r="EV667" s="42">
        <v>0.42130164690349198</v>
      </c>
      <c r="EW667" s="42">
        <v>0.45224441616594202</v>
      </c>
      <c r="EX667" s="42">
        <v>0.48546311000533598</v>
      </c>
      <c r="EY667" s="42">
        <v>0.52067322088553603</v>
      </c>
      <c r="EZ667" s="42">
        <v>0.55729228068912395</v>
      </c>
      <c r="FA667" s="42">
        <v>0.594836294309251</v>
      </c>
      <c r="FB667" s="42">
        <v>0.63327102402197</v>
      </c>
      <c r="FC667" s="42">
        <v>0.67219591923184696</v>
      </c>
      <c r="FD667" s="42">
        <v>0.71138923015934197</v>
      </c>
    </row>
    <row r="668" spans="1:160" s="43" customFormat="1">
      <c r="A668" s="41">
        <v>4</v>
      </c>
      <c r="B668" s="41" t="s">
        <v>1267</v>
      </c>
      <c r="C668" s="41" t="s">
        <v>656</v>
      </c>
      <c r="D668" s="41" t="s">
        <v>1251</v>
      </c>
      <c r="E668" s="41" t="s">
        <v>437</v>
      </c>
      <c r="F668" s="42">
        <v>7.5643087957194899</v>
      </c>
      <c r="G668" s="42">
        <v>7.5843606583825904</v>
      </c>
      <c r="H668" s="42">
        <v>7.6048177230185701</v>
      </c>
      <c r="I668" s="42">
        <v>7.62641830780899</v>
      </c>
      <c r="J668" s="42">
        <v>7.64883881042506</v>
      </c>
      <c r="K668" s="42">
        <v>7.6710044888578697</v>
      </c>
      <c r="L668" s="42">
        <v>7.6913329551334799</v>
      </c>
      <c r="M668" s="42">
        <v>7.7084859366782403</v>
      </c>
      <c r="N668" s="42">
        <v>7.7220411465309997</v>
      </c>
      <c r="O668" s="42">
        <v>7.7316706490859</v>
      </c>
      <c r="P668" s="42">
        <v>7.7366524375224497</v>
      </c>
      <c r="Q668" s="42">
        <v>7.7355309952525797</v>
      </c>
      <c r="R668" s="42">
        <v>7.7264887398323401</v>
      </c>
      <c r="S668" s="42">
        <v>7.7085816179416202</v>
      </c>
      <c r="T668" s="42">
        <v>7.6821929003419198</v>
      </c>
      <c r="U668" s="42">
        <v>7.6490321247835498</v>
      </c>
      <c r="V668" s="42">
        <v>7.6106679828308099</v>
      </c>
      <c r="W668" s="42">
        <v>7.5680200587249997</v>
      </c>
      <c r="X668" s="42">
        <v>7.5213392283166698</v>
      </c>
      <c r="Y668" s="42">
        <v>7.4713732628127403</v>
      </c>
      <c r="Z668" s="42">
        <v>7.41889977496173</v>
      </c>
      <c r="AA668" s="42">
        <v>7.3646675293093802</v>
      </c>
      <c r="AB668" s="42">
        <v>7.3096201147484097</v>
      </c>
      <c r="AC668" s="42">
        <v>7.2543588439809001</v>
      </c>
      <c r="AD668" s="42">
        <v>7.1996311743917101</v>
      </c>
      <c r="AE668" s="42">
        <v>7.1451288286859604</v>
      </c>
      <c r="AF668" s="42">
        <v>7.0899539183108402</v>
      </c>
      <c r="AG668" s="42">
        <v>7.0335028696965898</v>
      </c>
      <c r="AH668" s="42">
        <v>6.9758622112521103</v>
      </c>
      <c r="AI668" s="42">
        <v>6.9173546230049103</v>
      </c>
      <c r="AJ668" s="42">
        <v>6.8585015179925701</v>
      </c>
      <c r="AK668" s="42">
        <v>6.7996794214566698</v>
      </c>
      <c r="AL668" s="42">
        <v>6.7401489645249804</v>
      </c>
      <c r="AM668" s="42">
        <v>6.6796813398982504</v>
      </c>
      <c r="AN668" s="42">
        <v>6.6185357586409799</v>
      </c>
      <c r="AO668" s="42">
        <v>6.5563561922915001</v>
      </c>
      <c r="AP668" s="42">
        <v>6.49148827365822</v>
      </c>
      <c r="AQ668" s="42">
        <v>6.4232201970544702</v>
      </c>
      <c r="AR668" s="42">
        <v>6.35127595964242</v>
      </c>
      <c r="AS668" s="42">
        <v>6.27552696240374</v>
      </c>
      <c r="AT668" s="42">
        <v>6.1967292247011301</v>
      </c>
      <c r="AU668" s="42">
        <v>6.1160645286926796</v>
      </c>
      <c r="AV668" s="42">
        <v>6.0351652316480502</v>
      </c>
      <c r="AW668" s="42">
        <v>5.9552684425032396</v>
      </c>
      <c r="AX668" s="42">
        <v>5.8780353818264404</v>
      </c>
      <c r="AY668" s="42">
        <v>5.8055878674300203</v>
      </c>
      <c r="AZ668" s="42">
        <v>5.7392713698929798</v>
      </c>
      <c r="BA668" s="42">
        <v>5.6795450416216804</v>
      </c>
      <c r="BB668" s="42">
        <v>5.6261464769617904</v>
      </c>
      <c r="BC668" s="42">
        <v>5.57974527016792</v>
      </c>
      <c r="BD668" s="42">
        <v>5.5405824298310096</v>
      </c>
      <c r="BE668" s="42">
        <v>5.5086196659354503</v>
      </c>
      <c r="BF668" s="42">
        <v>5.4841402372352004</v>
      </c>
      <c r="BG668" s="42">
        <v>5.4666897435636503</v>
      </c>
      <c r="BH668" s="42">
        <v>5.4565578861885102</v>
      </c>
      <c r="BI668" s="42">
        <v>5.4539736588975201</v>
      </c>
      <c r="BJ668" s="42">
        <v>5.4582786764272804</v>
      </c>
      <c r="BK668" s="42">
        <v>5.4676698637921</v>
      </c>
      <c r="BL668" s="42">
        <v>5.4801377168959897</v>
      </c>
      <c r="BM668" s="42">
        <v>5.4936639253287902</v>
      </c>
      <c r="BN668" s="42">
        <v>5.5061264659628701</v>
      </c>
      <c r="BO668" s="42">
        <v>5.5163909447300297</v>
      </c>
      <c r="BP668" s="42">
        <v>5.5234225750618604</v>
      </c>
      <c r="BQ668" s="42">
        <v>5.5267599132973997</v>
      </c>
      <c r="BR668" s="42">
        <v>5.5261907174552301</v>
      </c>
      <c r="BS668" s="42">
        <v>5.5215062540148097</v>
      </c>
      <c r="BT668" s="42">
        <v>5.5131191330906404</v>
      </c>
      <c r="BU668" s="42">
        <v>5.50125057359576</v>
      </c>
      <c r="BV668" s="42">
        <v>5.48729736191257</v>
      </c>
      <c r="BW668" s="42">
        <v>5.4739858786307503</v>
      </c>
      <c r="BX668" s="42">
        <v>5.4623025265733904</v>
      </c>
      <c r="BY668" s="42">
        <v>5.4530669874489996</v>
      </c>
      <c r="BZ668" s="42">
        <v>5.4465513948398101</v>
      </c>
      <c r="CA668" s="42">
        <v>5.4423687961095704</v>
      </c>
      <c r="CB668" s="42">
        <v>5.43987214769699</v>
      </c>
      <c r="CC668" s="42">
        <v>5.4380274307508998</v>
      </c>
      <c r="CD668" s="42">
        <v>5.43649766807569</v>
      </c>
      <c r="CE668" s="42">
        <v>5.4362928144708</v>
      </c>
      <c r="CF668" s="42">
        <v>5.4387963581147396</v>
      </c>
      <c r="CG668" s="42">
        <v>5.4443573980836204</v>
      </c>
      <c r="CH668" s="42">
        <v>5.4522562710420104</v>
      </c>
      <c r="CI668" s="42">
        <v>5.4620434976889802</v>
      </c>
      <c r="CJ668" s="42">
        <v>5.4735100098788401</v>
      </c>
      <c r="CK668" s="42">
        <v>5.48674374672445</v>
      </c>
      <c r="CL668" s="42">
        <v>5.5017786129309201</v>
      </c>
      <c r="CM668" s="42">
        <v>5.5186057111321496</v>
      </c>
      <c r="CN668" s="42">
        <v>5.5388261168600001</v>
      </c>
      <c r="CO668" s="42">
        <v>5.5632170681490098</v>
      </c>
      <c r="CP668" s="42">
        <v>5.5928896459799402</v>
      </c>
      <c r="CQ668" s="42">
        <v>5.6281195698726298</v>
      </c>
      <c r="CR668" s="42">
        <v>5.6686853508097403</v>
      </c>
      <c r="CS668" s="42">
        <v>5.7146736021823799</v>
      </c>
      <c r="CT668" s="42">
        <v>5.7643409601108004</v>
      </c>
      <c r="CU668" s="42">
        <v>5.8157813058781</v>
      </c>
      <c r="CV668" s="42">
        <v>5.8663713243264901</v>
      </c>
      <c r="CW668" s="42">
        <v>5.9145822636680503</v>
      </c>
      <c r="CX668" s="42">
        <v>5.9595959152958704</v>
      </c>
      <c r="CY668" s="42">
        <v>6.0021786393182204</v>
      </c>
      <c r="CZ668" s="42">
        <v>6.0426272782116399</v>
      </c>
      <c r="DA668" s="42">
        <v>6.0814131896590098</v>
      </c>
      <c r="DB668" s="42">
        <v>6.1193519892733699</v>
      </c>
      <c r="DC668" s="42">
        <v>6.1583488356422604</v>
      </c>
      <c r="DD668" s="42">
        <v>6.1996714585570896</v>
      </c>
      <c r="DE668" s="42">
        <v>6.24367969767997</v>
      </c>
      <c r="DF668" s="42">
        <v>6.28962398596006</v>
      </c>
      <c r="DG668" s="42">
        <v>6.3363647787908599</v>
      </c>
      <c r="DH668" s="42">
        <v>6.3836522000526301</v>
      </c>
      <c r="DI668" s="42">
        <v>6.4301475004667497</v>
      </c>
      <c r="DJ668" s="42">
        <v>6.4749981634016303</v>
      </c>
      <c r="DK668" s="42">
        <v>6.5164968611616603</v>
      </c>
      <c r="DL668" s="42">
        <v>6.5536902351187996</v>
      </c>
      <c r="DM668" s="42">
        <v>6.5865979439754998</v>
      </c>
      <c r="DN668" s="42">
        <v>6.6150777945341499</v>
      </c>
      <c r="DO668" s="42">
        <v>6.6384541212124004</v>
      </c>
      <c r="DP668" s="42">
        <v>6.6558829676229898</v>
      </c>
      <c r="DQ668" s="42">
        <v>6.6659750105295199</v>
      </c>
      <c r="DR668" s="42">
        <v>6.6682981109114499</v>
      </c>
      <c r="DS668" s="42">
        <v>6.6631887455713903</v>
      </c>
      <c r="DT668" s="42">
        <v>6.65122911504284</v>
      </c>
      <c r="DU668" s="42">
        <v>6.6320104722594397</v>
      </c>
      <c r="DV668" s="42">
        <v>6.6055588208856602</v>
      </c>
      <c r="DW668" s="42">
        <v>6.5727911745105603</v>
      </c>
      <c r="DX668" s="42">
        <v>6.5361559127757802</v>
      </c>
      <c r="DY668" s="42">
        <v>6.49848399738267</v>
      </c>
      <c r="DZ668" s="42">
        <v>6.4613506600306199</v>
      </c>
      <c r="EA668" s="42">
        <v>6.4268558731966596</v>
      </c>
      <c r="EB668" s="42">
        <v>6.3955481503045997</v>
      </c>
      <c r="EC668" s="42">
        <v>6.3679555930650897</v>
      </c>
      <c r="ED668" s="42">
        <v>6.3436409894519699</v>
      </c>
      <c r="EE668" s="42">
        <v>6.3216103714930796</v>
      </c>
      <c r="EF668" s="42">
        <v>6.3006182993620996</v>
      </c>
      <c r="EG668" s="42">
        <v>6.2808170068826499</v>
      </c>
      <c r="EH668" s="42">
        <v>6.2639606658881997</v>
      </c>
      <c r="EI668" s="42">
        <v>6.2517982380168</v>
      </c>
      <c r="EJ668" s="42">
        <v>6.2456234880625701</v>
      </c>
      <c r="EK668" s="42">
        <v>6.2461378514376698</v>
      </c>
      <c r="EL668" s="42">
        <v>6.2528457509734299</v>
      </c>
      <c r="EM668" s="42">
        <v>6.2649934447653797</v>
      </c>
      <c r="EN668" s="42">
        <v>6.2826571318540703</v>
      </c>
      <c r="EO668" s="42">
        <v>6.3057019232295799</v>
      </c>
      <c r="EP668" s="42">
        <v>6.3357843992409304</v>
      </c>
      <c r="EQ668" s="42">
        <v>6.3743258748988803</v>
      </c>
      <c r="ER668" s="42">
        <v>6.4204274626075497</v>
      </c>
      <c r="ES668" s="42">
        <v>6.4722316845190999</v>
      </c>
      <c r="ET668" s="42">
        <v>6.5279269131306998</v>
      </c>
      <c r="EU668" s="42">
        <v>6.5864602363949096</v>
      </c>
      <c r="EV668" s="42">
        <v>6.6484316862747797</v>
      </c>
      <c r="EW668" s="42">
        <v>6.7144133657060801</v>
      </c>
      <c r="EX668" s="42">
        <v>6.7844957703645896</v>
      </c>
      <c r="EY668" s="42">
        <v>6.85818238644306</v>
      </c>
      <c r="EZ668" s="42">
        <v>6.9341426264295496</v>
      </c>
      <c r="FA668" s="42">
        <v>7.0106861875044002</v>
      </c>
      <c r="FB668" s="42">
        <v>7.0851776438191996</v>
      </c>
      <c r="FC668" s="42">
        <v>7.1545995150303696</v>
      </c>
      <c r="FD668" s="42">
        <v>7.2194328395178102</v>
      </c>
    </row>
    <row r="669" spans="1:160" s="43" customFormat="1">
      <c r="A669" s="41">
        <v>4</v>
      </c>
      <c r="B669" s="41" t="s">
        <v>1267</v>
      </c>
      <c r="C669" s="41" t="s">
        <v>657</v>
      </c>
      <c r="D669" s="41" t="s">
        <v>1252</v>
      </c>
      <c r="E669" s="41" t="s">
        <v>370</v>
      </c>
      <c r="F669" s="42">
        <v>11.5556191943597</v>
      </c>
      <c r="G669" s="42">
        <v>11.431728333766101</v>
      </c>
      <c r="H669" s="42">
        <v>11.3068324936725</v>
      </c>
      <c r="I669" s="42">
        <v>11.179514273878199</v>
      </c>
      <c r="J669" s="42">
        <v>11.0493527584612</v>
      </c>
      <c r="K669" s="42">
        <v>10.9155718460689</v>
      </c>
      <c r="L669" s="42">
        <v>10.776787955460801</v>
      </c>
      <c r="M669" s="42">
        <v>10.632225065445599</v>
      </c>
      <c r="N669" s="42">
        <v>10.481359017615301</v>
      </c>
      <c r="O669" s="42">
        <v>10.3237610688633</v>
      </c>
      <c r="P669" s="42">
        <v>10.158368820721201</v>
      </c>
      <c r="Q669" s="42">
        <v>9.9833698960754997</v>
      </c>
      <c r="R669" s="42">
        <v>9.7984925269477703</v>
      </c>
      <c r="S669" s="42">
        <v>9.6067377493038908</v>
      </c>
      <c r="T669" s="42">
        <v>9.4118982960961795</v>
      </c>
      <c r="U669" s="42">
        <v>9.2162553560576796</v>
      </c>
      <c r="V669" s="42">
        <v>9.0216838637879899</v>
      </c>
      <c r="W669" s="42">
        <v>8.8314396799815693</v>
      </c>
      <c r="X669" s="42">
        <v>8.6497883952552606</v>
      </c>
      <c r="Y669" s="42">
        <v>8.4797049350649605</v>
      </c>
      <c r="Z669" s="42">
        <v>8.3239264122051306</v>
      </c>
      <c r="AA669" s="42">
        <v>8.1850230997920193</v>
      </c>
      <c r="AB669" s="42">
        <v>8.0647507635507392</v>
      </c>
      <c r="AC669" s="42">
        <v>7.9634315730851499</v>
      </c>
      <c r="AD669" s="42">
        <v>7.8810430710874604</v>
      </c>
      <c r="AE669" s="42">
        <v>7.8171517296520596</v>
      </c>
      <c r="AF669" s="42">
        <v>7.7702127604971896</v>
      </c>
      <c r="AG669" s="42">
        <v>7.7399155385171596</v>
      </c>
      <c r="AH669" s="42">
        <v>7.7268798568167201</v>
      </c>
      <c r="AI669" s="42">
        <v>7.7301026438416196</v>
      </c>
      <c r="AJ669" s="42">
        <v>7.7472108527150096</v>
      </c>
      <c r="AK669" s="42">
        <v>7.7757396892922701</v>
      </c>
      <c r="AL669" s="42">
        <v>7.8140652631100398</v>
      </c>
      <c r="AM669" s="42">
        <v>7.8606454214961499</v>
      </c>
      <c r="AN669" s="42">
        <v>7.9131383346784396</v>
      </c>
      <c r="AO669" s="42">
        <v>7.9685826124393904</v>
      </c>
      <c r="AP669" s="42">
        <v>8.0246482146915508</v>
      </c>
      <c r="AQ669" s="42">
        <v>8.0806856229378194</v>
      </c>
      <c r="AR669" s="42">
        <v>8.1358750214180997</v>
      </c>
      <c r="AS669" s="42">
        <v>8.1889667209895407</v>
      </c>
      <c r="AT669" s="42">
        <v>8.2403220556189591</v>
      </c>
      <c r="AU669" s="42">
        <v>8.2911012602663892</v>
      </c>
      <c r="AV669" s="42">
        <v>8.3430867556572306</v>
      </c>
      <c r="AW669" s="42">
        <v>8.3976204535059402</v>
      </c>
      <c r="AX669" s="42">
        <v>8.4554946149023902</v>
      </c>
      <c r="AY669" s="42">
        <v>8.5161716660380602</v>
      </c>
      <c r="AZ669" s="42">
        <v>8.5790899810143006</v>
      </c>
      <c r="BA669" s="42">
        <v>8.6440726520131008</v>
      </c>
      <c r="BB669" s="42">
        <v>8.7114843527812091</v>
      </c>
      <c r="BC669" s="42">
        <v>8.7802028910102301</v>
      </c>
      <c r="BD669" s="42">
        <v>8.8486560203708198</v>
      </c>
      <c r="BE669" s="42">
        <v>8.9145156503784992</v>
      </c>
      <c r="BF669" s="42">
        <v>8.9759948190048995</v>
      </c>
      <c r="BG669" s="42">
        <v>9.0308921996331506</v>
      </c>
      <c r="BH669" s="42">
        <v>9.0790818087896596</v>
      </c>
      <c r="BI669" s="42">
        <v>9.11963352675048</v>
      </c>
      <c r="BJ669" s="42">
        <v>9.1518786668477095</v>
      </c>
      <c r="BK669" s="42">
        <v>9.1741154261456899</v>
      </c>
      <c r="BL669" s="42">
        <v>9.1852944548928299</v>
      </c>
      <c r="BM669" s="42">
        <v>9.1841867023328394</v>
      </c>
      <c r="BN669" s="42">
        <v>9.1710556477482807</v>
      </c>
      <c r="BO669" s="42">
        <v>9.1462212818801092</v>
      </c>
      <c r="BP669" s="42">
        <v>9.1100414598539192</v>
      </c>
      <c r="BQ669" s="42">
        <v>9.0626111120830597</v>
      </c>
      <c r="BR669" s="42">
        <v>9.0042311018703494</v>
      </c>
      <c r="BS669" s="42">
        <v>8.93430974005895</v>
      </c>
      <c r="BT669" s="42">
        <v>8.8527294957030094</v>
      </c>
      <c r="BU669" s="42">
        <v>8.7579187844353594</v>
      </c>
      <c r="BV669" s="42">
        <v>8.65012660787961</v>
      </c>
      <c r="BW669" s="42">
        <v>8.5322712126954201</v>
      </c>
      <c r="BX669" s="42">
        <v>8.4092731932620897</v>
      </c>
      <c r="BY669" s="42">
        <v>8.2850703298311199</v>
      </c>
      <c r="BZ669" s="42">
        <v>8.1632708036687394</v>
      </c>
      <c r="CA669" s="42">
        <v>8.0463548323138507</v>
      </c>
      <c r="CB669" s="42">
        <v>7.9373088661217404</v>
      </c>
      <c r="CC669" s="42">
        <v>7.8385085749172001</v>
      </c>
      <c r="CD669" s="42">
        <v>7.7519470968744102</v>
      </c>
      <c r="CE669" s="42">
        <v>7.6797878256021699</v>
      </c>
      <c r="CF669" s="42">
        <v>7.6240609739754097</v>
      </c>
      <c r="CG669" s="42">
        <v>7.58709633766032</v>
      </c>
      <c r="CH669" s="42">
        <v>7.5704900814420197</v>
      </c>
      <c r="CI669" s="42">
        <v>7.5744006225500797</v>
      </c>
      <c r="CJ669" s="42">
        <v>7.5973804280680799</v>
      </c>
      <c r="CK669" s="42">
        <v>7.6361128789763804</v>
      </c>
      <c r="CL669" s="42">
        <v>7.6862215217880401</v>
      </c>
      <c r="CM669" s="42">
        <v>7.7424224604772602</v>
      </c>
      <c r="CN669" s="42">
        <v>7.8005428169284796</v>
      </c>
      <c r="CO669" s="42">
        <v>7.8564420414399301</v>
      </c>
      <c r="CP669" s="42">
        <v>7.9084379009188703</v>
      </c>
      <c r="CQ669" s="42">
        <v>7.9558541388639901</v>
      </c>
      <c r="CR669" s="42">
        <v>7.9986226202836903</v>
      </c>
      <c r="CS669" s="42">
        <v>8.0376797273085394</v>
      </c>
      <c r="CT669" s="42">
        <v>8.0729109697170305</v>
      </c>
      <c r="CU669" s="42">
        <v>8.1025243283913202</v>
      </c>
      <c r="CV669" s="42">
        <v>8.1245417726439193</v>
      </c>
      <c r="CW669" s="42">
        <v>8.1358329605853399</v>
      </c>
      <c r="CX669" s="42">
        <v>8.1344931395708109</v>
      </c>
      <c r="CY669" s="42">
        <v>8.1207086185292603</v>
      </c>
      <c r="CZ669" s="42">
        <v>8.0959512541195995</v>
      </c>
      <c r="DA669" s="42">
        <v>8.0619072271895398</v>
      </c>
      <c r="DB669" s="42">
        <v>8.0212683917190599</v>
      </c>
      <c r="DC669" s="42">
        <v>7.9763791141743097</v>
      </c>
      <c r="DD669" s="42">
        <v>7.9299241102859996</v>
      </c>
      <c r="DE669" s="42">
        <v>7.8841383322913803</v>
      </c>
      <c r="DF669" s="42">
        <v>7.8407596428252102</v>
      </c>
      <c r="DG669" s="42">
        <v>7.8003638643948001</v>
      </c>
      <c r="DH669" s="42">
        <v>7.7638156627902699</v>
      </c>
      <c r="DI669" s="42">
        <v>7.7312528189667002</v>
      </c>
      <c r="DJ669" s="42">
        <v>7.7030488543709597</v>
      </c>
      <c r="DK669" s="42">
        <v>7.6806768294581396</v>
      </c>
      <c r="DL669" s="42">
        <v>7.6655498714401196</v>
      </c>
      <c r="DM669" s="42">
        <v>7.6582775361314797</v>
      </c>
      <c r="DN669" s="42">
        <v>7.6587862049040503</v>
      </c>
      <c r="DO669" s="42">
        <v>7.6651040463648004</v>
      </c>
      <c r="DP669" s="42">
        <v>7.67499685970229</v>
      </c>
      <c r="DQ669" s="42">
        <v>7.6873296650804299</v>
      </c>
      <c r="DR669" s="42">
        <v>7.7014196852478296</v>
      </c>
      <c r="DS669" s="42">
        <v>7.7161873980041298</v>
      </c>
      <c r="DT669" s="42">
        <v>7.7289357159968599</v>
      </c>
      <c r="DU669" s="42">
        <v>7.7357081899518203</v>
      </c>
      <c r="DV669" s="42">
        <v>7.7337313887285601</v>
      </c>
      <c r="DW669" s="42">
        <v>7.7216645087578302</v>
      </c>
      <c r="DX669" s="42">
        <v>7.7005203232644197</v>
      </c>
      <c r="DY669" s="42">
        <v>7.6704155579858799</v>
      </c>
      <c r="DZ669" s="42">
        <v>7.63165858522542</v>
      </c>
      <c r="EA669" s="42">
        <v>7.5856045809381403</v>
      </c>
      <c r="EB669" s="42">
        <v>7.5325094464124502</v>
      </c>
      <c r="EC669" s="42">
        <v>7.4730362207590497</v>
      </c>
      <c r="ED669" s="42">
        <v>7.4077310054404402</v>
      </c>
      <c r="EE669" s="42">
        <v>7.3381670554218799</v>
      </c>
      <c r="EF669" s="42">
        <v>7.2654939228276696</v>
      </c>
      <c r="EG669" s="42">
        <v>7.1898576384857504</v>
      </c>
      <c r="EH669" s="42">
        <v>7.1114653478897498</v>
      </c>
      <c r="EI669" s="42">
        <v>7.0313016394559202</v>
      </c>
      <c r="EJ669" s="42">
        <v>6.9514864064148201</v>
      </c>
      <c r="EK669" s="42">
        <v>6.8739508732717098</v>
      </c>
      <c r="EL669" s="42">
        <v>6.80064304346479</v>
      </c>
      <c r="EM669" s="42">
        <v>6.7333905504000802</v>
      </c>
      <c r="EN669" s="42">
        <v>6.6736389061385104</v>
      </c>
      <c r="EO669" s="42">
        <v>6.6224487373001297</v>
      </c>
      <c r="EP669" s="42">
        <v>6.5806710490569502</v>
      </c>
      <c r="EQ669" s="42">
        <v>6.5483226251842597</v>
      </c>
      <c r="ER669" s="42">
        <v>6.5252412777537803</v>
      </c>
      <c r="ES669" s="42">
        <v>6.5106498267701296</v>
      </c>
      <c r="ET669" s="42">
        <v>6.5049923991957597</v>
      </c>
      <c r="EU669" s="42">
        <v>6.5072665885907499</v>
      </c>
      <c r="EV669" s="42">
        <v>6.5160683753775599</v>
      </c>
      <c r="EW669" s="42">
        <v>6.5297354461836496</v>
      </c>
      <c r="EX669" s="42">
        <v>6.5467182198972997</v>
      </c>
      <c r="EY669" s="42">
        <v>6.5653360418214701</v>
      </c>
      <c r="EZ669" s="42">
        <v>6.5851159751155102</v>
      </c>
      <c r="FA669" s="42">
        <v>6.6055700503400399</v>
      </c>
      <c r="FB669" s="42">
        <v>6.6261922782581397</v>
      </c>
      <c r="FC669" s="42">
        <v>6.6464472044762397</v>
      </c>
      <c r="FD669" s="42">
        <v>6.6667421042139701</v>
      </c>
    </row>
    <row r="670" spans="1:160" s="43" customFormat="1">
      <c r="A670" s="41">
        <v>4</v>
      </c>
      <c r="B670" s="41" t="s">
        <v>1267</v>
      </c>
      <c r="C670" s="41" t="s">
        <v>658</v>
      </c>
      <c r="D670" s="41" t="s">
        <v>1253</v>
      </c>
      <c r="E670" s="41" t="s">
        <v>437</v>
      </c>
      <c r="F670" s="42">
        <v>19.4715690760349</v>
      </c>
      <c r="G670" s="42">
        <v>19.823819424556099</v>
      </c>
      <c r="H670" s="42">
        <v>20.1744952939241</v>
      </c>
      <c r="I670" s="42">
        <v>20.521911374417702</v>
      </c>
      <c r="J670" s="42">
        <v>20.8644217354517</v>
      </c>
      <c r="K670" s="42">
        <v>21.199592624342099</v>
      </c>
      <c r="L670" s="42">
        <v>21.523330427869599</v>
      </c>
      <c r="M670" s="42">
        <v>21.8324954307204</v>
      </c>
      <c r="N670" s="42">
        <v>22.1236540603959</v>
      </c>
      <c r="O670" s="42">
        <v>22.3937078551286</v>
      </c>
      <c r="P670" s="42">
        <v>22.638950507520502</v>
      </c>
      <c r="Q670" s="42">
        <v>22.8571776019465</v>
      </c>
      <c r="R670" s="42">
        <v>23.046300880186799</v>
      </c>
      <c r="S670" s="42">
        <v>23.2061372721707</v>
      </c>
      <c r="T670" s="42">
        <v>23.336344880754101</v>
      </c>
      <c r="U670" s="42">
        <v>23.437794586819798</v>
      </c>
      <c r="V670" s="42">
        <v>23.511262114986099</v>
      </c>
      <c r="W670" s="42">
        <v>23.557302213909601</v>
      </c>
      <c r="X670" s="42">
        <v>23.574730730340899</v>
      </c>
      <c r="Y670" s="42">
        <v>23.563412345748599</v>
      </c>
      <c r="Z670" s="42">
        <v>23.524344765437199</v>
      </c>
      <c r="AA670" s="42">
        <v>23.460416134369702</v>
      </c>
      <c r="AB670" s="42">
        <v>23.375024788159799</v>
      </c>
      <c r="AC670" s="42">
        <v>23.271968942040999</v>
      </c>
      <c r="AD670" s="42">
        <v>23.155222437018502</v>
      </c>
      <c r="AE670" s="42">
        <v>23.029207352768399</v>
      </c>
      <c r="AF670" s="42">
        <v>22.898687856512002</v>
      </c>
      <c r="AG670" s="42">
        <v>22.7674686860965</v>
      </c>
      <c r="AH670" s="42">
        <v>22.6378375829002</v>
      </c>
      <c r="AI670" s="42">
        <v>22.512326594858401</v>
      </c>
      <c r="AJ670" s="42">
        <v>22.3920984768057</v>
      </c>
      <c r="AK670" s="42">
        <v>22.278209355675099</v>
      </c>
      <c r="AL670" s="42">
        <v>22.171525357147601</v>
      </c>
      <c r="AM670" s="42">
        <v>22.0736460524728</v>
      </c>
      <c r="AN670" s="42">
        <v>21.986056837864702</v>
      </c>
      <c r="AO670" s="42">
        <v>21.911839771995801</v>
      </c>
      <c r="AP670" s="42">
        <v>21.8553731677748</v>
      </c>
      <c r="AQ670" s="42">
        <v>21.822426304335998</v>
      </c>
      <c r="AR670" s="42">
        <v>21.817558645319298</v>
      </c>
      <c r="AS670" s="42">
        <v>21.846766106547602</v>
      </c>
      <c r="AT670" s="42">
        <v>21.915667932042801</v>
      </c>
      <c r="AU670" s="42">
        <v>22.029335754513699</v>
      </c>
      <c r="AV670" s="42">
        <v>22.189973143375799</v>
      </c>
      <c r="AW670" s="42">
        <v>22.398089948911199</v>
      </c>
      <c r="AX670" s="42">
        <v>22.653433074793</v>
      </c>
      <c r="AY670" s="42">
        <v>22.954305524882699</v>
      </c>
      <c r="AZ670" s="42">
        <v>23.2969004095233</v>
      </c>
      <c r="BA670" s="42">
        <v>23.679233646783999</v>
      </c>
      <c r="BB670" s="42">
        <v>24.099589033004801</v>
      </c>
      <c r="BC670" s="42">
        <v>24.5578270159079</v>
      </c>
      <c r="BD670" s="42">
        <v>25.052359511691201</v>
      </c>
      <c r="BE670" s="42">
        <v>25.580570179736299</v>
      </c>
      <c r="BF670" s="42">
        <v>26.137039145403701</v>
      </c>
      <c r="BG670" s="42">
        <v>26.717423042374399</v>
      </c>
      <c r="BH670" s="42">
        <v>27.315966532960601</v>
      </c>
      <c r="BI670" s="42">
        <v>27.927457655687601</v>
      </c>
      <c r="BJ670" s="42">
        <v>28.547102387535901</v>
      </c>
      <c r="BK670" s="42">
        <v>29.1687604086253</v>
      </c>
      <c r="BL670" s="42">
        <v>29.785444907961001</v>
      </c>
      <c r="BM670" s="42">
        <v>30.3929861581334</v>
      </c>
      <c r="BN670" s="42">
        <v>30.988747471866802</v>
      </c>
      <c r="BO670" s="42">
        <v>31.567302909498</v>
      </c>
      <c r="BP670" s="42">
        <v>32.121759509690897</v>
      </c>
      <c r="BQ670" s="42">
        <v>32.6443148219766</v>
      </c>
      <c r="BR670" s="42">
        <v>33.129210472252701</v>
      </c>
      <c r="BS670" s="42">
        <v>33.571978934944198</v>
      </c>
      <c r="BT670" s="42">
        <v>33.970077292827099</v>
      </c>
      <c r="BU670" s="42">
        <v>34.330504946202304</v>
      </c>
      <c r="BV670" s="42">
        <v>34.6630268918274</v>
      </c>
      <c r="BW670" s="42">
        <v>34.977790431880997</v>
      </c>
      <c r="BX670" s="42">
        <v>35.2848003844692</v>
      </c>
      <c r="BY670" s="42">
        <v>35.593945915174899</v>
      </c>
      <c r="BZ670" s="42">
        <v>35.912757815271497</v>
      </c>
      <c r="CA670" s="42">
        <v>36.243591038766901</v>
      </c>
      <c r="CB670" s="42">
        <v>36.585117980057497</v>
      </c>
      <c r="CC670" s="42">
        <v>36.936075370591503</v>
      </c>
      <c r="CD670" s="42">
        <v>37.294975964559299</v>
      </c>
      <c r="CE670" s="42">
        <v>37.660388063770903</v>
      </c>
      <c r="CF670" s="42">
        <v>38.026968299551299</v>
      </c>
      <c r="CG670" s="42">
        <v>38.388896414903201</v>
      </c>
      <c r="CH670" s="42">
        <v>38.741963400813901</v>
      </c>
      <c r="CI670" s="42">
        <v>39.081152383022001</v>
      </c>
      <c r="CJ670" s="42">
        <v>39.402054443526701</v>
      </c>
      <c r="CK670" s="42">
        <v>39.705009231898401</v>
      </c>
      <c r="CL670" s="42">
        <v>39.991699846912702</v>
      </c>
      <c r="CM670" s="42">
        <v>40.2602156206408</v>
      </c>
      <c r="CN670" s="42">
        <v>40.5064238355695</v>
      </c>
      <c r="CO670" s="42">
        <v>40.729929241856098</v>
      </c>
      <c r="CP670" s="42">
        <v>40.9299301007065</v>
      </c>
      <c r="CQ670" s="42">
        <v>41.1069659292653</v>
      </c>
      <c r="CR670" s="42">
        <v>41.257667554719802</v>
      </c>
      <c r="CS670" s="42">
        <v>41.382600565977299</v>
      </c>
      <c r="CT670" s="42">
        <v>41.483624456848702</v>
      </c>
      <c r="CU670" s="42">
        <v>41.565166970853198</v>
      </c>
      <c r="CV670" s="42">
        <v>41.6280495022555</v>
      </c>
      <c r="CW670" s="42">
        <v>41.671365356318802</v>
      </c>
      <c r="CX670" s="42">
        <v>41.697536311784198</v>
      </c>
      <c r="CY670" s="42">
        <v>41.7117900355952</v>
      </c>
      <c r="CZ670" s="42">
        <v>41.712632656283098</v>
      </c>
      <c r="DA670" s="42">
        <v>41.698546469415902</v>
      </c>
      <c r="DB670" s="42">
        <v>41.667974302982799</v>
      </c>
      <c r="DC670" s="42">
        <v>41.620117391157599</v>
      </c>
      <c r="DD670" s="42">
        <v>41.553057595190403</v>
      </c>
      <c r="DE670" s="42">
        <v>41.4662891723627</v>
      </c>
      <c r="DF670" s="42">
        <v>41.359914416977503</v>
      </c>
      <c r="DG670" s="42">
        <v>41.234404949268601</v>
      </c>
      <c r="DH670" s="42">
        <v>41.086520685413198</v>
      </c>
      <c r="DI670" s="42">
        <v>40.919250957570299</v>
      </c>
      <c r="DJ670" s="42">
        <v>40.738627266452099</v>
      </c>
      <c r="DK670" s="42">
        <v>40.553339583467199</v>
      </c>
      <c r="DL670" s="42">
        <v>40.3714750409045</v>
      </c>
      <c r="DM670" s="42">
        <v>40.201920221915202</v>
      </c>
      <c r="DN670" s="42">
        <v>40.053602392767303</v>
      </c>
      <c r="DO670" s="42">
        <v>39.936066535699503</v>
      </c>
      <c r="DP670" s="42">
        <v>39.854962361336597</v>
      </c>
      <c r="DQ670" s="42">
        <v>39.8123934618337</v>
      </c>
      <c r="DR670" s="42">
        <v>39.8049345772857</v>
      </c>
      <c r="DS670" s="42">
        <v>39.829227175677502</v>
      </c>
      <c r="DT670" s="42">
        <v>39.879519876894797</v>
      </c>
      <c r="DU670" s="42">
        <v>39.951212575212203</v>
      </c>
      <c r="DV670" s="42">
        <v>40.038751512823303</v>
      </c>
      <c r="DW670" s="42">
        <v>40.137514887680403</v>
      </c>
      <c r="DX670" s="42">
        <v>40.240702934353401</v>
      </c>
      <c r="DY670" s="42">
        <v>40.343910713725599</v>
      </c>
      <c r="DZ670" s="42">
        <v>40.446717500530902</v>
      </c>
      <c r="EA670" s="42">
        <v>40.551681395044099</v>
      </c>
      <c r="EB670" s="42">
        <v>40.659997352447</v>
      </c>
      <c r="EC670" s="42">
        <v>40.772882561461699</v>
      </c>
      <c r="ED670" s="42">
        <v>40.893253766780703</v>
      </c>
      <c r="EE670" s="42">
        <v>41.025278060436897</v>
      </c>
      <c r="EF670" s="42">
        <v>41.170567421260699</v>
      </c>
      <c r="EG670" s="42">
        <v>41.330802536663299</v>
      </c>
      <c r="EH670" s="42">
        <v>41.507996519655698</v>
      </c>
      <c r="EI670" s="42">
        <v>41.6987053359301</v>
      </c>
      <c r="EJ670" s="42">
        <v>41.894834068225499</v>
      </c>
      <c r="EK670" s="42">
        <v>42.089905683182501</v>
      </c>
      <c r="EL670" s="42">
        <v>42.277073019526</v>
      </c>
      <c r="EM670" s="42">
        <v>42.450318453611899</v>
      </c>
      <c r="EN670" s="42">
        <v>42.606170006327403</v>
      </c>
      <c r="EO670" s="42">
        <v>42.7507200425337</v>
      </c>
      <c r="EP670" s="42">
        <v>42.888930155251103</v>
      </c>
      <c r="EQ670" s="42">
        <v>43.027410211624897</v>
      </c>
      <c r="ER670" s="42">
        <v>43.170926710627803</v>
      </c>
      <c r="ES670" s="42">
        <v>43.322904744723303</v>
      </c>
      <c r="ET670" s="42">
        <v>43.484960387398303</v>
      </c>
      <c r="EU670" s="42">
        <v>43.657233953039601</v>
      </c>
      <c r="EV670" s="42">
        <v>43.8381452372398</v>
      </c>
      <c r="EW670" s="42">
        <v>44.0281326117207</v>
      </c>
      <c r="EX670" s="42">
        <v>44.229447604263299</v>
      </c>
      <c r="EY670" s="42">
        <v>44.443826715898801</v>
      </c>
      <c r="EZ670" s="42">
        <v>44.6684610727416</v>
      </c>
      <c r="FA670" s="42">
        <v>44.900592107033603</v>
      </c>
      <c r="FB670" s="42">
        <v>45.1423097902493</v>
      </c>
      <c r="FC670" s="42">
        <v>45.392684532677997</v>
      </c>
      <c r="FD670" s="42">
        <v>45.646890876251597</v>
      </c>
    </row>
    <row r="671" spans="1:160" s="43" customFormat="1">
      <c r="A671" s="41">
        <v>4</v>
      </c>
      <c r="B671" s="41" t="s">
        <v>1267</v>
      </c>
      <c r="C671" s="41" t="s">
        <v>659</v>
      </c>
      <c r="D671" s="41" t="s">
        <v>1254</v>
      </c>
      <c r="E671" s="41" t="s">
        <v>370</v>
      </c>
      <c r="F671" s="42">
        <v>6.8271404518160397</v>
      </c>
      <c r="G671" s="42">
        <v>6.9508044881577398</v>
      </c>
      <c r="H671" s="42">
        <v>7.0747166407792497</v>
      </c>
      <c r="I671" s="42">
        <v>7.19906100994422</v>
      </c>
      <c r="J671" s="42">
        <v>7.3234030160971697</v>
      </c>
      <c r="K671" s="42">
        <v>7.4468697444407903</v>
      </c>
      <c r="L671" s="42">
        <v>7.5683505167858396</v>
      </c>
      <c r="M671" s="42">
        <v>7.6862902557646997</v>
      </c>
      <c r="N671" s="42">
        <v>7.7993879356981104</v>
      </c>
      <c r="O671" s="42">
        <v>7.9058061381706004</v>
      </c>
      <c r="P671" s="42">
        <v>8.0034191447422405</v>
      </c>
      <c r="Q671" s="42">
        <v>8.0903429896311803</v>
      </c>
      <c r="R671" s="42">
        <v>8.1657673384247804</v>
      </c>
      <c r="S671" s="42">
        <v>8.2302616690437596</v>
      </c>
      <c r="T671" s="42">
        <v>8.2833550576729493</v>
      </c>
      <c r="U671" s="42">
        <v>8.3240094757673706</v>
      </c>
      <c r="V671" s="42">
        <v>8.3512973983983194</v>
      </c>
      <c r="W671" s="42">
        <v>8.3650790163822393</v>
      </c>
      <c r="X671" s="42">
        <v>8.3679434093720193</v>
      </c>
      <c r="Y671" s="42">
        <v>8.3645435135136399</v>
      </c>
      <c r="Z671" s="42">
        <v>8.3593417820806106</v>
      </c>
      <c r="AA671" s="42">
        <v>8.3559364306057198</v>
      </c>
      <c r="AB671" s="42">
        <v>8.3571850832282504</v>
      </c>
      <c r="AC671" s="42">
        <v>8.3648982972515196</v>
      </c>
      <c r="AD671" s="42">
        <v>8.3807935183370805</v>
      </c>
      <c r="AE671" s="42">
        <v>8.4065558731533105</v>
      </c>
      <c r="AF671" s="42">
        <v>8.4438985685193195</v>
      </c>
      <c r="AG671" s="42">
        <v>8.4939894687514492</v>
      </c>
      <c r="AH671" s="42">
        <v>8.5573417040394393</v>
      </c>
      <c r="AI671" s="42">
        <v>8.6352527239286996</v>
      </c>
      <c r="AJ671" s="42">
        <v>8.7286594033798295</v>
      </c>
      <c r="AK671" s="42">
        <v>8.8379699982307507</v>
      </c>
      <c r="AL671" s="42">
        <v>8.9628114140927906</v>
      </c>
      <c r="AM671" s="42">
        <v>9.1024182590006095</v>
      </c>
      <c r="AN671" s="42">
        <v>9.2551648751742199</v>
      </c>
      <c r="AO671" s="42">
        <v>9.4184030652996906</v>
      </c>
      <c r="AP671" s="42">
        <v>9.5891809634123408</v>
      </c>
      <c r="AQ671" s="42">
        <v>9.7640786000959405</v>
      </c>
      <c r="AR671" s="42">
        <v>9.9407713915001406</v>
      </c>
      <c r="AS671" s="42">
        <v>10.1176943719029</v>
      </c>
      <c r="AT671" s="42">
        <v>10.293398625960601</v>
      </c>
      <c r="AU671" s="42">
        <v>10.4662244791205</v>
      </c>
      <c r="AV671" s="42">
        <v>10.634838739870199</v>
      </c>
      <c r="AW671" s="42">
        <v>10.7974958083449</v>
      </c>
      <c r="AX671" s="42">
        <v>10.9533258379914</v>
      </c>
      <c r="AY671" s="42">
        <v>11.1013643090633</v>
      </c>
      <c r="AZ671" s="42">
        <v>11.2400092789611</v>
      </c>
      <c r="BA671" s="42">
        <v>11.3669237030074</v>
      </c>
      <c r="BB671" s="42">
        <v>11.4802546811977</v>
      </c>
      <c r="BC671" s="42">
        <v>11.580020239979399</v>
      </c>
      <c r="BD671" s="42">
        <v>11.667037272589299</v>
      </c>
      <c r="BE671" s="42">
        <v>11.7407885449886</v>
      </c>
      <c r="BF671" s="42">
        <v>11.801487791781501</v>
      </c>
      <c r="BG671" s="42">
        <v>11.8492899825825</v>
      </c>
      <c r="BH671" s="42">
        <v>11.8844228402077</v>
      </c>
      <c r="BI671" s="42">
        <v>11.905402876967401</v>
      </c>
      <c r="BJ671" s="42">
        <v>11.913168635138501</v>
      </c>
      <c r="BK671" s="42">
        <v>11.9098292591499</v>
      </c>
      <c r="BL671" s="42">
        <v>11.898710035809801</v>
      </c>
      <c r="BM671" s="42">
        <v>11.8826426386777</v>
      </c>
      <c r="BN671" s="42">
        <v>11.8639159898736</v>
      </c>
      <c r="BO671" s="42">
        <v>11.8434837611099</v>
      </c>
      <c r="BP671" s="42">
        <v>11.8218239669574</v>
      </c>
      <c r="BQ671" s="42">
        <v>11.799781429732001</v>
      </c>
      <c r="BR671" s="42">
        <v>11.7787165253116</v>
      </c>
      <c r="BS671" s="42">
        <v>11.760253690264999</v>
      </c>
      <c r="BT671" s="42">
        <v>11.746231187351899</v>
      </c>
      <c r="BU671" s="42">
        <v>11.736470816969399</v>
      </c>
      <c r="BV671" s="42">
        <v>11.732191148341</v>
      </c>
      <c r="BW671" s="42">
        <v>11.7344657418666</v>
      </c>
      <c r="BX671" s="42">
        <v>11.742872075299299</v>
      </c>
      <c r="BY671" s="42">
        <v>11.756833096074001</v>
      </c>
      <c r="BZ671" s="42">
        <v>11.7751102612933</v>
      </c>
      <c r="CA671" s="42">
        <v>11.7955262297935</v>
      </c>
      <c r="CB671" s="42">
        <v>11.816993007969099</v>
      </c>
      <c r="CC671" s="42">
        <v>11.8402980033696</v>
      </c>
      <c r="CD671" s="42">
        <v>11.864687348212099</v>
      </c>
      <c r="CE671" s="42">
        <v>11.8892573836926</v>
      </c>
      <c r="CF671" s="42">
        <v>11.9127554736798</v>
      </c>
      <c r="CG671" s="42">
        <v>11.9345537617214</v>
      </c>
      <c r="CH671" s="42">
        <v>11.954123382908101</v>
      </c>
      <c r="CI671" s="42">
        <v>11.972930864518601</v>
      </c>
      <c r="CJ671" s="42">
        <v>11.993469798072301</v>
      </c>
      <c r="CK671" s="42">
        <v>12.0196094863248</v>
      </c>
      <c r="CL671" s="42">
        <v>12.0550443774891</v>
      </c>
      <c r="CM671" s="42">
        <v>12.1026274508112</v>
      </c>
      <c r="CN671" s="42">
        <v>12.164055528207401</v>
      </c>
      <c r="CO671" s="42">
        <v>12.241613458095401</v>
      </c>
      <c r="CP671" s="42">
        <v>12.336552889644</v>
      </c>
      <c r="CQ671" s="42">
        <v>12.450212258427101</v>
      </c>
      <c r="CR671" s="42">
        <v>12.5826335408508</v>
      </c>
      <c r="CS671" s="42">
        <v>12.733394408733799</v>
      </c>
      <c r="CT671" s="42">
        <v>12.9027445841804</v>
      </c>
      <c r="CU671" s="42">
        <v>13.0892464941406</v>
      </c>
      <c r="CV671" s="42">
        <v>13.2890032884254</v>
      </c>
      <c r="CW671" s="42">
        <v>13.492946387315</v>
      </c>
      <c r="CX671" s="42">
        <v>13.6918809497569</v>
      </c>
      <c r="CY671" s="42">
        <v>13.876676332951501</v>
      </c>
      <c r="CZ671" s="42">
        <v>14.039246390067699</v>
      </c>
      <c r="DA671" s="42">
        <v>14.174074674839099</v>
      </c>
      <c r="DB671" s="42">
        <v>14.277270239321499</v>
      </c>
      <c r="DC671" s="42">
        <v>14.3468962175264</v>
      </c>
      <c r="DD671" s="42">
        <v>14.381490652462601</v>
      </c>
      <c r="DE671" s="42">
        <v>14.3814109157306</v>
      </c>
      <c r="DF671" s="42">
        <v>14.347070114375001</v>
      </c>
      <c r="DG671" s="42">
        <v>14.2801206562453</v>
      </c>
      <c r="DH671" s="42">
        <v>14.1841945606006</v>
      </c>
      <c r="DI671" s="42">
        <v>14.0639781723663</v>
      </c>
      <c r="DJ671" s="42">
        <v>13.923204870667201</v>
      </c>
      <c r="DK671" s="42">
        <v>13.7662770380041</v>
      </c>
      <c r="DL671" s="42">
        <v>13.596540692621501</v>
      </c>
      <c r="DM671" s="42">
        <v>13.417366990741799</v>
      </c>
      <c r="DN671" s="42">
        <v>13.2325339900027</v>
      </c>
      <c r="DO671" s="42">
        <v>13.047319151998201</v>
      </c>
      <c r="DP671" s="42">
        <v>12.866982784376701</v>
      </c>
      <c r="DQ671" s="42">
        <v>12.695750437203101</v>
      </c>
      <c r="DR671" s="42">
        <v>12.5360978191716</v>
      </c>
      <c r="DS671" s="42">
        <v>12.389789185936401</v>
      </c>
      <c r="DT671" s="42">
        <v>12.258130477865</v>
      </c>
      <c r="DU671" s="42">
        <v>12.142803533144299</v>
      </c>
      <c r="DV671" s="42">
        <v>12.0445230335455</v>
      </c>
      <c r="DW671" s="42">
        <v>11.962380622768899</v>
      </c>
      <c r="DX671" s="42">
        <v>11.8954374624808</v>
      </c>
      <c r="DY671" s="42">
        <v>11.843644570234</v>
      </c>
      <c r="DZ671" s="42">
        <v>11.8078856013673</v>
      </c>
      <c r="EA671" s="42">
        <v>11.789496081306201</v>
      </c>
      <c r="EB671" s="42">
        <v>11.7897954075562</v>
      </c>
      <c r="EC671" s="42">
        <v>11.8094822067615</v>
      </c>
      <c r="ED671" s="42">
        <v>11.8482508133223</v>
      </c>
      <c r="EE671" s="42">
        <v>11.9047704813172</v>
      </c>
      <c r="EF671" s="42">
        <v>11.977129171052701</v>
      </c>
      <c r="EG671" s="42">
        <v>12.061539530446201</v>
      </c>
      <c r="EH671" s="42">
        <v>12.1530783416154</v>
      </c>
      <c r="EI671" s="42">
        <v>12.2469754155386</v>
      </c>
      <c r="EJ671" s="42">
        <v>12.3388476322865</v>
      </c>
      <c r="EK671" s="42">
        <v>12.4260105181773</v>
      </c>
      <c r="EL671" s="42">
        <v>12.505319364137501</v>
      </c>
      <c r="EM671" s="42">
        <v>12.5750865456843</v>
      </c>
      <c r="EN671" s="42">
        <v>12.6363489662725</v>
      </c>
      <c r="EO671" s="42">
        <v>12.6927372360758</v>
      </c>
      <c r="EP671" s="42">
        <v>12.749599170463201</v>
      </c>
      <c r="EQ671" s="42">
        <v>12.8121295946779</v>
      </c>
      <c r="ER671" s="42">
        <v>12.884260487533099</v>
      </c>
      <c r="ES671" s="42">
        <v>12.969037951449399</v>
      </c>
      <c r="ET671" s="42">
        <v>13.0697919708791</v>
      </c>
      <c r="EU671" s="42">
        <v>13.1890639827879</v>
      </c>
      <c r="EV671" s="42">
        <v>13.3273099003216</v>
      </c>
      <c r="EW671" s="42">
        <v>13.482829735755001</v>
      </c>
      <c r="EX671" s="42">
        <v>13.652274281131399</v>
      </c>
      <c r="EY671" s="42">
        <v>13.8311812445111</v>
      </c>
      <c r="EZ671" s="42">
        <v>14.0141409688978</v>
      </c>
      <c r="FA671" s="42">
        <v>14.1961627043306</v>
      </c>
      <c r="FB671" s="42">
        <v>14.375355213267399</v>
      </c>
      <c r="FC671" s="42">
        <v>14.551175375938399</v>
      </c>
      <c r="FD671" s="42">
        <v>14.724437951230501</v>
      </c>
    </row>
    <row r="672" spans="1:160" s="43" customFormat="1">
      <c r="A672" s="41">
        <v>4</v>
      </c>
      <c r="B672" s="41" t="s">
        <v>1267</v>
      </c>
      <c r="C672" s="41" t="s">
        <v>660</v>
      </c>
      <c r="D672" s="41" t="s">
        <v>1255</v>
      </c>
      <c r="E672" s="41" t="s">
        <v>370</v>
      </c>
      <c r="F672" s="42">
        <v>7.9838249975027002</v>
      </c>
      <c r="G672" s="42">
        <v>8.0470845791468992</v>
      </c>
      <c r="H672" s="42">
        <v>8.1101624460471697</v>
      </c>
      <c r="I672" s="42">
        <v>8.17283186640441</v>
      </c>
      <c r="J672" s="42">
        <v>8.2348417510060106</v>
      </c>
      <c r="K672" s="42">
        <v>8.2959531715012798</v>
      </c>
      <c r="L672" s="42">
        <v>8.3554426552443299</v>
      </c>
      <c r="M672" s="42">
        <v>8.4125695619732905</v>
      </c>
      <c r="N672" s="42">
        <v>8.4665565585491294</v>
      </c>
      <c r="O672" s="42">
        <v>8.5166562620562107</v>
      </c>
      <c r="P672" s="42">
        <v>8.5621155290721909</v>
      </c>
      <c r="Q672" s="42">
        <v>8.6024277172198005</v>
      </c>
      <c r="R672" s="42">
        <v>8.6374233344957894</v>
      </c>
      <c r="S672" s="42">
        <v>8.66708325833301</v>
      </c>
      <c r="T672" s="42">
        <v>8.6915292118367695</v>
      </c>
      <c r="U672" s="42">
        <v>8.7110327762585804</v>
      </c>
      <c r="V672" s="42">
        <v>8.7258841544939703</v>
      </c>
      <c r="W672" s="42">
        <v>8.7365970493369201</v>
      </c>
      <c r="X672" s="42">
        <v>8.7439434550166499</v>
      </c>
      <c r="Y672" s="42">
        <v>8.7489332112956308</v>
      </c>
      <c r="Z672" s="42">
        <v>8.7524401058611403</v>
      </c>
      <c r="AA672" s="42">
        <v>8.7548161715315995</v>
      </c>
      <c r="AB672" s="42">
        <v>8.7556964591097106</v>
      </c>
      <c r="AC672" s="42">
        <v>8.7546504353581494</v>
      </c>
      <c r="AD672" s="42">
        <v>8.7514092050798293</v>
      </c>
      <c r="AE672" s="42">
        <v>8.7455394401015205</v>
      </c>
      <c r="AF672" s="42">
        <v>8.7364816812302308</v>
      </c>
      <c r="AG672" s="42">
        <v>8.7239501534746697</v>
      </c>
      <c r="AH672" s="42">
        <v>8.7076576817500904</v>
      </c>
      <c r="AI672" s="42">
        <v>8.6875622053631307</v>
      </c>
      <c r="AJ672" s="42">
        <v>8.6635186485618796</v>
      </c>
      <c r="AK672" s="42">
        <v>8.6351054016386808</v>
      </c>
      <c r="AL672" s="42">
        <v>8.6018222031734801</v>
      </c>
      <c r="AM672" s="42">
        <v>8.5632116733749193</v>
      </c>
      <c r="AN672" s="42">
        <v>8.5183534561145002</v>
      </c>
      <c r="AO672" s="42">
        <v>8.4668540192239501</v>
      </c>
      <c r="AP672" s="42">
        <v>8.4087996619643395</v>
      </c>
      <c r="AQ672" s="42">
        <v>8.3446410145238605</v>
      </c>
      <c r="AR672" s="42">
        <v>8.2749865674809193</v>
      </c>
      <c r="AS672" s="42">
        <v>8.2009461195660602</v>
      </c>
      <c r="AT672" s="42">
        <v>8.1237276460748493</v>
      </c>
      <c r="AU672" s="42">
        <v>8.0450802639338796</v>
      </c>
      <c r="AV672" s="42">
        <v>7.9673847587326101</v>
      </c>
      <c r="AW672" s="42">
        <v>7.8920178156157901</v>
      </c>
      <c r="AX672" s="42">
        <v>7.8196702698193201</v>
      </c>
      <c r="AY672" s="42">
        <v>7.7490432674844101</v>
      </c>
      <c r="AZ672" s="42">
        <v>7.6788231599191201</v>
      </c>
      <c r="BA672" s="42">
        <v>7.6089135868737596</v>
      </c>
      <c r="BB672" s="42">
        <v>7.5398236582724696</v>
      </c>
      <c r="BC672" s="42">
        <v>7.4728933686330103</v>
      </c>
      <c r="BD672" s="42">
        <v>7.4094801542584898</v>
      </c>
      <c r="BE672" s="42">
        <v>7.3498075481746499</v>
      </c>
      <c r="BF672" s="42">
        <v>7.2934596033390298</v>
      </c>
      <c r="BG672" s="42">
        <v>7.2404316671920599</v>
      </c>
      <c r="BH672" s="42">
        <v>7.1914775615703102</v>
      </c>
      <c r="BI672" s="42">
        <v>7.14710481453226</v>
      </c>
      <c r="BJ672" s="42">
        <v>7.1079656611973601</v>
      </c>
      <c r="BK672" s="42">
        <v>7.0768501341180903</v>
      </c>
      <c r="BL672" s="42">
        <v>7.05639697383757</v>
      </c>
      <c r="BM672" s="42">
        <v>7.0481037329432903</v>
      </c>
      <c r="BN672" s="42">
        <v>7.0514756666094902</v>
      </c>
      <c r="BO672" s="42">
        <v>7.0657918719402604</v>
      </c>
      <c r="BP672" s="42">
        <v>7.0903495990395999</v>
      </c>
      <c r="BQ672" s="42">
        <v>7.1234491189057003</v>
      </c>
      <c r="BR672" s="42">
        <v>7.1627542799728898</v>
      </c>
      <c r="BS672" s="42">
        <v>7.2057437541490099</v>
      </c>
      <c r="BT672" s="42">
        <v>7.24940871306607</v>
      </c>
      <c r="BU672" s="42">
        <v>7.2898603639223003</v>
      </c>
      <c r="BV672" s="42">
        <v>7.3244963030693198</v>
      </c>
      <c r="BW672" s="42">
        <v>7.3514065975495697</v>
      </c>
      <c r="BX672" s="42">
        <v>7.3698340479381699</v>
      </c>
      <c r="BY672" s="42">
        <v>7.3784812210476396</v>
      </c>
      <c r="BZ672" s="42">
        <v>7.3767326838141898</v>
      </c>
      <c r="CA672" s="42">
        <v>7.3655630620493602</v>
      </c>
      <c r="CB672" s="42">
        <v>7.3467406937759696</v>
      </c>
      <c r="CC672" s="42">
        <v>7.32066098448737</v>
      </c>
      <c r="CD672" s="42">
        <v>7.2867913201117096</v>
      </c>
      <c r="CE672" s="42">
        <v>7.2452165380736204</v>
      </c>
      <c r="CF672" s="42">
        <v>7.1975930758190403</v>
      </c>
      <c r="CG672" s="42">
        <v>7.1457997095364503</v>
      </c>
      <c r="CH672" s="42">
        <v>7.0913229550970902</v>
      </c>
      <c r="CI672" s="42">
        <v>7.0350956145505998</v>
      </c>
      <c r="CJ672" s="42">
        <v>6.9782585322594404</v>
      </c>
      <c r="CK672" s="42">
        <v>6.92199050009829</v>
      </c>
      <c r="CL672" s="42">
        <v>6.8672926762884696</v>
      </c>
      <c r="CM672" s="42">
        <v>6.8143417590497997</v>
      </c>
      <c r="CN672" s="42">
        <v>6.7616363705318703</v>
      </c>
      <c r="CO672" s="42">
        <v>6.7071364857572497</v>
      </c>
      <c r="CP672" s="42">
        <v>6.6488752527703303</v>
      </c>
      <c r="CQ672" s="42">
        <v>6.5860567356768698</v>
      </c>
      <c r="CR672" s="42">
        <v>6.5174725866965204</v>
      </c>
      <c r="CS672" s="42">
        <v>6.4436730419191797</v>
      </c>
      <c r="CT672" s="42">
        <v>6.3653696373503301</v>
      </c>
      <c r="CU672" s="42">
        <v>6.2831420984939301</v>
      </c>
      <c r="CV672" s="42">
        <v>6.1973158250813798</v>
      </c>
      <c r="CW672" s="42">
        <v>6.1079170117024004</v>
      </c>
      <c r="CX672" s="42">
        <v>6.0147710793492601</v>
      </c>
      <c r="CY672" s="42">
        <v>5.9169745993567897</v>
      </c>
      <c r="CZ672" s="42">
        <v>5.8144778133111998</v>
      </c>
      <c r="DA672" s="42">
        <v>5.7075458908655898</v>
      </c>
      <c r="DB672" s="42">
        <v>5.5965304568989902</v>
      </c>
      <c r="DC672" s="42">
        <v>5.4821674005810896</v>
      </c>
      <c r="DD672" s="42">
        <v>5.3647105205924701</v>
      </c>
      <c r="DE672" s="42">
        <v>5.24382897420098</v>
      </c>
      <c r="DF672" s="42">
        <v>5.1188146333548303</v>
      </c>
      <c r="DG672" s="42">
        <v>4.98896907794607</v>
      </c>
      <c r="DH672" s="42">
        <v>4.85316407196692</v>
      </c>
      <c r="DI672" s="42">
        <v>4.7108378704606597</v>
      </c>
      <c r="DJ672" s="42">
        <v>4.5622810807658496</v>
      </c>
      <c r="DK672" s="42">
        <v>4.4085984178544804</v>
      </c>
      <c r="DL672" s="42">
        <v>4.2514855104661997</v>
      </c>
      <c r="DM672" s="42">
        <v>4.0925967917880204</v>
      </c>
      <c r="DN672" s="42">
        <v>3.9334045358754799</v>
      </c>
      <c r="DO672" s="42">
        <v>3.7751938907631399</v>
      </c>
      <c r="DP672" s="42">
        <v>3.61928256706573</v>
      </c>
      <c r="DQ672" s="42">
        <v>3.46755331200412</v>
      </c>
      <c r="DR672" s="42">
        <v>3.3226234607778302</v>
      </c>
      <c r="DS672" s="42">
        <v>3.1874122370631501</v>
      </c>
      <c r="DT672" s="42">
        <v>3.0640081051853998</v>
      </c>
      <c r="DU672" s="42">
        <v>2.9540665705845002</v>
      </c>
      <c r="DV672" s="42">
        <v>2.8585524634926398</v>
      </c>
      <c r="DW672" s="42">
        <v>2.7773454850436301</v>
      </c>
      <c r="DX672" s="42">
        <v>2.7093314135746298</v>
      </c>
      <c r="DY672" s="42">
        <v>2.65228596896084</v>
      </c>
      <c r="DZ672" s="42">
        <v>2.6041138603612102</v>
      </c>
      <c r="EA672" s="42">
        <v>2.5637239972267398</v>
      </c>
      <c r="EB672" s="42">
        <v>2.5299645286072399</v>
      </c>
      <c r="EC672" s="42">
        <v>2.5014554460683298</v>
      </c>
      <c r="ED672" s="42">
        <v>2.47624015809158</v>
      </c>
      <c r="EE672" s="42">
        <v>2.4527361876724698</v>
      </c>
      <c r="EF672" s="42">
        <v>2.4317499705153098</v>
      </c>
      <c r="EG672" s="42">
        <v>2.4132791072283499</v>
      </c>
      <c r="EH672" s="42">
        <v>2.3967057627908002</v>
      </c>
      <c r="EI672" s="42">
        <v>2.3818422891879498</v>
      </c>
      <c r="EJ672" s="42">
        <v>2.3689011142230298</v>
      </c>
      <c r="EK672" s="42">
        <v>2.35853715053962</v>
      </c>
      <c r="EL672" s="42">
        <v>2.3515272265107798</v>
      </c>
      <c r="EM672" s="42">
        <v>2.3485640556079801</v>
      </c>
      <c r="EN672" s="42">
        <v>2.3498682068438499</v>
      </c>
      <c r="EO672" s="42">
        <v>2.35556197688196</v>
      </c>
      <c r="EP672" s="42">
        <v>2.3654666179425998</v>
      </c>
      <c r="EQ672" s="42">
        <v>2.3787620876602298</v>
      </c>
      <c r="ER672" s="42">
        <v>2.3947118003904002</v>
      </c>
      <c r="ES672" s="42">
        <v>2.4120234939665801</v>
      </c>
      <c r="ET672" s="42">
        <v>2.4288296723954499</v>
      </c>
      <c r="EU672" s="42">
        <v>2.4435345955335599</v>
      </c>
      <c r="EV672" s="42">
        <v>2.4544266724161901</v>
      </c>
      <c r="EW672" s="42">
        <v>2.4618564152665998</v>
      </c>
      <c r="EX672" s="42">
        <v>2.4665243390948901</v>
      </c>
      <c r="EY672" s="42">
        <v>2.4687557689797699</v>
      </c>
      <c r="EZ672" s="42">
        <v>2.4685766876219901</v>
      </c>
      <c r="FA672" s="42">
        <v>2.46635640249503</v>
      </c>
      <c r="FB672" s="42">
        <v>2.4630116936287298</v>
      </c>
      <c r="FC672" s="42">
        <v>2.4589074945389999</v>
      </c>
      <c r="FD672" s="42">
        <v>2.4541296553163199</v>
      </c>
    </row>
    <row r="673" spans="1:160" s="43" customFormat="1">
      <c r="A673" s="41">
        <v>4</v>
      </c>
      <c r="B673" s="41" t="s">
        <v>1267</v>
      </c>
      <c r="C673" s="41" t="s">
        <v>661</v>
      </c>
      <c r="D673" s="41" t="s">
        <v>1256</v>
      </c>
      <c r="E673" s="41" t="s">
        <v>437</v>
      </c>
      <c r="F673" s="42">
        <v>4.6128776419177004</v>
      </c>
      <c r="G673" s="42">
        <v>4.6051557441005997</v>
      </c>
      <c r="H673" s="42">
        <v>4.5974179302172704</v>
      </c>
      <c r="I673" s="42">
        <v>4.5906612875234503</v>
      </c>
      <c r="J673" s="42">
        <v>4.5851570443869996</v>
      </c>
      <c r="K673" s="42">
        <v>4.5807361699257401</v>
      </c>
      <c r="L673" s="42">
        <v>4.5774257926969897</v>
      </c>
      <c r="M673" s="42">
        <v>4.57515363043691</v>
      </c>
      <c r="N673" s="42">
        <v>4.5736776828024404</v>
      </c>
      <c r="O673" s="42">
        <v>4.5734263059471001</v>
      </c>
      <c r="P673" s="42">
        <v>4.5741623245138197</v>
      </c>
      <c r="Q673" s="42">
        <v>4.57529729579114</v>
      </c>
      <c r="R673" s="42">
        <v>4.5750538875925697</v>
      </c>
      <c r="S673" s="42">
        <v>4.5719221921382003</v>
      </c>
      <c r="T673" s="42">
        <v>4.5647631090635796</v>
      </c>
      <c r="U673" s="42">
        <v>4.5524352564072004</v>
      </c>
      <c r="V673" s="42">
        <v>4.5344246094159999</v>
      </c>
      <c r="W673" s="42">
        <v>4.5112875654619904</v>
      </c>
      <c r="X673" s="42">
        <v>4.4842560679398904</v>
      </c>
      <c r="Y673" s="42">
        <v>4.4542834935067797</v>
      </c>
      <c r="Z673" s="42">
        <v>4.4217140850210797</v>
      </c>
      <c r="AA673" s="42">
        <v>4.3867648400353403</v>
      </c>
      <c r="AB673" s="42">
        <v>4.3498253925348704</v>
      </c>
      <c r="AC673" s="42">
        <v>4.3109186445944596</v>
      </c>
      <c r="AD673" s="42">
        <v>4.2705600125472802</v>
      </c>
      <c r="AE673" s="42">
        <v>4.2297272543141204</v>
      </c>
      <c r="AF673" s="42">
        <v>4.1893918148346296</v>
      </c>
      <c r="AG673" s="42">
        <v>4.1497376582902801</v>
      </c>
      <c r="AH673" s="42">
        <v>4.1108000104862397</v>
      </c>
      <c r="AI673" s="42">
        <v>4.0727092775459504</v>
      </c>
      <c r="AJ673" s="42">
        <v>4.0362241881729499</v>
      </c>
      <c r="AK673" s="42">
        <v>4.0026868832056204</v>
      </c>
      <c r="AL673" s="42">
        <v>3.9727763061053998</v>
      </c>
      <c r="AM673" s="42">
        <v>3.9460630961584102</v>
      </c>
      <c r="AN673" s="42">
        <v>3.9217869311304501</v>
      </c>
      <c r="AO673" s="42">
        <v>3.8992379210535399</v>
      </c>
      <c r="AP673" s="42">
        <v>3.87776834691687</v>
      </c>
      <c r="AQ673" s="42">
        <v>3.85635896250961</v>
      </c>
      <c r="AR673" s="42">
        <v>3.83341078270325</v>
      </c>
      <c r="AS673" s="42">
        <v>3.8074316945809801</v>
      </c>
      <c r="AT673" s="42">
        <v>3.7773554132798601</v>
      </c>
      <c r="AU673" s="42">
        <v>3.7416796414176101</v>
      </c>
      <c r="AV673" s="42">
        <v>3.7009442664359602</v>
      </c>
      <c r="AW673" s="42">
        <v>3.6571374633988598</v>
      </c>
      <c r="AX673" s="42">
        <v>3.6127031962801701</v>
      </c>
      <c r="AY673" s="42">
        <v>3.5708634031763902</v>
      </c>
      <c r="AZ673" s="42">
        <v>3.5341555060885401</v>
      </c>
      <c r="BA673" s="42">
        <v>3.5042589867528302</v>
      </c>
      <c r="BB673" s="42">
        <v>3.4817885246768898</v>
      </c>
      <c r="BC673" s="42">
        <v>3.46784978167952</v>
      </c>
      <c r="BD673" s="42">
        <v>3.4641593488587499</v>
      </c>
      <c r="BE673" s="42">
        <v>3.47203381930581</v>
      </c>
      <c r="BF673" s="42">
        <v>3.4920159050936301</v>
      </c>
      <c r="BG673" s="42">
        <v>3.5239012578417599</v>
      </c>
      <c r="BH673" s="42">
        <v>3.5670764588153299</v>
      </c>
      <c r="BI673" s="42">
        <v>3.62034538020673</v>
      </c>
      <c r="BJ673" s="42">
        <v>3.6818781876651898</v>
      </c>
      <c r="BK673" s="42">
        <v>3.74998518186039</v>
      </c>
      <c r="BL673" s="42">
        <v>3.82211774721095</v>
      </c>
      <c r="BM673" s="42">
        <v>3.8944241256999299</v>
      </c>
      <c r="BN673" s="42">
        <v>3.9621574372619999</v>
      </c>
      <c r="BO673" s="42">
        <v>4.0204191033029897</v>
      </c>
      <c r="BP673" s="42">
        <v>4.0647345269950899</v>
      </c>
      <c r="BQ673" s="42">
        <v>4.0917871668416703</v>
      </c>
      <c r="BR673" s="42">
        <v>4.1010787833780604</v>
      </c>
      <c r="BS673" s="42">
        <v>4.0940802740193396</v>
      </c>
      <c r="BT673" s="42">
        <v>4.0728203884075604</v>
      </c>
      <c r="BU673" s="42">
        <v>4.0406227167374702</v>
      </c>
      <c r="BV673" s="42">
        <v>4.0006419288904098</v>
      </c>
      <c r="BW673" s="42">
        <v>3.9545702083393701</v>
      </c>
      <c r="BX673" s="42">
        <v>3.9033785691506599</v>
      </c>
      <c r="BY673" s="42">
        <v>3.8475776595914599</v>
      </c>
      <c r="BZ673" s="42">
        <v>3.7878184735607001</v>
      </c>
      <c r="CA673" s="42">
        <v>3.7242517456893198</v>
      </c>
      <c r="CB673" s="42">
        <v>3.6568376612370899</v>
      </c>
      <c r="CC673" s="42">
        <v>3.5852288582032998</v>
      </c>
      <c r="CD673" s="42">
        <v>3.5092938636883999</v>
      </c>
      <c r="CE673" s="42">
        <v>3.4289809873295001</v>
      </c>
      <c r="CF673" s="42">
        <v>3.34379180021915</v>
      </c>
      <c r="CG673" s="42">
        <v>3.25366556217273</v>
      </c>
      <c r="CH673" s="42">
        <v>3.1596099821223098</v>
      </c>
      <c r="CI673" s="42">
        <v>3.06346974033023</v>
      </c>
      <c r="CJ673" s="42">
        <v>2.9679520209403898</v>
      </c>
      <c r="CK673" s="42">
        <v>2.87528121323199</v>
      </c>
      <c r="CL673" s="42">
        <v>2.7874729396417099</v>
      </c>
      <c r="CM673" s="42">
        <v>2.7059014495884002</v>
      </c>
      <c r="CN673" s="42">
        <v>2.6320319643749599</v>
      </c>
      <c r="CO673" s="42">
        <v>2.5669673630866501</v>
      </c>
      <c r="CP673" s="42">
        <v>2.51128511218274</v>
      </c>
      <c r="CQ673" s="42">
        <v>2.46524242822727</v>
      </c>
      <c r="CR673" s="42">
        <v>2.4281129481000199</v>
      </c>
      <c r="CS673" s="42">
        <v>2.3983264001921398</v>
      </c>
      <c r="CT673" s="42">
        <v>2.3749941824987202</v>
      </c>
      <c r="CU673" s="42">
        <v>2.3574471114332902</v>
      </c>
      <c r="CV673" s="42">
        <v>2.3449585045527201</v>
      </c>
      <c r="CW673" s="42">
        <v>2.33798730702271</v>
      </c>
      <c r="CX673" s="42">
        <v>2.3368182362481398</v>
      </c>
      <c r="CY673" s="42">
        <v>2.3413943180149399</v>
      </c>
      <c r="CZ673" s="42">
        <v>2.3512157800353299</v>
      </c>
      <c r="DA673" s="42">
        <v>2.3654291873419</v>
      </c>
      <c r="DB673" s="42">
        <v>2.3831695718827302</v>
      </c>
      <c r="DC673" s="42">
        <v>2.4033598374608802</v>
      </c>
      <c r="DD673" s="42">
        <v>2.4248040081438198</v>
      </c>
      <c r="DE673" s="42">
        <v>2.44717636483356</v>
      </c>
      <c r="DF673" s="42">
        <v>2.47047898363207</v>
      </c>
      <c r="DG673" s="42">
        <v>2.49460130757087</v>
      </c>
      <c r="DH673" s="42">
        <v>2.51995417220368</v>
      </c>
      <c r="DI673" s="42">
        <v>2.5470173458122298</v>
      </c>
      <c r="DJ673" s="42">
        <v>2.57541441416054</v>
      </c>
      <c r="DK673" s="42">
        <v>2.6037929967763702</v>
      </c>
      <c r="DL673" s="42">
        <v>2.6307382699067698</v>
      </c>
      <c r="DM673" s="42">
        <v>2.6548724381284998</v>
      </c>
      <c r="DN673" s="42">
        <v>2.67497681430602</v>
      </c>
      <c r="DO673" s="42">
        <v>2.6906816460530001</v>
      </c>
      <c r="DP673" s="42">
        <v>2.7018535479766901</v>
      </c>
      <c r="DQ673" s="42">
        <v>2.7084755963799401</v>
      </c>
      <c r="DR673" s="42">
        <v>2.7116220252330399</v>
      </c>
      <c r="DS673" s="42">
        <v>2.71174473990318</v>
      </c>
      <c r="DT673" s="42">
        <v>2.7088386961942899</v>
      </c>
      <c r="DU673" s="42">
        <v>2.7036705510417902</v>
      </c>
      <c r="DV673" s="42">
        <v>2.69671327991801</v>
      </c>
      <c r="DW673" s="42">
        <v>2.6879188476104399</v>
      </c>
      <c r="DX673" s="42">
        <v>2.6775705759666901</v>
      </c>
      <c r="DY673" s="42">
        <v>2.6658275827920201</v>
      </c>
      <c r="DZ673" s="42">
        <v>2.65300054437219</v>
      </c>
      <c r="EA673" s="42">
        <v>2.63956743107935</v>
      </c>
      <c r="EB673" s="42">
        <v>2.6269772387905199</v>
      </c>
      <c r="EC673" s="42">
        <v>2.6161564627643501</v>
      </c>
      <c r="ED673" s="42">
        <v>2.6080195113956299</v>
      </c>
      <c r="EE673" s="42">
        <v>2.6032282152676398</v>
      </c>
      <c r="EF673" s="42">
        <v>2.60325715274401</v>
      </c>
      <c r="EG673" s="42">
        <v>2.6104571813634498</v>
      </c>
      <c r="EH673" s="42">
        <v>2.6265750099604701</v>
      </c>
      <c r="EI673" s="42">
        <v>2.65233474900751</v>
      </c>
      <c r="EJ673" s="42">
        <v>2.68773734541803</v>
      </c>
      <c r="EK673" s="42">
        <v>2.7321522692129698</v>
      </c>
      <c r="EL673" s="42">
        <v>2.78511583470612</v>
      </c>
      <c r="EM673" s="42">
        <v>2.8451742325959599</v>
      </c>
      <c r="EN673" s="42">
        <v>2.9114922465877502</v>
      </c>
      <c r="EO673" s="42">
        <v>2.9836727273167201</v>
      </c>
      <c r="EP673" s="42">
        <v>3.06051797370593</v>
      </c>
      <c r="EQ673" s="42">
        <v>3.14104043767921</v>
      </c>
      <c r="ER673" s="42">
        <v>3.2241823083238699</v>
      </c>
      <c r="ES673" s="42">
        <v>3.3089824831353098</v>
      </c>
      <c r="ET673" s="42">
        <v>3.3936341472748799</v>
      </c>
      <c r="EU673" s="42">
        <v>3.4759114878934199</v>
      </c>
      <c r="EV673" s="42">
        <v>3.5519953279940299</v>
      </c>
      <c r="EW673" s="42">
        <v>3.6189998012711802</v>
      </c>
      <c r="EX673" s="42">
        <v>3.6751183554260898</v>
      </c>
      <c r="EY673" s="42">
        <v>3.7189326531905502</v>
      </c>
      <c r="EZ673" s="42">
        <v>3.7516306053668198</v>
      </c>
      <c r="FA673" s="42">
        <v>3.7751583283277799</v>
      </c>
      <c r="FB673" s="42">
        <v>3.7910559907896402</v>
      </c>
      <c r="FC673" s="42">
        <v>3.8020134308931999</v>
      </c>
      <c r="FD673" s="42">
        <v>3.8094549993917899</v>
      </c>
    </row>
    <row r="674" spans="1:160" s="43" customFormat="1">
      <c r="A674" s="41">
        <v>4</v>
      </c>
      <c r="B674" s="41" t="s">
        <v>1267</v>
      </c>
      <c r="C674" s="41" t="s">
        <v>662</v>
      </c>
      <c r="D674" s="41" t="s">
        <v>1257</v>
      </c>
      <c r="E674" s="41" t="s">
        <v>437</v>
      </c>
      <c r="F674" s="42">
        <v>3.9129476691100198</v>
      </c>
      <c r="G674" s="42">
        <v>3.9363499046956099</v>
      </c>
      <c r="H674" s="42">
        <v>3.9596512160233699</v>
      </c>
      <c r="I674" s="42">
        <v>3.9828120037913299</v>
      </c>
      <c r="J674" s="42">
        <v>4.0058648568158297</v>
      </c>
      <c r="K674" s="42">
        <v>4.0287462968998904</v>
      </c>
      <c r="L674" s="42">
        <v>4.0511063409052301</v>
      </c>
      <c r="M674" s="42">
        <v>4.0724960596148803</v>
      </c>
      <c r="N674" s="42">
        <v>4.0923470861147502</v>
      </c>
      <c r="O674" s="42">
        <v>4.1100567781417299</v>
      </c>
      <c r="P674" s="42">
        <v>4.1249617270208203</v>
      </c>
      <c r="Q674" s="42">
        <v>4.1365033558239004</v>
      </c>
      <c r="R674" s="42">
        <v>4.14421707310514</v>
      </c>
      <c r="S674" s="42">
        <v>4.1479745086716298</v>
      </c>
      <c r="T674" s="42">
        <v>4.1478192928466804</v>
      </c>
      <c r="U674" s="42">
        <v>4.1440943248972397</v>
      </c>
      <c r="V674" s="42">
        <v>4.1371650441383903</v>
      </c>
      <c r="W674" s="42">
        <v>4.1274204832599803</v>
      </c>
      <c r="X674" s="42">
        <v>4.1152226752510197</v>
      </c>
      <c r="Y674" s="42">
        <v>4.1010726220276101</v>
      </c>
      <c r="Z674" s="42">
        <v>4.0854969622921802</v>
      </c>
      <c r="AA674" s="42">
        <v>4.0689446323455396</v>
      </c>
      <c r="AB674" s="42">
        <v>4.0516798529898699</v>
      </c>
      <c r="AC674" s="42">
        <v>4.0339152192275103</v>
      </c>
      <c r="AD674" s="42">
        <v>4.0159008515563004</v>
      </c>
      <c r="AE674" s="42">
        <v>3.99775463993939</v>
      </c>
      <c r="AF674" s="42">
        <v>3.9795872116731399</v>
      </c>
      <c r="AG674" s="42">
        <v>3.9613618602382399</v>
      </c>
      <c r="AH674" s="42">
        <v>3.9429484681934399</v>
      </c>
      <c r="AI674" s="42">
        <v>3.9243086220688399</v>
      </c>
      <c r="AJ674" s="42">
        <v>3.9053841863746599</v>
      </c>
      <c r="AK674" s="42">
        <v>3.8860286078327402</v>
      </c>
      <c r="AL674" s="42">
        <v>3.8661864719095398</v>
      </c>
      <c r="AM674" s="42">
        <v>3.8459249911947402</v>
      </c>
      <c r="AN674" s="42">
        <v>3.8252072240921802</v>
      </c>
      <c r="AO674" s="42">
        <v>3.8041695954288102</v>
      </c>
      <c r="AP674" s="42">
        <v>3.7830822747410302</v>
      </c>
      <c r="AQ674" s="42">
        <v>3.7624909886792199</v>
      </c>
      <c r="AR674" s="42">
        <v>3.7428528720066998</v>
      </c>
      <c r="AS674" s="42">
        <v>3.7248525571274098</v>
      </c>
      <c r="AT674" s="42">
        <v>3.7092395882522502</v>
      </c>
      <c r="AU674" s="42">
        <v>3.6968435956642298</v>
      </c>
      <c r="AV674" s="42">
        <v>3.6878233998638001</v>
      </c>
      <c r="AW674" s="42">
        <v>3.6822338566799999</v>
      </c>
      <c r="AX674" s="42">
        <v>3.6808066394592802</v>
      </c>
      <c r="AY674" s="42">
        <v>3.6845501975591599</v>
      </c>
      <c r="AZ674" s="42">
        <v>3.69419934468963</v>
      </c>
      <c r="BA674" s="42">
        <v>3.7098832949681499</v>
      </c>
      <c r="BB674" s="42">
        <v>3.7313793814576299</v>
      </c>
      <c r="BC674" s="42">
        <v>3.7584553055713799</v>
      </c>
      <c r="BD674" s="42">
        <v>3.7903513127430899</v>
      </c>
      <c r="BE674" s="42">
        <v>3.8258628524053302</v>
      </c>
      <c r="BF674" s="42">
        <v>3.8638581261289699</v>
      </c>
      <c r="BG674" s="42">
        <v>3.90351163603572</v>
      </c>
      <c r="BH674" s="42">
        <v>3.9444398065727202</v>
      </c>
      <c r="BI674" s="42">
        <v>3.9866998550963801</v>
      </c>
      <c r="BJ674" s="42">
        <v>4.0304305760705903</v>
      </c>
      <c r="BK674" s="42">
        <v>4.0764398484158804</v>
      </c>
      <c r="BL674" s="42">
        <v>4.1256001096699499</v>
      </c>
      <c r="BM674" s="42">
        <v>4.1787740626244902</v>
      </c>
      <c r="BN674" s="42">
        <v>4.23656789978227</v>
      </c>
      <c r="BO674" s="42">
        <v>4.2992748445923397</v>
      </c>
      <c r="BP674" s="42">
        <v>4.36695886199663</v>
      </c>
      <c r="BQ674" s="42">
        <v>4.4394300812152503</v>
      </c>
      <c r="BR674" s="42">
        <v>4.5169477519021699</v>
      </c>
      <c r="BS674" s="42">
        <v>4.5995080680931499</v>
      </c>
      <c r="BT674" s="42">
        <v>4.6869997626680799</v>
      </c>
      <c r="BU674" s="42">
        <v>4.7792352202581103</v>
      </c>
      <c r="BV674" s="42">
        <v>4.87582421763602</v>
      </c>
      <c r="BW674" s="42">
        <v>4.9761358161289202</v>
      </c>
      <c r="BX674" s="42">
        <v>5.07960857972762</v>
      </c>
      <c r="BY674" s="42">
        <v>5.18566920139211</v>
      </c>
      <c r="BZ674" s="42">
        <v>5.2936510180027296</v>
      </c>
      <c r="CA674" s="42">
        <v>5.4023911511264897</v>
      </c>
      <c r="CB674" s="42">
        <v>5.5103489561083796</v>
      </c>
      <c r="CC674" s="42">
        <v>5.6161029744252504</v>
      </c>
      <c r="CD674" s="42">
        <v>5.7181564236480602</v>
      </c>
      <c r="CE674" s="42">
        <v>5.8151460439875402</v>
      </c>
      <c r="CF674" s="42">
        <v>5.9051233701994299</v>
      </c>
      <c r="CG674" s="42">
        <v>5.9861778832515302</v>
      </c>
      <c r="CH674" s="42">
        <v>6.0562704192313399</v>
      </c>
      <c r="CI674" s="42">
        <v>6.1136357517516302</v>
      </c>
      <c r="CJ674" s="42">
        <v>6.1571346256836401</v>
      </c>
      <c r="CK674" s="42">
        <v>6.1866451428866203</v>
      </c>
      <c r="CL674" s="42">
        <v>6.2031786897492198</v>
      </c>
      <c r="CM674" s="42">
        <v>6.2072788269324599</v>
      </c>
      <c r="CN674" s="42">
        <v>6.2002094337877303</v>
      </c>
      <c r="CO674" s="42">
        <v>6.18364846689982</v>
      </c>
      <c r="CP674" s="42">
        <v>6.1594312812426297</v>
      </c>
      <c r="CQ674" s="42">
        <v>6.1299252725584497</v>
      </c>
      <c r="CR674" s="42">
        <v>6.0971750908103202</v>
      </c>
      <c r="CS674" s="42">
        <v>6.0631221909454904</v>
      </c>
      <c r="CT674" s="42">
        <v>6.0292373614081303</v>
      </c>
      <c r="CU674" s="42">
        <v>5.9965538108911298</v>
      </c>
      <c r="CV674" s="42">
        <v>5.9657149321914904</v>
      </c>
      <c r="CW674" s="42">
        <v>5.93750802517014</v>
      </c>
      <c r="CX674" s="42">
        <v>5.9129231804378</v>
      </c>
      <c r="CY674" s="42">
        <v>5.8922302359351901</v>
      </c>
      <c r="CZ674" s="42">
        <v>5.8751937844654902</v>
      </c>
      <c r="DA674" s="42">
        <v>5.8608201804430502</v>
      </c>
      <c r="DB674" s="42">
        <v>5.8489164283819601</v>
      </c>
      <c r="DC674" s="42">
        <v>5.8388516907111203</v>
      </c>
      <c r="DD674" s="42">
        <v>5.8292256391374</v>
      </c>
      <c r="DE674" s="42">
        <v>5.81903057790774</v>
      </c>
      <c r="DF674" s="42">
        <v>5.8077042586968499</v>
      </c>
      <c r="DG674" s="42">
        <v>5.7942977512486502</v>
      </c>
      <c r="DH674" s="42">
        <v>5.7788208451636702</v>
      </c>
      <c r="DI674" s="42">
        <v>5.7617471113501901</v>
      </c>
      <c r="DJ674" s="42">
        <v>5.7429686893306604</v>
      </c>
      <c r="DK674" s="42">
        <v>5.7240083234716197</v>
      </c>
      <c r="DL674" s="42">
        <v>5.7062948981305697</v>
      </c>
      <c r="DM674" s="42">
        <v>5.6905809166813404</v>
      </c>
      <c r="DN674" s="42">
        <v>5.6761885979141598</v>
      </c>
      <c r="DO674" s="42">
        <v>5.6623937689848098</v>
      </c>
      <c r="DP674" s="42">
        <v>5.6499152278767202</v>
      </c>
      <c r="DQ674" s="42">
        <v>5.6397645078187804</v>
      </c>
      <c r="DR674" s="42">
        <v>5.6321935849860703</v>
      </c>
      <c r="DS674" s="42">
        <v>5.6282301277619204</v>
      </c>
      <c r="DT674" s="42">
        <v>5.6289596965251301</v>
      </c>
      <c r="DU674" s="42">
        <v>5.6349997193616197</v>
      </c>
      <c r="DV674" s="42">
        <v>5.6458423965880602</v>
      </c>
      <c r="DW674" s="42">
        <v>5.6604221567973401</v>
      </c>
      <c r="DX674" s="42">
        <v>5.67613874938856</v>
      </c>
      <c r="DY674" s="42">
        <v>5.6887884297790396</v>
      </c>
      <c r="DZ674" s="42">
        <v>5.6939581206423204</v>
      </c>
      <c r="EA674" s="42">
        <v>5.6879600484079997</v>
      </c>
      <c r="EB674" s="42">
        <v>5.6700157984174204</v>
      </c>
      <c r="EC674" s="42">
        <v>5.6405117254221597</v>
      </c>
      <c r="ED674" s="42">
        <v>5.5994972717063698</v>
      </c>
      <c r="EE674" s="42">
        <v>5.5496989578140798</v>
      </c>
      <c r="EF674" s="42">
        <v>5.4943758641605198</v>
      </c>
      <c r="EG674" s="42">
        <v>5.4366467088190502</v>
      </c>
      <c r="EH674" s="42">
        <v>5.3802574433933996</v>
      </c>
      <c r="EI674" s="42">
        <v>5.3281680529471798</v>
      </c>
      <c r="EJ674" s="42">
        <v>5.2823022859565496</v>
      </c>
      <c r="EK674" s="42">
        <v>5.24304671865307</v>
      </c>
      <c r="EL674" s="42">
        <v>5.2101770113247001</v>
      </c>
      <c r="EM674" s="42">
        <v>5.1818305973024499</v>
      </c>
      <c r="EN674" s="42">
        <v>5.1554852982914001</v>
      </c>
      <c r="EO674" s="42">
        <v>5.1279453502004602</v>
      </c>
      <c r="EP674" s="42">
        <v>5.0976182579531999</v>
      </c>
      <c r="EQ674" s="42">
        <v>5.0635873648244596</v>
      </c>
      <c r="ER674" s="42">
        <v>5.0242662319035301</v>
      </c>
      <c r="ES674" s="42">
        <v>4.97810688954109</v>
      </c>
      <c r="ET674" s="42">
        <v>4.9238014082200996</v>
      </c>
      <c r="EU674" s="42">
        <v>4.8597454495860299</v>
      </c>
      <c r="EV674" s="42">
        <v>4.7857959602531599</v>
      </c>
      <c r="EW674" s="42">
        <v>4.7039444616320703</v>
      </c>
      <c r="EX674" s="42">
        <v>4.6166746577261799</v>
      </c>
      <c r="EY674" s="42">
        <v>4.5262445742971602</v>
      </c>
      <c r="EZ674" s="42">
        <v>4.4338499482957197</v>
      </c>
      <c r="FA674" s="42">
        <v>4.3410960576958502</v>
      </c>
      <c r="FB674" s="42">
        <v>4.24943187220111</v>
      </c>
      <c r="FC674" s="42">
        <v>4.1596205145820004</v>
      </c>
      <c r="FD674" s="42">
        <v>4.0719733534532701</v>
      </c>
    </row>
    <row r="675" spans="1:160" s="43" customFormat="1">
      <c r="A675" s="41">
        <v>4</v>
      </c>
      <c r="B675" s="41" t="s">
        <v>1267</v>
      </c>
      <c r="C675" s="41" t="s">
        <v>663</v>
      </c>
      <c r="D675" s="41" t="s">
        <v>1258</v>
      </c>
      <c r="E675" s="41" t="s">
        <v>437</v>
      </c>
      <c r="F675" s="42">
        <v>31.322724365636802</v>
      </c>
      <c r="G675" s="42">
        <v>31.5669084697385</v>
      </c>
      <c r="H675" s="42">
        <v>31.810211976679099</v>
      </c>
      <c r="I675" s="42">
        <v>32.052492280474098</v>
      </c>
      <c r="J675" s="42">
        <v>32.294379951041897</v>
      </c>
      <c r="K675" s="42">
        <v>32.535511801336298</v>
      </c>
      <c r="L675" s="42">
        <v>32.772791646121497</v>
      </c>
      <c r="M675" s="42">
        <v>33.001861996137002</v>
      </c>
      <c r="N675" s="42">
        <v>33.216895250445297</v>
      </c>
      <c r="O675" s="42">
        <v>33.412395213533401</v>
      </c>
      <c r="P675" s="42">
        <v>33.581799848962497</v>
      </c>
      <c r="Q675" s="42">
        <v>33.720153949045603</v>
      </c>
      <c r="R675" s="42">
        <v>33.823606684619797</v>
      </c>
      <c r="S675" s="42">
        <v>33.891690744608098</v>
      </c>
      <c r="T675" s="42">
        <v>33.925054996626201</v>
      </c>
      <c r="U675" s="42">
        <v>33.927312499511203</v>
      </c>
      <c r="V675" s="42">
        <v>33.9023995460728</v>
      </c>
      <c r="W675" s="42">
        <v>33.8546017908617</v>
      </c>
      <c r="X675" s="42">
        <v>33.786586133302997</v>
      </c>
      <c r="Y675" s="42">
        <v>33.702177941043203</v>
      </c>
      <c r="Z675" s="42">
        <v>33.606317872041203</v>
      </c>
      <c r="AA675" s="42">
        <v>33.504263786811599</v>
      </c>
      <c r="AB675" s="42">
        <v>33.400118307972903</v>
      </c>
      <c r="AC675" s="42">
        <v>33.297976241665701</v>
      </c>
      <c r="AD675" s="42">
        <v>33.2023356469467</v>
      </c>
      <c r="AE675" s="42">
        <v>33.116934850881798</v>
      </c>
      <c r="AF675" s="42">
        <v>33.045717822770001</v>
      </c>
      <c r="AG675" s="42">
        <v>32.991325520068898</v>
      </c>
      <c r="AH675" s="42">
        <v>32.955004788008203</v>
      </c>
      <c r="AI675" s="42">
        <v>32.938296982185697</v>
      </c>
      <c r="AJ675" s="42">
        <v>32.940644316920299</v>
      </c>
      <c r="AK675" s="42">
        <v>32.960618735163401</v>
      </c>
      <c r="AL675" s="42">
        <v>32.997504386141301</v>
      </c>
      <c r="AM675" s="42">
        <v>33.051746416811703</v>
      </c>
      <c r="AN675" s="42">
        <v>33.122505448658799</v>
      </c>
      <c r="AO675" s="42">
        <v>33.209256428360803</v>
      </c>
      <c r="AP675" s="42">
        <v>33.311192416128797</v>
      </c>
      <c r="AQ675" s="42">
        <v>33.429014829685897</v>
      </c>
      <c r="AR675" s="42">
        <v>33.5608496626365</v>
      </c>
      <c r="AS675" s="42">
        <v>33.7045842931579</v>
      </c>
      <c r="AT675" s="42">
        <v>33.857415326207203</v>
      </c>
      <c r="AU675" s="42">
        <v>34.016154812004501</v>
      </c>
      <c r="AV675" s="42">
        <v>34.176840688234698</v>
      </c>
      <c r="AW675" s="42">
        <v>34.339139879572301</v>
      </c>
      <c r="AX675" s="42">
        <v>34.506306446811699</v>
      </c>
      <c r="AY675" s="42">
        <v>34.685194734189103</v>
      </c>
      <c r="AZ675" s="42">
        <v>34.8816804769179</v>
      </c>
      <c r="BA675" s="42">
        <v>35.100342136213101</v>
      </c>
      <c r="BB675" s="42">
        <v>35.3433090679939</v>
      </c>
      <c r="BC675" s="42">
        <v>35.612268921144398</v>
      </c>
      <c r="BD675" s="42">
        <v>35.904185452632703</v>
      </c>
      <c r="BE675" s="42">
        <v>36.216985980042502</v>
      </c>
      <c r="BF675" s="42">
        <v>36.548388921154</v>
      </c>
      <c r="BG675" s="42">
        <v>36.897232707969899</v>
      </c>
      <c r="BH675" s="42">
        <v>37.261670498205298</v>
      </c>
      <c r="BI675" s="42">
        <v>37.641155079264003</v>
      </c>
      <c r="BJ675" s="42">
        <v>38.033971972135298</v>
      </c>
      <c r="BK675" s="42">
        <v>38.441112199303397</v>
      </c>
      <c r="BL675" s="42">
        <v>38.861576903241101</v>
      </c>
      <c r="BM675" s="42">
        <v>39.296715762922602</v>
      </c>
      <c r="BN675" s="42">
        <v>39.7477085706618</v>
      </c>
      <c r="BO675" s="42">
        <v>40.215937340850203</v>
      </c>
      <c r="BP675" s="42">
        <v>40.700011676593398</v>
      </c>
      <c r="BQ675" s="42">
        <v>41.1993290509986</v>
      </c>
      <c r="BR675" s="42">
        <v>41.714580887408403</v>
      </c>
      <c r="BS675" s="42">
        <v>42.246055390866502</v>
      </c>
      <c r="BT675" s="42">
        <v>42.794290800355597</v>
      </c>
      <c r="BU675" s="42">
        <v>43.361754101989398</v>
      </c>
      <c r="BV675" s="42">
        <v>43.949591915456999</v>
      </c>
      <c r="BW675" s="42">
        <v>44.556525379358902</v>
      </c>
      <c r="BX675" s="42">
        <v>45.181054353112799</v>
      </c>
      <c r="BY675" s="42">
        <v>45.823090090650602</v>
      </c>
      <c r="BZ675" s="42">
        <v>46.480817505895601</v>
      </c>
      <c r="CA675" s="42">
        <v>47.151934733428199</v>
      </c>
      <c r="CB675" s="42">
        <v>47.833073375629198</v>
      </c>
      <c r="CC675" s="42">
        <v>48.524113247962802</v>
      </c>
      <c r="CD675" s="42">
        <v>49.224200200175602</v>
      </c>
      <c r="CE675" s="42">
        <v>49.930958836552399</v>
      </c>
      <c r="CF675" s="42">
        <v>50.636325988292398</v>
      </c>
      <c r="CG675" s="42">
        <v>51.336292116394901</v>
      </c>
      <c r="CH675" s="42">
        <v>52.025742900322797</v>
      </c>
      <c r="CI675" s="42">
        <v>52.700859162030298</v>
      </c>
      <c r="CJ675" s="42">
        <v>53.357796918379996</v>
      </c>
      <c r="CK675" s="42">
        <v>53.998262857637698</v>
      </c>
      <c r="CL675" s="42">
        <v>54.624368106001</v>
      </c>
      <c r="CM675" s="42">
        <v>55.238008486642102</v>
      </c>
      <c r="CN675" s="42">
        <v>55.835896975150099</v>
      </c>
      <c r="CO675" s="42">
        <v>56.414755306469097</v>
      </c>
      <c r="CP675" s="42">
        <v>56.9716811492518</v>
      </c>
      <c r="CQ675" s="42">
        <v>57.503182878779</v>
      </c>
      <c r="CR675" s="42">
        <v>58.0050631568364</v>
      </c>
      <c r="CS675" s="42">
        <v>58.475794440062302</v>
      </c>
      <c r="CT675" s="42">
        <v>58.915803718583703</v>
      </c>
      <c r="CU675" s="42">
        <v>59.3274324017532</v>
      </c>
      <c r="CV675" s="42">
        <v>59.710017237232698</v>
      </c>
      <c r="CW675" s="42">
        <v>60.063153846573996</v>
      </c>
      <c r="CX675" s="42">
        <v>60.390231243391803</v>
      </c>
      <c r="CY675" s="42">
        <v>60.693853081487298</v>
      </c>
      <c r="CZ675" s="42">
        <v>60.969851274762902</v>
      </c>
      <c r="DA675" s="42">
        <v>61.213315142550798</v>
      </c>
      <c r="DB675" s="42">
        <v>61.417777999325899</v>
      </c>
      <c r="DC675" s="42">
        <v>61.575511452523202</v>
      </c>
      <c r="DD675" s="42">
        <v>61.679116934847301</v>
      </c>
      <c r="DE675" s="42">
        <v>61.724388464996402</v>
      </c>
      <c r="DF675" s="42">
        <v>61.713293819993503</v>
      </c>
      <c r="DG675" s="42">
        <v>61.658917085846298</v>
      </c>
      <c r="DH675" s="42">
        <v>61.572692818629498</v>
      </c>
      <c r="DI675" s="42">
        <v>61.462604130267898</v>
      </c>
      <c r="DJ675" s="42">
        <v>61.335829234981297</v>
      </c>
      <c r="DK675" s="42">
        <v>61.199164516974498</v>
      </c>
      <c r="DL675" s="42">
        <v>61.061532191478101</v>
      </c>
      <c r="DM675" s="42">
        <v>60.929305407525</v>
      </c>
      <c r="DN675" s="42">
        <v>60.809255906932897</v>
      </c>
      <c r="DO675" s="42">
        <v>60.714230404648198</v>
      </c>
      <c r="DP675" s="42">
        <v>60.654816058164698</v>
      </c>
      <c r="DQ675" s="42">
        <v>60.6390809325557</v>
      </c>
      <c r="DR675" s="42">
        <v>60.673996639301002</v>
      </c>
      <c r="DS675" s="42">
        <v>60.7687277887877</v>
      </c>
      <c r="DT675" s="42">
        <v>60.924468793557899</v>
      </c>
      <c r="DU675" s="42">
        <v>61.134746976735997</v>
      </c>
      <c r="DV675" s="42">
        <v>61.389189251273898</v>
      </c>
      <c r="DW675" s="42">
        <v>61.675093575411097</v>
      </c>
      <c r="DX675" s="42">
        <v>61.981604756170903</v>
      </c>
      <c r="DY675" s="42">
        <v>62.304670011823298</v>
      </c>
      <c r="DZ675" s="42">
        <v>62.643547784705</v>
      </c>
      <c r="EA675" s="42">
        <v>62.9940528059645</v>
      </c>
      <c r="EB675" s="42">
        <v>63.348365222247601</v>
      </c>
      <c r="EC675" s="42">
        <v>63.698895508505203</v>
      </c>
      <c r="ED675" s="42">
        <v>64.036034298813604</v>
      </c>
      <c r="EE675" s="42">
        <v>64.348665124428393</v>
      </c>
      <c r="EF675" s="42">
        <v>64.625687598028506</v>
      </c>
      <c r="EG675" s="42">
        <v>64.857945316003097</v>
      </c>
      <c r="EH675" s="42">
        <v>65.040425372156406</v>
      </c>
      <c r="EI675" s="42">
        <v>65.175957933071999</v>
      </c>
      <c r="EJ675" s="42">
        <v>65.268151603537206</v>
      </c>
      <c r="EK675" s="42">
        <v>65.324618786299894</v>
      </c>
      <c r="EL675" s="42">
        <v>65.358063763384393</v>
      </c>
      <c r="EM675" s="42">
        <v>65.382194200008598</v>
      </c>
      <c r="EN675" s="42">
        <v>65.406195394143097</v>
      </c>
      <c r="EO675" s="42">
        <v>65.440363189364007</v>
      </c>
      <c r="EP675" s="42">
        <v>65.4945784006716</v>
      </c>
      <c r="EQ675" s="42">
        <v>65.582731467084102</v>
      </c>
      <c r="ER675" s="42">
        <v>65.713793331663595</v>
      </c>
      <c r="ES675" s="42">
        <v>65.896655298214398</v>
      </c>
      <c r="ET675" s="42">
        <v>66.133215064258394</v>
      </c>
      <c r="EU675" s="42">
        <v>66.425228978455905</v>
      </c>
      <c r="EV675" s="42">
        <v>66.771528257440593</v>
      </c>
      <c r="EW675" s="42">
        <v>67.1673336735752</v>
      </c>
      <c r="EX675" s="42">
        <v>67.607090354701</v>
      </c>
      <c r="EY675" s="42">
        <v>68.086335039248297</v>
      </c>
      <c r="EZ675" s="42">
        <v>68.599486168908797</v>
      </c>
      <c r="FA675" s="42">
        <v>69.142406894302596</v>
      </c>
      <c r="FB675" s="42">
        <v>69.708525223722404</v>
      </c>
      <c r="FC675" s="42">
        <v>70.294737414995396</v>
      </c>
      <c r="FD675" s="42">
        <v>70.892354907695406</v>
      </c>
    </row>
    <row r="676" spans="1:160" s="34" customFormat="1" ht="17.600000000000001">
      <c r="A676" s="32">
        <v>9</v>
      </c>
      <c r="B676" s="32" t="s">
        <v>1267</v>
      </c>
      <c r="C676" s="32" t="s">
        <v>1269</v>
      </c>
      <c r="D676" s="32" t="s">
        <v>1260</v>
      </c>
      <c r="E676" s="32" t="s">
        <v>2</v>
      </c>
      <c r="F676" s="33">
        <v>1580.3796649190299</v>
      </c>
      <c r="G676" s="33">
        <v>1597.53486952055</v>
      </c>
      <c r="H676" s="33">
        <v>1612.59619546524</v>
      </c>
      <c r="I676" s="33">
        <v>1625.90834131611</v>
      </c>
      <c r="J676" s="33">
        <v>1636.54805287659</v>
      </c>
      <c r="K676" s="33">
        <v>1646.9717990864699</v>
      </c>
      <c r="L676" s="33">
        <v>1659.7136828016301</v>
      </c>
      <c r="M676" s="33">
        <v>1674.5955697289701</v>
      </c>
      <c r="N676" s="33">
        <v>1690.2520898636501</v>
      </c>
      <c r="O676" s="33">
        <v>1706.66827979958</v>
      </c>
      <c r="P676" s="33">
        <v>1724.01782886918</v>
      </c>
      <c r="Q676" s="33">
        <v>1743.52731587273</v>
      </c>
      <c r="R676" s="33">
        <v>1763.3681974579399</v>
      </c>
      <c r="S676" s="33">
        <v>1783.8474357626101</v>
      </c>
      <c r="T676" s="33">
        <v>1803.07971129927</v>
      </c>
      <c r="U676" s="33">
        <v>1819.69468755712</v>
      </c>
      <c r="V676" s="33">
        <v>1831.2043924720599</v>
      </c>
      <c r="W676" s="33">
        <v>1836.70472107502</v>
      </c>
      <c r="X676" s="33">
        <v>1838.35086354906</v>
      </c>
      <c r="Y676" s="33">
        <v>1838.49980851697</v>
      </c>
      <c r="Z676" s="33">
        <v>1836.1435309245001</v>
      </c>
      <c r="AA676" s="33">
        <v>1832.6979281914701</v>
      </c>
      <c r="AB676" s="33">
        <v>1831.5902679040801</v>
      </c>
      <c r="AC676" s="33">
        <v>1834.4378236519999</v>
      </c>
      <c r="AD676" s="33">
        <v>1837.7666834752599</v>
      </c>
      <c r="AE676" s="33">
        <v>1839.1118039938499</v>
      </c>
      <c r="AF676" s="33">
        <v>1841.1278044890701</v>
      </c>
      <c r="AG676" s="33">
        <v>1847.19085391044</v>
      </c>
      <c r="AH676" s="33">
        <v>1857.10567070356</v>
      </c>
      <c r="AI676" s="33">
        <v>1866.6297235268801</v>
      </c>
      <c r="AJ676" s="33">
        <v>1874.9375023438299</v>
      </c>
      <c r="AK676" s="33">
        <v>1885.0142160327</v>
      </c>
      <c r="AL676" s="33">
        <v>1897.69942062422</v>
      </c>
      <c r="AM676" s="33">
        <v>1912.9932387244201</v>
      </c>
      <c r="AN676" s="33">
        <v>1932.1289806392899</v>
      </c>
      <c r="AO676" s="33">
        <v>1957.0805462640801</v>
      </c>
      <c r="AP676" s="33">
        <v>1981.97808841648</v>
      </c>
      <c r="AQ676" s="33">
        <v>2004.0532575314701</v>
      </c>
      <c r="AR676" s="33">
        <v>2019.0301255389099</v>
      </c>
      <c r="AS676" s="33">
        <v>2028.9339767181</v>
      </c>
      <c r="AT676" s="33">
        <v>2036.88052919336</v>
      </c>
      <c r="AU676" s="33">
        <v>2045.97900466126</v>
      </c>
      <c r="AV676" s="33">
        <v>2056.9004836689301</v>
      </c>
      <c r="AW676" s="33">
        <v>2072.4499257019402</v>
      </c>
      <c r="AX676" s="33">
        <v>2091.0564506433302</v>
      </c>
      <c r="AY676" s="33">
        <v>2110.8136034898998</v>
      </c>
      <c r="AZ676" s="33">
        <v>2129.0252108835298</v>
      </c>
      <c r="BA676" s="33">
        <v>2147.0418483014901</v>
      </c>
      <c r="BB676" s="33">
        <v>2163.19633674638</v>
      </c>
      <c r="BC676" s="33">
        <v>2178.5190045826398</v>
      </c>
      <c r="BD676" s="33">
        <v>2190.6826626613602</v>
      </c>
      <c r="BE676" s="33">
        <v>2201.2904930210698</v>
      </c>
      <c r="BF676" s="33">
        <v>2213.1911751628099</v>
      </c>
      <c r="BG676" s="33">
        <v>2229.1091915478801</v>
      </c>
      <c r="BH676" s="33">
        <v>2247.75114252197</v>
      </c>
      <c r="BI676" s="33">
        <v>2269.4636263872399</v>
      </c>
      <c r="BJ676" s="33">
        <v>2292.17057437324</v>
      </c>
      <c r="BK676" s="33">
        <v>2317.2665605601301</v>
      </c>
      <c r="BL676" s="33">
        <v>2346.1677871171801</v>
      </c>
      <c r="BM676" s="33">
        <v>2377.4040611850501</v>
      </c>
      <c r="BN676" s="33">
        <v>2404.9772450066698</v>
      </c>
      <c r="BO676" s="33">
        <v>2426.9780873659201</v>
      </c>
      <c r="BP676" s="33">
        <v>2442.1018679274798</v>
      </c>
      <c r="BQ676" s="33">
        <v>2452.3635540549499</v>
      </c>
      <c r="BR676" s="33">
        <v>2457.8318188072999</v>
      </c>
      <c r="BS676" s="33">
        <v>2461.2910455861602</v>
      </c>
      <c r="BT676" s="33">
        <v>2467.1720703226201</v>
      </c>
      <c r="BU676" s="33">
        <v>2478.0282184521502</v>
      </c>
      <c r="BV676" s="33">
        <v>2497.1333987817502</v>
      </c>
      <c r="BW676" s="33">
        <v>2525.2236861905799</v>
      </c>
      <c r="BX676" s="33">
        <v>2558.1931347976301</v>
      </c>
      <c r="BY676" s="33">
        <v>2593.8199183535198</v>
      </c>
      <c r="BZ676" s="33">
        <v>2629.34988035579</v>
      </c>
      <c r="CA676" s="33">
        <v>2664.2215740311699</v>
      </c>
      <c r="CB676" s="33">
        <v>2697.8095015178901</v>
      </c>
      <c r="CC676" s="33">
        <v>2732.3680287892198</v>
      </c>
      <c r="CD676" s="33">
        <v>2765.2748390076099</v>
      </c>
      <c r="CE676" s="33">
        <v>2794.7758249066801</v>
      </c>
      <c r="CF676" s="33">
        <v>2821.0123230756099</v>
      </c>
      <c r="CG676" s="33">
        <v>2840.3181810697101</v>
      </c>
      <c r="CH676" s="33">
        <v>2856.0263729067501</v>
      </c>
      <c r="CI676" s="33">
        <v>2876.2551349763798</v>
      </c>
      <c r="CJ676" s="33">
        <v>2903.43527534446</v>
      </c>
      <c r="CK676" s="33">
        <v>2939.0918009656298</v>
      </c>
      <c r="CL676" s="33">
        <v>2978.5464088284798</v>
      </c>
      <c r="CM676" s="33">
        <v>3018.1988103948602</v>
      </c>
      <c r="CN676" s="33">
        <v>3052.2415720439799</v>
      </c>
      <c r="CO676" s="33">
        <v>3079.7161713833598</v>
      </c>
      <c r="CP676" s="33">
        <v>3099.9888212711198</v>
      </c>
      <c r="CQ676" s="33">
        <v>3115.6032840581902</v>
      </c>
      <c r="CR676" s="33">
        <v>3134.4746274928598</v>
      </c>
      <c r="CS676" s="33">
        <v>3163.1035044856699</v>
      </c>
      <c r="CT676" s="33">
        <v>3201.2703142104701</v>
      </c>
      <c r="CU676" s="33">
        <v>3241.37948106865</v>
      </c>
      <c r="CV676" s="33">
        <v>3273.06925342866</v>
      </c>
      <c r="CW676" s="33">
        <v>3292.43659777114</v>
      </c>
      <c r="CX676" s="33">
        <v>3302.1379053057099</v>
      </c>
      <c r="CY676" s="33">
        <v>3307.4089993462999</v>
      </c>
      <c r="CZ676" s="33">
        <v>3315.12752526041</v>
      </c>
      <c r="DA676" s="33">
        <v>3327.3577057150401</v>
      </c>
      <c r="DB676" s="33">
        <v>3344.34316771256</v>
      </c>
      <c r="DC676" s="33">
        <v>3369.4150922644599</v>
      </c>
      <c r="DD676" s="33">
        <v>3398.3902897732901</v>
      </c>
      <c r="DE676" s="33">
        <v>3422.96224962732</v>
      </c>
      <c r="DF676" s="33">
        <v>3436.7434564329701</v>
      </c>
      <c r="DG676" s="33">
        <v>3445.9210676139301</v>
      </c>
      <c r="DH676" s="33">
        <v>3453.61406909683</v>
      </c>
      <c r="DI676" s="33">
        <v>3462.4606972697502</v>
      </c>
      <c r="DJ676" s="33">
        <v>3469.43026772958</v>
      </c>
      <c r="DK676" s="33">
        <v>3481.28362215379</v>
      </c>
      <c r="DL676" s="33">
        <v>3500.2659414606701</v>
      </c>
      <c r="DM676" s="33">
        <v>3526.4722263368299</v>
      </c>
      <c r="DN676" s="33">
        <v>3555.7967424262301</v>
      </c>
      <c r="DO676" s="33">
        <v>3586.5796630996701</v>
      </c>
      <c r="DP676" s="33">
        <v>3616.8551313072098</v>
      </c>
      <c r="DQ676" s="33">
        <v>3647.7402746737498</v>
      </c>
      <c r="DR676" s="33">
        <v>3676.0297899606799</v>
      </c>
      <c r="DS676" s="33">
        <v>3700.9240242836599</v>
      </c>
      <c r="DT676" s="33">
        <v>3723.2427219012998</v>
      </c>
      <c r="DU676" s="33">
        <v>3747.12629057505</v>
      </c>
      <c r="DV676" s="33">
        <v>3772.27030929493</v>
      </c>
      <c r="DW676" s="33">
        <v>3798.4141032296002</v>
      </c>
      <c r="DX676" s="33">
        <v>3822.4160360548499</v>
      </c>
      <c r="DY676" s="33">
        <v>3845.4128469777702</v>
      </c>
      <c r="DZ676" s="33">
        <v>3867.1912474068099</v>
      </c>
      <c r="EA676" s="33">
        <v>3892.79247558526</v>
      </c>
      <c r="EB676" s="33">
        <v>3924.02772801843</v>
      </c>
      <c r="EC676" s="33">
        <v>3958.6675632411302</v>
      </c>
      <c r="ED676" s="33">
        <v>3987.2428911707698</v>
      </c>
      <c r="EE676" s="33">
        <v>4011.99934294593</v>
      </c>
      <c r="EF676" s="33">
        <v>4038.08912550283</v>
      </c>
      <c r="EG676" s="33">
        <v>4068.3402808727001</v>
      </c>
      <c r="EH676" s="33">
        <v>4101.7021300789202</v>
      </c>
      <c r="EI676" s="33">
        <v>4136.5886930979505</v>
      </c>
      <c r="EJ676" s="33">
        <v>4174.5248385466002</v>
      </c>
      <c r="EK676" s="33">
        <v>4219.8579514100302</v>
      </c>
      <c r="EL676" s="33">
        <v>4272.8733771126999</v>
      </c>
      <c r="EM676" s="33">
        <v>4327.1947044057597</v>
      </c>
      <c r="EN676" s="33">
        <v>4380.3691743843901</v>
      </c>
      <c r="EO676" s="33">
        <v>4436.1962241895599</v>
      </c>
      <c r="EP676" s="33">
        <v>4490.2530851582496</v>
      </c>
      <c r="EQ676" s="33">
        <v>4548.6049665198798</v>
      </c>
      <c r="ER676" s="33">
        <v>4609.9724062449204</v>
      </c>
      <c r="ES676" s="33">
        <v>4667.8838637854697</v>
      </c>
      <c r="ET676" s="33">
        <v>4722.3745918462</v>
      </c>
      <c r="EU676" s="33">
        <v>4774.3028628803604</v>
      </c>
      <c r="EV676" s="33">
        <v>4823.3783210555303</v>
      </c>
      <c r="EW676" s="33">
        <v>4868.6327421380702</v>
      </c>
      <c r="EX676" s="33">
        <v>4906.2571329366101</v>
      </c>
      <c r="EY676" s="33">
        <v>4942.4486297303201</v>
      </c>
      <c r="EZ676" s="33">
        <v>4972.1177108836</v>
      </c>
      <c r="FA676" s="33">
        <v>4996.8519471714799</v>
      </c>
      <c r="FB676" s="33">
        <v>5015.6750030163003</v>
      </c>
      <c r="FC676" s="33">
        <v>5030.9099844133698</v>
      </c>
      <c r="FD676" s="33">
        <v>5047.75426290203</v>
      </c>
    </row>
    <row r="677" spans="1:160" s="34" customFormat="1" ht="17.600000000000001">
      <c r="A677" s="32">
        <v>9</v>
      </c>
      <c r="B677" s="32" t="s">
        <v>1267</v>
      </c>
      <c r="C677" s="32" t="s">
        <v>1270</v>
      </c>
      <c r="D677" s="32" t="s">
        <v>1261</v>
      </c>
      <c r="E677" s="32" t="s">
        <v>2</v>
      </c>
      <c r="F677" s="33">
        <v>824.095450987508</v>
      </c>
      <c r="G677" s="33">
        <v>834.29091142714799</v>
      </c>
      <c r="H677" s="33">
        <v>846.12717351949004</v>
      </c>
      <c r="I677" s="33">
        <v>860.07219689308295</v>
      </c>
      <c r="J677" s="33">
        <v>875.661348586597</v>
      </c>
      <c r="K677" s="33">
        <v>892.12942892651404</v>
      </c>
      <c r="L677" s="33">
        <v>909.643067557206</v>
      </c>
      <c r="M677" s="33">
        <v>926.512489760785</v>
      </c>
      <c r="N677" s="33">
        <v>941.66322151306099</v>
      </c>
      <c r="O677" s="33">
        <v>954.39235950352304</v>
      </c>
      <c r="P677" s="33">
        <v>964.84947926109498</v>
      </c>
      <c r="Q677" s="33">
        <v>972.58221554241095</v>
      </c>
      <c r="R677" s="33">
        <v>978.54014072714403</v>
      </c>
      <c r="S677" s="33">
        <v>984.15653582482003</v>
      </c>
      <c r="T677" s="33">
        <v>988.79555570908701</v>
      </c>
      <c r="U677" s="33">
        <v>991.92699324400098</v>
      </c>
      <c r="V677" s="33">
        <v>993.22812011000201</v>
      </c>
      <c r="W677" s="33">
        <v>992.62485763521499</v>
      </c>
      <c r="X677" s="33">
        <v>991.04978870102298</v>
      </c>
      <c r="Y677" s="33">
        <v>989.37437679317998</v>
      </c>
      <c r="Z677" s="33">
        <v>988.825858614769</v>
      </c>
      <c r="AA677" s="33">
        <v>989.05348680014697</v>
      </c>
      <c r="AB677" s="33">
        <v>988.74870702926501</v>
      </c>
      <c r="AC677" s="33">
        <v>987.25630696201995</v>
      </c>
      <c r="AD677" s="33">
        <v>984.57429297731403</v>
      </c>
      <c r="AE677" s="33">
        <v>980.74079453857905</v>
      </c>
      <c r="AF677" s="33">
        <v>978.59165993222905</v>
      </c>
      <c r="AG677" s="33">
        <v>979.66241834714106</v>
      </c>
      <c r="AH677" s="33">
        <v>983.14734414600798</v>
      </c>
      <c r="AI677" s="33">
        <v>988.421430528668</v>
      </c>
      <c r="AJ677" s="33">
        <v>994.14695753007095</v>
      </c>
      <c r="AK677" s="33">
        <v>1000.34181407656</v>
      </c>
      <c r="AL677" s="33">
        <v>1005.05259797599</v>
      </c>
      <c r="AM677" s="33">
        <v>1007.17658277188</v>
      </c>
      <c r="AN677" s="33">
        <v>1007.31734066628</v>
      </c>
      <c r="AO677" s="33">
        <v>1007.69343125825</v>
      </c>
      <c r="AP677" s="33">
        <v>1008.34294364609</v>
      </c>
      <c r="AQ677" s="33">
        <v>1009.31951202344</v>
      </c>
      <c r="AR677" s="33">
        <v>1011.95203855303</v>
      </c>
      <c r="AS677" s="33">
        <v>1015.42489404302</v>
      </c>
      <c r="AT677" s="33">
        <v>1018.07802435313</v>
      </c>
      <c r="AU677" s="33">
        <v>1020.35459197055</v>
      </c>
      <c r="AV677" s="33">
        <v>1020.48525333635</v>
      </c>
      <c r="AW677" s="33">
        <v>1017.4377746999201</v>
      </c>
      <c r="AX677" s="33">
        <v>1011.06947710288</v>
      </c>
      <c r="AY677" s="33">
        <v>1003.84414093527</v>
      </c>
      <c r="AZ677" s="33">
        <v>998.564991582061</v>
      </c>
      <c r="BA677" s="33">
        <v>998.58706154902097</v>
      </c>
      <c r="BB677" s="33">
        <v>1003.66713613067</v>
      </c>
      <c r="BC677" s="33">
        <v>1012.3429447653</v>
      </c>
      <c r="BD677" s="33">
        <v>1025.9039674932601</v>
      </c>
      <c r="BE677" s="33">
        <v>1043.44877448887</v>
      </c>
      <c r="BF677" s="33">
        <v>1062.3468909353301</v>
      </c>
      <c r="BG677" s="33">
        <v>1079.25434038507</v>
      </c>
      <c r="BH677" s="33">
        <v>1091.27929019004</v>
      </c>
      <c r="BI677" s="33">
        <v>1099.2504251287401</v>
      </c>
      <c r="BJ677" s="33">
        <v>1105.5886056132899</v>
      </c>
      <c r="BK677" s="33">
        <v>1110.2630689252901</v>
      </c>
      <c r="BL677" s="33">
        <v>1115.8761698164701</v>
      </c>
      <c r="BM677" s="33">
        <v>1123.07006002606</v>
      </c>
      <c r="BN677" s="33">
        <v>1130.4789313639301</v>
      </c>
      <c r="BO677" s="33">
        <v>1137.34442992805</v>
      </c>
      <c r="BP677" s="33">
        <v>1143.1347488858601</v>
      </c>
      <c r="BQ677" s="33">
        <v>1148.63213154611</v>
      </c>
      <c r="BR677" s="33">
        <v>1155.92890727588</v>
      </c>
      <c r="BS677" s="33">
        <v>1165.95483607041</v>
      </c>
      <c r="BT677" s="33">
        <v>1175.54440029373</v>
      </c>
      <c r="BU677" s="33">
        <v>1181.1745602221599</v>
      </c>
      <c r="BV677" s="33">
        <v>1183.31827048542</v>
      </c>
      <c r="BW677" s="33">
        <v>1185.33783773037</v>
      </c>
      <c r="BX677" s="33">
        <v>1189.2365322806099</v>
      </c>
      <c r="BY677" s="33">
        <v>1196.99514330181</v>
      </c>
      <c r="BZ677" s="33">
        <v>1209.0640055819899</v>
      </c>
      <c r="CA677" s="33">
        <v>1226.1120914794601</v>
      </c>
      <c r="CB677" s="33">
        <v>1244.82777416418</v>
      </c>
      <c r="CC677" s="33">
        <v>1259.8577530294001</v>
      </c>
      <c r="CD677" s="33">
        <v>1269.1222828884499</v>
      </c>
      <c r="CE677" s="33">
        <v>1274.48783294846</v>
      </c>
      <c r="CF677" s="33">
        <v>1281.8947826900601</v>
      </c>
      <c r="CG677" s="33">
        <v>1295.01628130473</v>
      </c>
      <c r="CH677" s="33">
        <v>1313.2316537731199</v>
      </c>
      <c r="CI677" s="33">
        <v>1332.38026736746</v>
      </c>
      <c r="CJ677" s="33">
        <v>1349.0020928741701</v>
      </c>
      <c r="CK677" s="33">
        <v>1361.4920479468401</v>
      </c>
      <c r="CL677" s="33">
        <v>1369.7033130488201</v>
      </c>
      <c r="CM677" s="33">
        <v>1374.32138450861</v>
      </c>
      <c r="CN677" s="33">
        <v>1375.09540525835</v>
      </c>
      <c r="CO677" s="33">
        <v>1373.0745393114801</v>
      </c>
      <c r="CP677" s="33">
        <v>1370.56350012657</v>
      </c>
      <c r="CQ677" s="33">
        <v>1366.1314673924201</v>
      </c>
      <c r="CR677" s="33">
        <v>1360.2430608601301</v>
      </c>
      <c r="CS677" s="33">
        <v>1353.62167112456</v>
      </c>
      <c r="CT677" s="33">
        <v>1348.4260406102701</v>
      </c>
      <c r="CU677" s="33">
        <v>1350.7478932973399</v>
      </c>
      <c r="CV677" s="33">
        <v>1361.0046930380499</v>
      </c>
      <c r="CW677" s="33">
        <v>1373.8607429485501</v>
      </c>
      <c r="CX677" s="33">
        <v>1385.7257315331999</v>
      </c>
      <c r="CY677" s="33">
        <v>1395.1421931053401</v>
      </c>
      <c r="CZ677" s="33">
        <v>1403.90284030047</v>
      </c>
      <c r="DA677" s="33">
        <v>1413.1191987366899</v>
      </c>
      <c r="DB677" s="33">
        <v>1421.7271360571699</v>
      </c>
      <c r="DC677" s="33">
        <v>1428.49508126671</v>
      </c>
      <c r="DD677" s="33">
        <v>1432.8245365192499</v>
      </c>
      <c r="DE677" s="33">
        <v>1434.29681697653</v>
      </c>
      <c r="DF677" s="33">
        <v>1431.05546228048</v>
      </c>
      <c r="DG677" s="33">
        <v>1427.1399722439901</v>
      </c>
      <c r="DH677" s="33">
        <v>1424.9885923137399</v>
      </c>
      <c r="DI677" s="33">
        <v>1426.07138508712</v>
      </c>
      <c r="DJ677" s="33">
        <v>1429.1152872891701</v>
      </c>
      <c r="DK677" s="33">
        <v>1431.95867719017</v>
      </c>
      <c r="DL677" s="33">
        <v>1430.80679055161</v>
      </c>
      <c r="DM677" s="33">
        <v>1427.0771273227499</v>
      </c>
      <c r="DN677" s="33">
        <v>1426.1364676056701</v>
      </c>
      <c r="DO677" s="33">
        <v>1431.2099409282</v>
      </c>
      <c r="DP677" s="33">
        <v>1442.55083535214</v>
      </c>
      <c r="DQ677" s="33">
        <v>1455.3070266677901</v>
      </c>
      <c r="DR677" s="33">
        <v>1468.21161950552</v>
      </c>
      <c r="DS677" s="33">
        <v>1478.56119451426</v>
      </c>
      <c r="DT677" s="33">
        <v>1484.8172208923199</v>
      </c>
      <c r="DU677" s="33">
        <v>1486.6481086246399</v>
      </c>
      <c r="DV677" s="33">
        <v>1484.75463896877</v>
      </c>
      <c r="DW677" s="33">
        <v>1481.3703526643801</v>
      </c>
      <c r="DX677" s="33">
        <v>1480.4972420255699</v>
      </c>
      <c r="DY677" s="33">
        <v>1483.5015179772199</v>
      </c>
      <c r="DZ677" s="33">
        <v>1486.6936506873001</v>
      </c>
      <c r="EA677" s="33">
        <v>1489.5459111519101</v>
      </c>
      <c r="EB677" s="33">
        <v>1496.27531474953</v>
      </c>
      <c r="EC677" s="33">
        <v>1513.2951635971399</v>
      </c>
      <c r="ED677" s="33">
        <v>1536.8903005161501</v>
      </c>
      <c r="EE677" s="33">
        <v>1558.6862551746301</v>
      </c>
      <c r="EF677" s="33">
        <v>1571.9600868467701</v>
      </c>
      <c r="EG677" s="33">
        <v>1578.7479233378101</v>
      </c>
      <c r="EH677" s="33">
        <v>1582.8562317297999</v>
      </c>
      <c r="EI677" s="33">
        <v>1586.22717616775</v>
      </c>
      <c r="EJ677" s="33">
        <v>1587.2436096101901</v>
      </c>
      <c r="EK677" s="47"/>
      <c r="EL677" s="47"/>
      <c r="EM677" s="47"/>
      <c r="EN677" s="33">
        <v>1583.5496724983</v>
      </c>
      <c r="EO677" s="33">
        <v>1591.44999909389</v>
      </c>
      <c r="EP677" s="33">
        <v>1606.11921144352</v>
      </c>
      <c r="EQ677" s="33">
        <v>1623.9917208070599</v>
      </c>
      <c r="ER677" s="33">
        <v>1640.9539087385001</v>
      </c>
      <c r="ES677" s="33">
        <v>1656.6420238133401</v>
      </c>
      <c r="ET677" s="33">
        <v>1670.5326775134799</v>
      </c>
      <c r="EU677" s="33">
        <v>1685.18718253162</v>
      </c>
      <c r="EV677" s="33">
        <v>1700.50716102304</v>
      </c>
      <c r="EW677" s="33">
        <v>1714.0158484554599</v>
      </c>
      <c r="EX677" s="33">
        <v>1724.9440081503899</v>
      </c>
      <c r="EY677" s="33">
        <v>1734.46570681867</v>
      </c>
      <c r="EZ677" s="33">
        <v>1746.1928738010999</v>
      </c>
      <c r="FA677" s="33">
        <v>1757.77980286507</v>
      </c>
      <c r="FB677" s="33">
        <v>1768.6050964572501</v>
      </c>
      <c r="FC677" s="33">
        <v>1778.8104851964499</v>
      </c>
      <c r="FD677" s="33">
        <v>1790.6187157423201</v>
      </c>
    </row>
    <row r="678" spans="1:160" s="34" customFormat="1" ht="17.600000000000001">
      <c r="A678" s="32">
        <v>9</v>
      </c>
      <c r="B678" s="32" t="s">
        <v>1267</v>
      </c>
      <c r="C678" s="32" t="s">
        <v>1271</v>
      </c>
      <c r="D678" s="32" t="s">
        <v>1262</v>
      </c>
      <c r="E678" s="32" t="s">
        <v>2</v>
      </c>
      <c r="F678" s="33">
        <v>1402.1629985109901</v>
      </c>
      <c r="G678" s="33">
        <v>1395.7089963696201</v>
      </c>
      <c r="H678" s="33">
        <v>1390.9584390569</v>
      </c>
      <c r="I678" s="33">
        <v>1389.76789960016</v>
      </c>
      <c r="J678" s="33">
        <v>1392.8866168306299</v>
      </c>
      <c r="K678" s="33">
        <v>1401.3866754687399</v>
      </c>
      <c r="L678" s="33">
        <v>1416.15518637745</v>
      </c>
      <c r="M678" s="33">
        <v>1435.5709733737799</v>
      </c>
      <c r="N678" s="33">
        <v>1457.6210807565999</v>
      </c>
      <c r="O678" s="33">
        <v>1480.84598219448</v>
      </c>
      <c r="P678" s="33">
        <v>1503.7597153291899</v>
      </c>
      <c r="Q678" s="33">
        <v>1522.58058056096</v>
      </c>
      <c r="R678" s="33">
        <v>1533.7045212852299</v>
      </c>
      <c r="S678" s="33">
        <v>1536.4137338765099</v>
      </c>
      <c r="T678" s="33">
        <v>1531.5379133348799</v>
      </c>
      <c r="U678" s="33">
        <v>1520.93293301525</v>
      </c>
      <c r="V678" s="33">
        <v>1504.4947154900699</v>
      </c>
      <c r="W678" s="33">
        <v>1484.6026480094699</v>
      </c>
      <c r="X678" s="33">
        <v>1465.51825621783</v>
      </c>
      <c r="Y678" s="33">
        <v>1450.62829107994</v>
      </c>
      <c r="Z678" s="33">
        <v>1440.59856125684</v>
      </c>
      <c r="AA678" s="33">
        <v>1435.12731241404</v>
      </c>
      <c r="AB678" s="33">
        <v>1432.37279264016</v>
      </c>
      <c r="AC678" s="33">
        <v>1430.80663796728</v>
      </c>
      <c r="AD678" s="33">
        <v>1429.3640058819101</v>
      </c>
      <c r="AE678" s="33">
        <v>1428.1656398938501</v>
      </c>
      <c r="AF678" s="33">
        <v>1429.2587287051299</v>
      </c>
      <c r="AG678" s="33">
        <v>1433.1465130842801</v>
      </c>
      <c r="AH678" s="33">
        <v>1438.3789172454699</v>
      </c>
      <c r="AI678" s="33">
        <v>1445.2843990180299</v>
      </c>
      <c r="AJ678" s="33">
        <v>1454.3731898797701</v>
      </c>
      <c r="AK678" s="33">
        <v>1466.5833892425901</v>
      </c>
      <c r="AL678" s="33">
        <v>1482.0165758442299</v>
      </c>
      <c r="AM678" s="33">
        <v>1498.6635363952801</v>
      </c>
      <c r="AN678" s="33">
        <v>1513.1518756611299</v>
      </c>
      <c r="AO678" s="33">
        <v>1523.37120556798</v>
      </c>
      <c r="AP678" s="33">
        <v>1529.12015490156</v>
      </c>
      <c r="AQ678" s="33">
        <v>1531.3385032782301</v>
      </c>
      <c r="AR678" s="33">
        <v>1531.9892815440201</v>
      </c>
      <c r="AS678" s="33">
        <v>1531.8878129494201</v>
      </c>
      <c r="AT678" s="33">
        <v>1532.0172330158</v>
      </c>
      <c r="AU678" s="33">
        <v>1532.28535438159</v>
      </c>
      <c r="AV678" s="33">
        <v>1532.9583087587901</v>
      </c>
      <c r="AW678" s="33">
        <v>1533.27007317931</v>
      </c>
      <c r="AX678" s="33">
        <v>1535.3359298063201</v>
      </c>
      <c r="AY678" s="33">
        <v>1540.7084471635701</v>
      </c>
      <c r="AZ678" s="33">
        <v>1546.4988249599101</v>
      </c>
      <c r="BA678" s="33">
        <v>1547.23060171221</v>
      </c>
      <c r="BB678" s="33">
        <v>1543.2023284674401</v>
      </c>
      <c r="BC678" s="33">
        <v>1537.5946911257699</v>
      </c>
      <c r="BD678" s="33">
        <v>1534.73591520735</v>
      </c>
      <c r="BE678" s="33">
        <v>1538.8667229223299</v>
      </c>
      <c r="BF678" s="33">
        <v>1548.53439171133</v>
      </c>
      <c r="BG678" s="33">
        <v>1560.2724906015201</v>
      </c>
      <c r="BH678" s="33">
        <v>1570.8077859429</v>
      </c>
      <c r="BI678" s="33">
        <v>1578.52282271376</v>
      </c>
      <c r="BJ678" s="33">
        <v>1583.0592641580499</v>
      </c>
      <c r="BK678" s="33">
        <v>1583.7830951425699</v>
      </c>
      <c r="BL678" s="33">
        <v>1583.41553937245</v>
      </c>
      <c r="BM678" s="33">
        <v>1584.63810114532</v>
      </c>
      <c r="BN678" s="33">
        <v>1585.81019911769</v>
      </c>
      <c r="BO678" s="33">
        <v>1586.7167185348901</v>
      </c>
      <c r="BP678" s="33">
        <v>1587.45736984118</v>
      </c>
      <c r="BQ678" s="33">
        <v>1589.07762036497</v>
      </c>
      <c r="BR678" s="33">
        <v>1593.7280667350301</v>
      </c>
      <c r="BS678" s="33">
        <v>1603.5143874475</v>
      </c>
      <c r="BT678" s="33">
        <v>1616.3606262387</v>
      </c>
      <c r="BU678" s="33">
        <v>1628.4246585251101</v>
      </c>
      <c r="BV678" s="33">
        <v>1637.94528972954</v>
      </c>
      <c r="BW678" s="33">
        <v>1645.39600382199</v>
      </c>
      <c r="BX678" s="33">
        <v>1651.0294777423001</v>
      </c>
      <c r="BY678" s="33">
        <v>1654.0763286866199</v>
      </c>
      <c r="BZ678" s="33">
        <v>1657.65126640638</v>
      </c>
      <c r="CA678" s="33">
        <v>1665.32467458715</v>
      </c>
      <c r="CB678" s="33">
        <v>1675.18241902913</v>
      </c>
      <c r="CC678" s="33">
        <v>1686.7927626718899</v>
      </c>
      <c r="CD678" s="33">
        <v>1701.1263825440301</v>
      </c>
      <c r="CE678" s="33">
        <v>1717.1710057917101</v>
      </c>
      <c r="CF678" s="33">
        <v>1732.6832677367599</v>
      </c>
      <c r="CG678" s="33">
        <v>1747.12094922441</v>
      </c>
      <c r="CH678" s="33">
        <v>1760.3084277784601</v>
      </c>
      <c r="CI678" s="33">
        <v>1773.2769519467899</v>
      </c>
      <c r="CJ678" s="33">
        <v>1786.6797493588599</v>
      </c>
      <c r="CK678" s="33">
        <v>1799.10585762236</v>
      </c>
      <c r="CL678" s="33">
        <v>1811.1076241818801</v>
      </c>
      <c r="CM678" s="33">
        <v>1825.5197041848301</v>
      </c>
      <c r="CN678" s="33">
        <v>1841.54949065805</v>
      </c>
      <c r="CO678" s="33">
        <v>1853.4691952753401</v>
      </c>
      <c r="CP678" s="33">
        <v>1860.68417915232</v>
      </c>
      <c r="CQ678" s="33">
        <v>1860.8891422623501</v>
      </c>
      <c r="CR678" s="33">
        <v>1852.0663986285699</v>
      </c>
      <c r="CS678" s="33">
        <v>1834.9525716959899</v>
      </c>
      <c r="CT678" s="33">
        <v>1817.4825227435001</v>
      </c>
      <c r="CU678" s="33">
        <v>1808.4967306467399</v>
      </c>
      <c r="CV678" s="33">
        <v>1811.1367003109899</v>
      </c>
      <c r="CW678" s="33">
        <v>1822.74753337877</v>
      </c>
      <c r="CX678" s="33">
        <v>1837.0742368813201</v>
      </c>
      <c r="CY678" s="33">
        <v>1848.4865927467799</v>
      </c>
      <c r="CZ678" s="33">
        <v>1853.34261675576</v>
      </c>
      <c r="DA678" s="33">
        <v>1851.74210321387</v>
      </c>
      <c r="DB678" s="33">
        <v>1847.5522827152699</v>
      </c>
      <c r="DC678" s="33">
        <v>1846.76637096535</v>
      </c>
      <c r="DD678" s="33">
        <v>1847.9728933720601</v>
      </c>
      <c r="DE678" s="33">
        <v>1849.10797210185</v>
      </c>
      <c r="DF678" s="33">
        <v>1850.79457421545</v>
      </c>
      <c r="DG678" s="33">
        <v>1854.5650819349901</v>
      </c>
      <c r="DH678" s="33">
        <v>1858.9088768964</v>
      </c>
      <c r="DI678" s="33">
        <v>1861.23701609562</v>
      </c>
      <c r="DJ678" s="33">
        <v>1862.91067089732</v>
      </c>
      <c r="DK678" s="33">
        <v>1866.5950972176799</v>
      </c>
      <c r="DL678" s="33">
        <v>1875.1145746776201</v>
      </c>
      <c r="DM678" s="33">
        <v>1887.50344660986</v>
      </c>
      <c r="DN678" s="33">
        <v>1901.9256543454001</v>
      </c>
      <c r="DO678" s="33">
        <v>1916.86046202489</v>
      </c>
      <c r="DP678" s="33">
        <v>1930.06502563858</v>
      </c>
      <c r="DQ678" s="33">
        <v>1939.12744387663</v>
      </c>
      <c r="DR678" s="33">
        <v>1942.52606707937</v>
      </c>
      <c r="DS678" s="33">
        <v>1940.5255530429599</v>
      </c>
      <c r="DT678" s="33">
        <v>1932.1813132902601</v>
      </c>
      <c r="DU678" s="33">
        <v>1921.5973086542199</v>
      </c>
      <c r="DV678" s="33">
        <v>1916.37322771289</v>
      </c>
      <c r="DW678" s="33">
        <v>1921.29118026129</v>
      </c>
      <c r="DX678" s="33">
        <v>1938.94447859552</v>
      </c>
      <c r="DY678" s="33">
        <v>1965.2730919364899</v>
      </c>
      <c r="DZ678" s="33">
        <v>1994.9865224192499</v>
      </c>
      <c r="EA678" s="33">
        <v>2018.0382500442499</v>
      </c>
      <c r="EB678" s="33">
        <v>2027.8177108167499</v>
      </c>
      <c r="EC678" s="33">
        <v>2025.54599646316</v>
      </c>
      <c r="ED678" s="33">
        <v>2018.04967394198</v>
      </c>
      <c r="EE678" s="33">
        <v>2012.9477723147099</v>
      </c>
      <c r="EF678" s="33">
        <v>2011.6796154605199</v>
      </c>
      <c r="EG678" s="33">
        <v>2007.30788227322</v>
      </c>
      <c r="EH678" s="33">
        <v>1994.4916593781099</v>
      </c>
      <c r="EI678" s="33">
        <v>1970.52292398949</v>
      </c>
      <c r="EJ678" s="33">
        <v>1940.9601780662399</v>
      </c>
      <c r="EK678" s="33">
        <v>1914.0392326000499</v>
      </c>
      <c r="EL678" s="33">
        <v>1900.4721047923099</v>
      </c>
      <c r="EM678" s="33">
        <v>1900.0005006113499</v>
      </c>
      <c r="EN678" s="33">
        <v>1907.80700683643</v>
      </c>
      <c r="EO678" s="33">
        <v>1918.2174460859701</v>
      </c>
      <c r="EP678" s="33">
        <v>1929.05106478979</v>
      </c>
      <c r="EQ678" s="33">
        <v>1944.6654941991301</v>
      </c>
      <c r="ER678" s="33">
        <v>1967.71731288107</v>
      </c>
      <c r="ES678" s="33">
        <v>1995.2923815691699</v>
      </c>
      <c r="ET678" s="33">
        <v>2020.5522847035299</v>
      </c>
      <c r="EU678" s="33">
        <v>2042.2885716158301</v>
      </c>
      <c r="EV678" s="33">
        <v>2060.7215674603299</v>
      </c>
      <c r="EW678" s="33">
        <v>2074.9171126741298</v>
      </c>
      <c r="EX678" s="33">
        <v>2084.2268788657002</v>
      </c>
      <c r="EY678" s="33">
        <v>2091.9497912977999</v>
      </c>
      <c r="EZ678" s="33">
        <v>2101.1818525547901</v>
      </c>
      <c r="FA678" s="33">
        <v>2116.2175931083798</v>
      </c>
      <c r="FB678" s="33">
        <v>2135.2430576696102</v>
      </c>
      <c r="FC678" s="33">
        <v>2157.9936401851601</v>
      </c>
      <c r="FD678" s="33">
        <v>2178.41019785243</v>
      </c>
    </row>
    <row r="679" spans="1:160" s="34" customFormat="1" ht="17.600000000000001">
      <c r="A679" s="32">
        <v>9</v>
      </c>
      <c r="B679" s="32" t="s">
        <v>1267</v>
      </c>
      <c r="C679" s="32" t="s">
        <v>1272</v>
      </c>
      <c r="D679" s="32" t="s">
        <v>1263</v>
      </c>
      <c r="E679" s="32" t="s">
        <v>2</v>
      </c>
      <c r="F679" s="33">
        <v>1724.07176769842</v>
      </c>
      <c r="G679" s="33">
        <v>1728.5465007058899</v>
      </c>
      <c r="H679" s="33">
        <v>1735.4970664939699</v>
      </c>
      <c r="I679" s="33">
        <v>1745.50997512503</v>
      </c>
      <c r="J679" s="33">
        <v>1757.34722815749</v>
      </c>
      <c r="K679" s="33">
        <v>1769.16804426926</v>
      </c>
      <c r="L679" s="33">
        <v>1783.01727614384</v>
      </c>
      <c r="M679" s="33">
        <v>1799.6112345722099</v>
      </c>
      <c r="N679" s="33">
        <v>1816.56235435963</v>
      </c>
      <c r="O679" s="33">
        <v>1833.4634562205799</v>
      </c>
      <c r="P679" s="33">
        <v>1850.83455484516</v>
      </c>
      <c r="Q679" s="33">
        <v>1868.0596038660301</v>
      </c>
      <c r="R679" s="33">
        <v>1882.3811713928501</v>
      </c>
      <c r="S679" s="33">
        <v>1891.27836689847</v>
      </c>
      <c r="T679" s="33">
        <v>1895.18947388879</v>
      </c>
      <c r="U679" s="33">
        <v>1894.1536141536999</v>
      </c>
      <c r="V679" s="33">
        <v>1887.39249226072</v>
      </c>
      <c r="W679" s="33">
        <v>1876.06390133999</v>
      </c>
      <c r="X679" s="33">
        <v>1863.1248186638099</v>
      </c>
      <c r="Y679" s="33">
        <v>1849.28585212695</v>
      </c>
      <c r="Z679" s="33">
        <v>1834.84163518525</v>
      </c>
      <c r="AA679" s="33">
        <v>1821.3797909678401</v>
      </c>
      <c r="AB679" s="33">
        <v>1811.98320239242</v>
      </c>
      <c r="AC679" s="33">
        <v>1807.8154157119</v>
      </c>
      <c r="AD679" s="33">
        <v>1807.14200320687</v>
      </c>
      <c r="AE679" s="33">
        <v>1808.9654424315299</v>
      </c>
      <c r="AF679" s="33">
        <v>1815.3897234462299</v>
      </c>
      <c r="AG679" s="33">
        <v>1825.79455358171</v>
      </c>
      <c r="AH679" s="33">
        <v>1839.46094112029</v>
      </c>
      <c r="AI679" s="33">
        <v>1857.4134994609899</v>
      </c>
      <c r="AJ679" s="33">
        <v>1877.2902193058001</v>
      </c>
      <c r="AK679" s="33">
        <v>1897.7622273613299</v>
      </c>
      <c r="AL679" s="33">
        <v>1917.9705082978801</v>
      </c>
      <c r="AM679" s="33">
        <v>1937.35677254947</v>
      </c>
      <c r="AN679" s="33">
        <v>1957.3874593417599</v>
      </c>
      <c r="AO679" s="33">
        <v>1975.6546667841001</v>
      </c>
      <c r="AP679" s="33">
        <v>1989.77048254701</v>
      </c>
      <c r="AQ679" s="33">
        <v>1996.83095846171</v>
      </c>
      <c r="AR679" s="33">
        <v>1999.5001792197399</v>
      </c>
      <c r="AS679" s="33">
        <v>2001.80835894397</v>
      </c>
      <c r="AT679" s="33">
        <v>2004.2846893854501</v>
      </c>
      <c r="AU679" s="33">
        <v>2006.1904875518701</v>
      </c>
      <c r="AV679" s="33">
        <v>2009.1233259938499</v>
      </c>
      <c r="AW679" s="33">
        <v>2014.35415168952</v>
      </c>
      <c r="AX679" s="33">
        <v>2022.8143709060701</v>
      </c>
      <c r="AY679" s="33">
        <v>2033.2629401843899</v>
      </c>
      <c r="AZ679" s="33">
        <v>2043.22049926816</v>
      </c>
      <c r="BA679" s="33">
        <v>2054.4951641592402</v>
      </c>
      <c r="BB679" s="33">
        <v>2068.4895275363601</v>
      </c>
      <c r="BC679" s="33">
        <v>2084.1925081579402</v>
      </c>
      <c r="BD679" s="33">
        <v>2100.9472647940202</v>
      </c>
      <c r="BE679" s="33">
        <v>2116.1447803196002</v>
      </c>
      <c r="BF679" s="33">
        <v>2129.0115493073599</v>
      </c>
      <c r="BG679" s="33">
        <v>2139.6935083261701</v>
      </c>
      <c r="BH679" s="33">
        <v>2151.8726591254799</v>
      </c>
      <c r="BI679" s="33">
        <v>2165.9301439127798</v>
      </c>
      <c r="BJ679" s="33">
        <v>2175.1955451675999</v>
      </c>
      <c r="BK679" s="33">
        <v>2178.4053732145599</v>
      </c>
      <c r="BL679" s="33">
        <v>2177.1894274107299</v>
      </c>
      <c r="BM679" s="33">
        <v>2175.0131671404201</v>
      </c>
      <c r="BN679" s="33">
        <v>2176.4568820499999</v>
      </c>
      <c r="BO679" s="33">
        <v>2182.0928765028002</v>
      </c>
      <c r="BP679" s="33">
        <v>2194.3478772850499</v>
      </c>
      <c r="BQ679" s="33">
        <v>2211.9795331748501</v>
      </c>
      <c r="BR679" s="33">
        <v>2233.3024669296001</v>
      </c>
      <c r="BS679" s="33">
        <v>2253.5776936706702</v>
      </c>
      <c r="BT679" s="33">
        <v>2268.7424278939702</v>
      </c>
      <c r="BU679" s="33">
        <v>2276.20347083254</v>
      </c>
      <c r="BV679" s="33">
        <v>2276.2062020428998</v>
      </c>
      <c r="BW679" s="33">
        <v>2269.8051759598202</v>
      </c>
      <c r="BX679" s="33">
        <v>2263.8052706539802</v>
      </c>
      <c r="BY679" s="33">
        <v>2262.0385755557199</v>
      </c>
      <c r="BZ679" s="33">
        <v>2263.41854847582</v>
      </c>
      <c r="CA679" s="33">
        <v>2266.5420810965202</v>
      </c>
      <c r="CB679" s="33">
        <v>2272.5073238568302</v>
      </c>
      <c r="CC679" s="33">
        <v>2282.7760371121399</v>
      </c>
      <c r="CD679" s="33">
        <v>2295.62235472865</v>
      </c>
      <c r="CE679" s="33">
        <v>2309.2870636584998</v>
      </c>
      <c r="CF679" s="33">
        <v>2326.57984317725</v>
      </c>
      <c r="CG679" s="33">
        <v>2350.2339921534999</v>
      </c>
      <c r="CH679" s="33">
        <v>2374.85988524606</v>
      </c>
      <c r="CI679" s="33">
        <v>2396.3539427370301</v>
      </c>
      <c r="CJ679" s="33">
        <v>2415.43377092628</v>
      </c>
      <c r="CK679" s="33">
        <v>2434.0136538484699</v>
      </c>
      <c r="CL679" s="33">
        <v>2449.9096582581101</v>
      </c>
      <c r="CM679" s="33">
        <v>2463.05904130205</v>
      </c>
      <c r="CN679" s="33">
        <v>2477.2991415623001</v>
      </c>
      <c r="CO679" s="33">
        <v>2494.69133579866</v>
      </c>
      <c r="CP679" s="33">
        <v>2511.1882493334601</v>
      </c>
      <c r="CQ679" s="33">
        <v>2525.8450661797001</v>
      </c>
      <c r="CR679" s="33">
        <v>2540.52206769943</v>
      </c>
      <c r="CS679" s="33">
        <v>2554.0929274349801</v>
      </c>
      <c r="CT679" s="33">
        <v>2565.16463738214</v>
      </c>
      <c r="CU679" s="33">
        <v>2572.2152444123299</v>
      </c>
      <c r="CV679" s="33">
        <v>2579.8266985812302</v>
      </c>
      <c r="CW679" s="33">
        <v>2594.4772744745901</v>
      </c>
      <c r="CX679" s="33">
        <v>2614.9186788861098</v>
      </c>
      <c r="CY679" s="33">
        <v>2638.4445549657698</v>
      </c>
      <c r="CZ679" s="33">
        <v>2661.8180286939401</v>
      </c>
      <c r="DA679" s="33">
        <v>2687.1076302337901</v>
      </c>
      <c r="DB679" s="33">
        <v>2709.45101138676</v>
      </c>
      <c r="DC679" s="33">
        <v>2721.9827980792502</v>
      </c>
      <c r="DD679" s="33">
        <v>2727.3849771433001</v>
      </c>
      <c r="DE679" s="33">
        <v>2735.7115771854201</v>
      </c>
      <c r="DF679" s="33">
        <v>2748.7606080232599</v>
      </c>
      <c r="DG679" s="33">
        <v>2763.0715847705901</v>
      </c>
      <c r="DH679" s="33">
        <v>2776.1780985427099</v>
      </c>
      <c r="DI679" s="33">
        <v>2783.775998225</v>
      </c>
      <c r="DJ679" s="33">
        <v>2787.4321059301201</v>
      </c>
      <c r="DK679" s="33">
        <v>2786.35966336003</v>
      </c>
      <c r="DL679" s="33">
        <v>2783.1219147367401</v>
      </c>
      <c r="DM679" s="33">
        <v>2779.8754799215799</v>
      </c>
      <c r="DN679" s="33">
        <v>2775.9791838994902</v>
      </c>
      <c r="DO679" s="33">
        <v>2772.2169593336098</v>
      </c>
      <c r="DP679" s="33">
        <v>2773.1723989155398</v>
      </c>
      <c r="DQ679" s="33">
        <v>2780.7422345331402</v>
      </c>
      <c r="DR679" s="33">
        <v>2794.7404603232499</v>
      </c>
      <c r="DS679" s="33">
        <v>2813.11903886856</v>
      </c>
      <c r="DT679" s="33">
        <v>2834.27036616643</v>
      </c>
      <c r="DU679" s="33">
        <v>2856.0664118866598</v>
      </c>
      <c r="DV679" s="33">
        <v>2873.12362506007</v>
      </c>
      <c r="DW679" s="33">
        <v>2885.2422893983398</v>
      </c>
      <c r="DX679" s="33">
        <v>2896.9037105756702</v>
      </c>
      <c r="DY679" s="33">
        <v>2916.8808849000702</v>
      </c>
      <c r="DZ679" s="33">
        <v>2942.68989262691</v>
      </c>
      <c r="EA679" s="33">
        <v>2969.3574326805001</v>
      </c>
      <c r="EB679" s="33">
        <v>2998.3562779305998</v>
      </c>
      <c r="EC679" s="33">
        <v>3030.9974889590799</v>
      </c>
      <c r="ED679" s="33">
        <v>3068.0691737603602</v>
      </c>
      <c r="EE679" s="33">
        <v>3102.59754147893</v>
      </c>
      <c r="EF679" s="33">
        <v>3134.26821727266</v>
      </c>
      <c r="EG679" s="33">
        <v>3160.5628466554399</v>
      </c>
      <c r="EH679" s="33">
        <v>3173.9403470631901</v>
      </c>
      <c r="EI679" s="33">
        <v>3174.8159420627298</v>
      </c>
      <c r="EJ679" s="33">
        <v>3167.2264207570602</v>
      </c>
      <c r="EK679" s="47"/>
      <c r="EL679" s="47"/>
      <c r="EM679" s="47"/>
      <c r="EN679" s="33">
        <v>3123.52150510715</v>
      </c>
      <c r="EO679" s="33">
        <v>3123.7620937875499</v>
      </c>
      <c r="EP679" s="33">
        <v>3135.1269000597699</v>
      </c>
      <c r="EQ679" s="33">
        <v>3157.0793600584602</v>
      </c>
      <c r="ER679" s="33">
        <v>3187.9217593755802</v>
      </c>
      <c r="ES679" s="33">
        <v>3225.94242174179</v>
      </c>
      <c r="ET679" s="33">
        <v>3264.1090354534699</v>
      </c>
      <c r="EU679" s="33">
        <v>3296.4180049502202</v>
      </c>
      <c r="EV679" s="33">
        <v>3324.7780679406601</v>
      </c>
      <c r="EW679" s="33">
        <v>3361.0678949132398</v>
      </c>
      <c r="EX679" s="33">
        <v>3403.6112982845798</v>
      </c>
      <c r="EY679" s="33">
        <v>3442.5116485799299</v>
      </c>
      <c r="EZ679" s="33">
        <v>3474.5012761544299</v>
      </c>
      <c r="FA679" s="33">
        <v>3499.6906764455998</v>
      </c>
      <c r="FB679" s="33">
        <v>3517.6304989524501</v>
      </c>
      <c r="FC679" s="33">
        <v>3529.8135390267898</v>
      </c>
      <c r="FD679" s="33">
        <v>3538.2349261915301</v>
      </c>
    </row>
    <row r="680" spans="1:160" s="34" customFormat="1" ht="17.600000000000001">
      <c r="A680" s="32">
        <v>9</v>
      </c>
      <c r="B680" s="32" t="s">
        <v>1267</v>
      </c>
      <c r="C680" s="32" t="s">
        <v>1273</v>
      </c>
      <c r="D680" s="32" t="s">
        <v>1264</v>
      </c>
      <c r="E680" s="32" t="s">
        <v>2</v>
      </c>
      <c r="F680" s="33">
        <v>1426.72272136061</v>
      </c>
      <c r="G680" s="33">
        <v>1445.81232039622</v>
      </c>
      <c r="H680" s="33">
        <v>1460.2056347196799</v>
      </c>
      <c r="I680" s="33">
        <v>1470.84009235604</v>
      </c>
      <c r="J680" s="33">
        <v>1480.08442942448</v>
      </c>
      <c r="K680" s="33">
        <v>1489.3361556170601</v>
      </c>
      <c r="L680" s="33">
        <v>1495.91238104785</v>
      </c>
      <c r="M680" s="33">
        <v>1502.8427590351801</v>
      </c>
      <c r="N680" s="33">
        <v>1514.48257474415</v>
      </c>
      <c r="O680" s="33">
        <v>1533.4434489241</v>
      </c>
      <c r="P680" s="33">
        <v>1555.2261242054401</v>
      </c>
      <c r="Q680" s="33">
        <v>1578.2791350862699</v>
      </c>
      <c r="R680" s="33">
        <v>1599.51605849615</v>
      </c>
      <c r="S680" s="33">
        <v>1615.8301690922201</v>
      </c>
      <c r="T680" s="33">
        <v>1622.90119674894</v>
      </c>
      <c r="U680" s="33">
        <v>1623.29412537083</v>
      </c>
      <c r="V680" s="33">
        <v>1617.0992901396901</v>
      </c>
      <c r="W680" s="33">
        <v>1607.50876871579</v>
      </c>
      <c r="X680" s="33">
        <v>1591.6682708261601</v>
      </c>
      <c r="Y680" s="33">
        <v>1574.41082506064</v>
      </c>
      <c r="Z680" s="33">
        <v>1560.16659297091</v>
      </c>
      <c r="AA680" s="33">
        <v>1552.43713719627</v>
      </c>
      <c r="AB680" s="33">
        <v>1547.33551984364</v>
      </c>
      <c r="AC680" s="33">
        <v>1541.21678025336</v>
      </c>
      <c r="AD680" s="33">
        <v>1534.93157058222</v>
      </c>
      <c r="AE680" s="33">
        <v>1531.1377927322601</v>
      </c>
      <c r="AF680" s="33">
        <v>1528.2511212767299</v>
      </c>
      <c r="AG680" s="33">
        <v>1529.4262362477</v>
      </c>
      <c r="AH680" s="33">
        <v>1535.9169820132799</v>
      </c>
      <c r="AI680" s="33">
        <v>1550.1673886394999</v>
      </c>
      <c r="AJ680" s="33">
        <v>1570.2735403030899</v>
      </c>
      <c r="AK680" s="33">
        <v>1593.6257266344601</v>
      </c>
      <c r="AL680" s="33">
        <v>1616.91008622646</v>
      </c>
      <c r="AM680" s="33">
        <v>1640.9446080171101</v>
      </c>
      <c r="AN680" s="33">
        <v>1661.92394977091</v>
      </c>
      <c r="AO680" s="33">
        <v>1677.27850952326</v>
      </c>
      <c r="AP680" s="33">
        <v>1689.00850897395</v>
      </c>
      <c r="AQ680" s="33">
        <v>1699.23173082519</v>
      </c>
      <c r="AR680" s="33">
        <v>1703.82036410654</v>
      </c>
      <c r="AS680" s="33">
        <v>1703.78959880818</v>
      </c>
      <c r="AT680" s="33">
        <v>1700.0916641748199</v>
      </c>
      <c r="AU680" s="33">
        <v>1696.3701918924801</v>
      </c>
      <c r="AV680" s="33">
        <v>1694.1469213917301</v>
      </c>
      <c r="AW680" s="33">
        <v>1695.5418190230801</v>
      </c>
      <c r="AX680" s="33">
        <v>1700.0630926825399</v>
      </c>
      <c r="AY680" s="33">
        <v>1707.2244577491499</v>
      </c>
      <c r="AZ680" s="33">
        <v>1713.5527820571699</v>
      </c>
      <c r="BA680" s="33">
        <v>1719.87354625545</v>
      </c>
      <c r="BB680" s="33">
        <v>1725.4002280034699</v>
      </c>
      <c r="BC680" s="33">
        <v>1729.8492811809599</v>
      </c>
      <c r="BD680" s="33">
        <v>1729.5216146616699</v>
      </c>
      <c r="BE680" s="33">
        <v>1727.0371271583001</v>
      </c>
      <c r="BF680" s="33">
        <v>1725.30643932667</v>
      </c>
      <c r="BG680" s="33">
        <v>1725.9292928135701</v>
      </c>
      <c r="BH680" s="33">
        <v>1727.39827047105</v>
      </c>
      <c r="BI680" s="33">
        <v>1729.19590521089</v>
      </c>
      <c r="BJ680" s="33">
        <v>1731.87487539879</v>
      </c>
      <c r="BK680" s="33">
        <v>1733.45948812501</v>
      </c>
      <c r="BL680" s="33">
        <v>1732.5187061793099</v>
      </c>
      <c r="BM680" s="33">
        <v>1728.9988539419201</v>
      </c>
      <c r="BN680" s="33">
        <v>1727.1122641490099</v>
      </c>
      <c r="BO680" s="33">
        <v>1731.43822624367</v>
      </c>
      <c r="BP680" s="33">
        <v>1740.6860602761201</v>
      </c>
      <c r="BQ680" s="33">
        <v>1754.4989156064801</v>
      </c>
      <c r="BR680" s="33">
        <v>1770.02716846413</v>
      </c>
      <c r="BS680" s="33">
        <v>1782.46599128517</v>
      </c>
      <c r="BT680" s="33">
        <v>1788.9066650832899</v>
      </c>
      <c r="BU680" s="33">
        <v>1792.16199623629</v>
      </c>
      <c r="BV680" s="33">
        <v>1794.3484158746601</v>
      </c>
      <c r="BW680" s="33">
        <v>1798.040572035</v>
      </c>
      <c r="BX680" s="33">
        <v>1802.4802598127101</v>
      </c>
      <c r="BY680" s="33">
        <v>1809.67229994329</v>
      </c>
      <c r="BZ680" s="33">
        <v>1819.87229633632</v>
      </c>
      <c r="CA680" s="33">
        <v>1833.48476588786</v>
      </c>
      <c r="CB680" s="33">
        <v>1844.9234143797501</v>
      </c>
      <c r="CC680" s="33">
        <v>1850.10283293871</v>
      </c>
      <c r="CD680" s="33">
        <v>1849.8242172896901</v>
      </c>
      <c r="CE680" s="33">
        <v>1848.3078634609101</v>
      </c>
      <c r="CF680" s="33">
        <v>1844.73226594517</v>
      </c>
      <c r="CG680" s="33">
        <v>1842.8808462392201</v>
      </c>
      <c r="CH680" s="33">
        <v>1844.26563669902</v>
      </c>
      <c r="CI680" s="33">
        <v>1847.69814774682</v>
      </c>
      <c r="CJ680" s="33">
        <v>1851.85525329351</v>
      </c>
      <c r="CK680" s="33">
        <v>1856.1967193575499</v>
      </c>
      <c r="CL680" s="33">
        <v>1862.35461827936</v>
      </c>
      <c r="CM680" s="33">
        <v>1869.18435514213</v>
      </c>
      <c r="CN680" s="33">
        <v>1874.3270551977</v>
      </c>
      <c r="CO680" s="33">
        <v>1878.52040732156</v>
      </c>
      <c r="CP680" s="33">
        <v>1882.28045175804</v>
      </c>
      <c r="CQ680" s="33">
        <v>1887.02286746287</v>
      </c>
      <c r="CR680" s="33">
        <v>1887.9683225496799</v>
      </c>
      <c r="CS680" s="33">
        <v>1887.0733990311701</v>
      </c>
      <c r="CT680" s="33">
        <v>1884.88071759881</v>
      </c>
      <c r="CU680" s="33">
        <v>1883.6319620547899</v>
      </c>
      <c r="CV680" s="33">
        <v>1882.4307607263399</v>
      </c>
      <c r="CW680" s="33">
        <v>1884.31962118355</v>
      </c>
      <c r="CX680" s="33">
        <v>1892.43272770975</v>
      </c>
      <c r="CY680" s="33">
        <v>1904.35884895187</v>
      </c>
      <c r="CZ680" s="33">
        <v>1908.5501227285599</v>
      </c>
      <c r="DA680" s="33">
        <v>1903.1809335390301</v>
      </c>
      <c r="DB680" s="33">
        <v>1894.13495685159</v>
      </c>
      <c r="DC680" s="33">
        <v>1886.4405541092101</v>
      </c>
      <c r="DD680" s="33">
        <v>1882.4021840104101</v>
      </c>
      <c r="DE680" s="33">
        <v>1884.37348650745</v>
      </c>
      <c r="DF680" s="33">
        <v>1891.59782362796</v>
      </c>
      <c r="DG680" s="33">
        <v>1899.8691431248701</v>
      </c>
      <c r="DH680" s="33">
        <v>1903.3603597322799</v>
      </c>
      <c r="DI680" s="33">
        <v>1903.8834081523701</v>
      </c>
      <c r="DJ680" s="33">
        <v>1903.1630802549901</v>
      </c>
      <c r="DK680" s="33">
        <v>1903.7484962900801</v>
      </c>
      <c r="DL680" s="33">
        <v>1903.2859419342601</v>
      </c>
      <c r="DM680" s="33">
        <v>1901.8970438009701</v>
      </c>
      <c r="DN680" s="33">
        <v>1900.2963325202199</v>
      </c>
      <c r="DO680" s="33">
        <v>1902.0374030907701</v>
      </c>
      <c r="DP680" s="33">
        <v>1906.3302686346401</v>
      </c>
      <c r="DQ680" s="33">
        <v>1912.9146911149301</v>
      </c>
      <c r="DR680" s="33">
        <v>1918.5323063928199</v>
      </c>
      <c r="DS680" s="33">
        <v>1926.32883163981</v>
      </c>
      <c r="DT680" s="33">
        <v>1933.22416708381</v>
      </c>
      <c r="DU680" s="33">
        <v>1939.2117087572899</v>
      </c>
      <c r="DV680" s="33">
        <v>1944.2226303186201</v>
      </c>
      <c r="DW680" s="33">
        <v>1952.1332815222599</v>
      </c>
      <c r="DX680" s="33">
        <v>1961.8482184458801</v>
      </c>
      <c r="DY680" s="33">
        <v>1972.0868419907499</v>
      </c>
      <c r="DZ680" s="33">
        <v>1979.7668210255699</v>
      </c>
      <c r="EA680" s="33">
        <v>1988.1493371141601</v>
      </c>
      <c r="EB680" s="33">
        <v>1993.1604665856</v>
      </c>
      <c r="EC680" s="33">
        <v>1994.6373521389901</v>
      </c>
      <c r="ED680" s="33">
        <v>1994.8045089709599</v>
      </c>
      <c r="EE680" s="33">
        <v>1996.27819447557</v>
      </c>
      <c r="EF680" s="33">
        <v>1996.06998521235</v>
      </c>
      <c r="EG680" s="33">
        <v>1997.81230374956</v>
      </c>
      <c r="EH680" s="33">
        <v>1999.67471824725</v>
      </c>
      <c r="EI680" s="33">
        <v>2001.1809969610399</v>
      </c>
      <c r="EJ680" s="33">
        <v>1998.3766403893501</v>
      </c>
      <c r="EK680" s="47"/>
      <c r="EL680" s="47"/>
      <c r="EM680" s="47"/>
      <c r="EN680" s="33">
        <v>1954.27215186126</v>
      </c>
      <c r="EO680" s="33">
        <v>1946.7444485554199</v>
      </c>
      <c r="EP680" s="33">
        <v>1941.85455258755</v>
      </c>
      <c r="EQ680" s="33">
        <v>1945.07544932622</v>
      </c>
      <c r="ER680" s="33">
        <v>1951.7673201716</v>
      </c>
      <c r="ES680" s="33">
        <v>1961.8796607050999</v>
      </c>
      <c r="ET680" s="33">
        <v>1974.3033883247199</v>
      </c>
      <c r="EU680" s="33">
        <v>1987.1931625248401</v>
      </c>
      <c r="EV680" s="33">
        <v>1996.94577713799</v>
      </c>
      <c r="EW680" s="33">
        <v>2002.6915821253499</v>
      </c>
      <c r="EX680" s="33">
        <v>2002.24244329924</v>
      </c>
      <c r="EY680" s="33">
        <v>1997.6771490972001</v>
      </c>
      <c r="EZ680" s="33">
        <v>1990.72146149726</v>
      </c>
      <c r="FA680" s="33">
        <v>1986.2764646253399</v>
      </c>
      <c r="FB680" s="33">
        <v>1986.14132757777</v>
      </c>
      <c r="FC680" s="33">
        <v>1988.4943957471301</v>
      </c>
      <c r="FD680" s="33">
        <v>1991.06883382467</v>
      </c>
    </row>
  </sheetData>
  <sheetProtection sort="0" autoFilter="0"/>
  <hyperlinks>
    <hyperlink ref="D5" location="Contents!A1" display="Back to Contents" xr:uid="{79659EC9-2F32-4954-A153-5974B59F8508}"/>
  </hyperlinks>
  <pageMargins left="0.7" right="0.7" top="0.75" bottom="0.75" header="0.3" footer="0.3"/>
  <pageSetup paperSize="9" orientation="portrait" r:id="rId1"/>
  <ignoredErrors>
    <ignoredError sqref="C9:C680 E16:E680 E12:E15" numberStoredAsText="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7705" stopIfTrue="1" id="{00000000-0000-0000-0000-000000000000}">
            <xm:f>AND($B$9&lt;&gt;"-",Table_1!#REF!&gt;5)</xm:f>
            <x14:dxf>
              <fill>
                <patternFill>
                  <bgColor rgb="FFFF7C80"/>
                </patternFill>
              </fill>
            </x14:dxf>
          </x14:cfRule>
          <xm:sqref>A9:EV9</xm:sqref>
        </x14:conditionalFormatting>
        <x14:conditionalFormatting xmlns:xm="http://schemas.microsoft.com/office/excel/2006/main">
          <x14:cfRule type="expression" priority="7706" stopIfTrue="1" id="{00000000-0000-0000-0000-000000000000}">
            <xm:f>AND($B$10&lt;&gt;"-",Table_1!#REF!&gt;5)</xm:f>
            <x14:dxf>
              <fill>
                <patternFill>
                  <bgColor rgb="FFFF7C80"/>
                </patternFill>
              </fill>
            </x14:dxf>
          </x14:cfRule>
          <xm:sqref>A10:EV10</xm:sqref>
        </x14:conditionalFormatting>
        <x14:conditionalFormatting xmlns:xm="http://schemas.microsoft.com/office/excel/2006/main">
          <x14:cfRule type="expression" priority="7707" stopIfTrue="1" id="{00000000-0000-0000-0000-000000000000}">
            <xm:f>AND($B$11&lt;&gt;"-",Table_1!#REF!&gt;5)</xm:f>
            <x14:dxf>
              <fill>
                <patternFill>
                  <bgColor rgb="FFFF7C80"/>
                </patternFill>
              </fill>
            </x14:dxf>
          </x14:cfRule>
          <xm:sqref>A11:EV11</xm:sqref>
        </x14:conditionalFormatting>
        <x14:conditionalFormatting xmlns:xm="http://schemas.microsoft.com/office/excel/2006/main">
          <x14:cfRule type="expression" priority="7708" stopIfTrue="1" id="{00000000-0000-0000-0000-000000000000}">
            <xm:f>AND($B$12&lt;&gt;"-",Table_1!#REF!&gt;5)</xm:f>
            <x14:dxf>
              <fill>
                <patternFill>
                  <bgColor rgb="FFFF7C80"/>
                </patternFill>
              </fill>
            </x14:dxf>
          </x14:cfRule>
          <xm:sqref>A12:EV12</xm:sqref>
        </x14:conditionalFormatting>
        <x14:conditionalFormatting xmlns:xm="http://schemas.microsoft.com/office/excel/2006/main">
          <x14:cfRule type="expression" priority="7709" stopIfTrue="1" id="{00000000-0000-0000-0000-000000000000}">
            <xm:f>AND($B$13&lt;&gt;"-",Table_1!#REF!&gt;5)</xm:f>
            <x14:dxf>
              <fill>
                <patternFill>
                  <bgColor rgb="FFFF7C80"/>
                </patternFill>
              </fill>
            </x14:dxf>
          </x14:cfRule>
          <xm:sqref>A13:EV13</xm:sqref>
        </x14:conditionalFormatting>
        <x14:conditionalFormatting xmlns:xm="http://schemas.microsoft.com/office/excel/2006/main">
          <x14:cfRule type="expression" priority="7710" stopIfTrue="1" id="{00000000-0000-0000-0000-000000000000}">
            <xm:f>AND($B$14&lt;&gt;"-",Table_1!#REF!&gt;5)</xm:f>
            <x14:dxf>
              <fill>
                <patternFill>
                  <bgColor rgb="FFFF7C80"/>
                </patternFill>
              </fill>
            </x14:dxf>
          </x14:cfRule>
          <xm:sqref>A14:EV14</xm:sqref>
        </x14:conditionalFormatting>
        <x14:conditionalFormatting xmlns:xm="http://schemas.microsoft.com/office/excel/2006/main">
          <x14:cfRule type="expression" priority="7711" stopIfTrue="1" id="{00000000-0000-0000-0000-000000000000}">
            <xm:f>AND($B$15&lt;&gt;"-",Table_1!#REF!&gt;5)</xm:f>
            <x14:dxf>
              <fill>
                <patternFill>
                  <bgColor rgb="FFFF7C80"/>
                </patternFill>
              </fill>
            </x14:dxf>
          </x14:cfRule>
          <xm:sqref>A15:EV15</xm:sqref>
        </x14:conditionalFormatting>
        <x14:conditionalFormatting xmlns:xm="http://schemas.microsoft.com/office/excel/2006/main">
          <x14:cfRule type="expression" priority="7712" stopIfTrue="1" id="{00000000-0000-0000-0000-000000000000}">
            <xm:f>AND($B$16&lt;&gt;"-",Table_1!#REF!&gt;5)</xm:f>
            <x14:dxf>
              <fill>
                <patternFill>
                  <bgColor rgb="FFFF7C80"/>
                </patternFill>
              </fill>
            </x14:dxf>
          </x14:cfRule>
          <xm:sqref>A16:EV16</xm:sqref>
        </x14:conditionalFormatting>
        <x14:conditionalFormatting xmlns:xm="http://schemas.microsoft.com/office/excel/2006/main">
          <x14:cfRule type="expression" priority="7713" stopIfTrue="1" id="{00000000-0000-0000-0000-000000000000}">
            <xm:f>AND($B$17&lt;&gt;"-",Table_1!#REF!&gt;5)</xm:f>
            <x14:dxf>
              <fill>
                <patternFill>
                  <bgColor rgb="FFFF7C80"/>
                </patternFill>
              </fill>
            </x14:dxf>
          </x14:cfRule>
          <xm:sqref>A17:EV17</xm:sqref>
        </x14:conditionalFormatting>
        <x14:conditionalFormatting xmlns:xm="http://schemas.microsoft.com/office/excel/2006/main">
          <x14:cfRule type="expression" priority="7714" stopIfTrue="1" id="{00000000-0000-0000-0000-000000000000}">
            <xm:f>AND($B$18&lt;&gt;"-",Table_1!#REF!&gt;5)</xm:f>
            <x14:dxf>
              <fill>
                <patternFill>
                  <bgColor rgb="FFFF7C80"/>
                </patternFill>
              </fill>
            </x14:dxf>
          </x14:cfRule>
          <xm:sqref>A18:EV18</xm:sqref>
        </x14:conditionalFormatting>
        <x14:conditionalFormatting xmlns:xm="http://schemas.microsoft.com/office/excel/2006/main">
          <x14:cfRule type="expression" priority="7715" stopIfTrue="1" id="{00000000-0000-0000-0000-000000000000}">
            <xm:f>AND($B$19&lt;&gt;"-",Table_1!#REF!&gt;5)</xm:f>
            <x14:dxf>
              <fill>
                <patternFill>
                  <bgColor rgb="FFFF7C80"/>
                </patternFill>
              </fill>
            </x14:dxf>
          </x14:cfRule>
          <xm:sqref>A19:EV19</xm:sqref>
        </x14:conditionalFormatting>
        <x14:conditionalFormatting xmlns:xm="http://schemas.microsoft.com/office/excel/2006/main">
          <x14:cfRule type="expression" priority="7716" stopIfTrue="1" id="{00000000-0000-0000-0000-000000000000}">
            <xm:f>AND($B$20&lt;&gt;"-",Table_1!#REF!&gt;5)</xm:f>
            <x14:dxf>
              <fill>
                <patternFill>
                  <bgColor rgb="FFFF7C80"/>
                </patternFill>
              </fill>
            </x14:dxf>
          </x14:cfRule>
          <xm:sqref>A20:EV20</xm:sqref>
        </x14:conditionalFormatting>
        <x14:conditionalFormatting xmlns:xm="http://schemas.microsoft.com/office/excel/2006/main">
          <x14:cfRule type="expression" priority="7717" stopIfTrue="1" id="{00000000-0000-0000-0000-000000000000}">
            <xm:f>AND($B$21&lt;&gt;"-",Table_1!#REF!&gt;5)</xm:f>
            <x14:dxf>
              <fill>
                <patternFill>
                  <bgColor rgb="FFFF7C80"/>
                </patternFill>
              </fill>
            </x14:dxf>
          </x14:cfRule>
          <xm:sqref>A21:EV21</xm:sqref>
        </x14:conditionalFormatting>
        <x14:conditionalFormatting xmlns:xm="http://schemas.microsoft.com/office/excel/2006/main">
          <x14:cfRule type="expression" priority="7718" stopIfTrue="1" id="{00000000-0000-0000-0000-000000000000}">
            <xm:f>AND($B$22&lt;&gt;"-",Table_1!#REF!&gt;5)</xm:f>
            <x14:dxf>
              <fill>
                <patternFill>
                  <bgColor rgb="FFFF7C80"/>
                </patternFill>
              </fill>
            </x14:dxf>
          </x14:cfRule>
          <xm:sqref>A22:EV22</xm:sqref>
        </x14:conditionalFormatting>
        <x14:conditionalFormatting xmlns:xm="http://schemas.microsoft.com/office/excel/2006/main">
          <x14:cfRule type="expression" priority="7719" stopIfTrue="1" id="{00000000-0000-0000-0000-000000000000}">
            <xm:f>AND($B$23&lt;&gt;"-",Table_1!#REF!&gt;5)</xm:f>
            <x14:dxf>
              <fill>
                <patternFill>
                  <bgColor rgb="FFFF7C80"/>
                </patternFill>
              </fill>
            </x14:dxf>
          </x14:cfRule>
          <xm:sqref>A23:EV23</xm:sqref>
        </x14:conditionalFormatting>
        <x14:conditionalFormatting xmlns:xm="http://schemas.microsoft.com/office/excel/2006/main">
          <x14:cfRule type="expression" priority="7720" stopIfTrue="1" id="{00000000-0000-0000-0000-000000000000}">
            <xm:f>AND($B$24&lt;&gt;"-",Table_1!#REF!&gt;5)</xm:f>
            <x14:dxf>
              <fill>
                <patternFill>
                  <bgColor rgb="FFFF7C80"/>
                </patternFill>
              </fill>
            </x14:dxf>
          </x14:cfRule>
          <xm:sqref>A24:EV24</xm:sqref>
        </x14:conditionalFormatting>
        <x14:conditionalFormatting xmlns:xm="http://schemas.microsoft.com/office/excel/2006/main">
          <x14:cfRule type="expression" priority="7721" stopIfTrue="1" id="{00000000-0000-0000-0000-000000000000}">
            <xm:f>AND($B$25&lt;&gt;"-",Table_1!#REF!&gt;5)</xm:f>
            <x14:dxf>
              <fill>
                <patternFill>
                  <bgColor rgb="FFFF7C80"/>
                </patternFill>
              </fill>
            </x14:dxf>
          </x14:cfRule>
          <xm:sqref>A25:EV25</xm:sqref>
        </x14:conditionalFormatting>
        <x14:conditionalFormatting xmlns:xm="http://schemas.microsoft.com/office/excel/2006/main">
          <x14:cfRule type="expression" priority="7722" stopIfTrue="1" id="{00000000-0000-0000-0000-000000000000}">
            <xm:f>AND($B$26&lt;&gt;"-",Table_1!#REF!&gt;5)</xm:f>
            <x14:dxf>
              <fill>
                <patternFill>
                  <bgColor rgb="FFFF7C80"/>
                </patternFill>
              </fill>
            </x14:dxf>
          </x14:cfRule>
          <xm:sqref>A26:EV26</xm:sqref>
        </x14:conditionalFormatting>
        <x14:conditionalFormatting xmlns:xm="http://schemas.microsoft.com/office/excel/2006/main">
          <x14:cfRule type="expression" priority="7723" stopIfTrue="1" id="{00000000-0000-0000-0000-000000000000}">
            <xm:f>AND($B$27&lt;&gt;"-",Table_1!#REF!&gt;5)</xm:f>
            <x14:dxf>
              <fill>
                <patternFill>
                  <bgColor rgb="FFFF7C80"/>
                </patternFill>
              </fill>
            </x14:dxf>
          </x14:cfRule>
          <xm:sqref>A27:EV27</xm:sqref>
        </x14:conditionalFormatting>
        <x14:conditionalFormatting xmlns:xm="http://schemas.microsoft.com/office/excel/2006/main">
          <x14:cfRule type="expression" priority="7724" stopIfTrue="1" id="{00000000-0000-0000-0000-000000000000}">
            <xm:f>AND($B$28&lt;&gt;"-",Table_1!#REF!&gt;5)</xm:f>
            <x14:dxf>
              <fill>
                <patternFill>
                  <bgColor rgb="FFFF7C80"/>
                </patternFill>
              </fill>
            </x14:dxf>
          </x14:cfRule>
          <xm:sqref>A28:EV28</xm:sqref>
        </x14:conditionalFormatting>
        <x14:conditionalFormatting xmlns:xm="http://schemas.microsoft.com/office/excel/2006/main">
          <x14:cfRule type="expression" priority="7725" stopIfTrue="1" id="{00000000-0000-0000-0000-000000000000}">
            <xm:f>AND($B$29&lt;&gt;"-",Table_1!#REF!&gt;5)</xm:f>
            <x14:dxf>
              <fill>
                <patternFill>
                  <bgColor rgb="FFFF7C80"/>
                </patternFill>
              </fill>
            </x14:dxf>
          </x14:cfRule>
          <xm:sqref>A29:EV29</xm:sqref>
        </x14:conditionalFormatting>
        <x14:conditionalFormatting xmlns:xm="http://schemas.microsoft.com/office/excel/2006/main">
          <x14:cfRule type="expression" priority="7726" stopIfTrue="1" id="{00000000-0000-0000-0000-000000000000}">
            <xm:f>AND($B$30&lt;&gt;"-",Table_1!#REF!&gt;5)</xm:f>
            <x14:dxf>
              <fill>
                <patternFill>
                  <bgColor rgb="FFFF7C80"/>
                </patternFill>
              </fill>
            </x14:dxf>
          </x14:cfRule>
          <xm:sqref>A30:EV30</xm:sqref>
        </x14:conditionalFormatting>
        <x14:conditionalFormatting xmlns:xm="http://schemas.microsoft.com/office/excel/2006/main">
          <x14:cfRule type="expression" priority="7727" stopIfTrue="1" id="{00000000-0000-0000-0000-000000000000}">
            <xm:f>AND($B$31&lt;&gt;"-",Table_1!#REF!&gt;5)</xm:f>
            <x14:dxf>
              <fill>
                <patternFill>
                  <bgColor rgb="FFFF7C80"/>
                </patternFill>
              </fill>
            </x14:dxf>
          </x14:cfRule>
          <xm:sqref>A31:EV31</xm:sqref>
        </x14:conditionalFormatting>
        <x14:conditionalFormatting xmlns:xm="http://schemas.microsoft.com/office/excel/2006/main">
          <x14:cfRule type="expression" priority="7728" stopIfTrue="1" id="{00000000-0000-0000-0000-000000000000}">
            <xm:f>AND($B$32&lt;&gt;"-",Table_1!#REF!&gt;5)</xm:f>
            <x14:dxf>
              <fill>
                <patternFill>
                  <bgColor rgb="FFFF7C80"/>
                </patternFill>
              </fill>
            </x14:dxf>
          </x14:cfRule>
          <xm:sqref>A32:EV32</xm:sqref>
        </x14:conditionalFormatting>
        <x14:conditionalFormatting xmlns:xm="http://schemas.microsoft.com/office/excel/2006/main">
          <x14:cfRule type="expression" priority="7729" stopIfTrue="1" id="{00000000-0000-0000-0000-000000000000}">
            <xm:f>AND($B$33&lt;&gt;"-",Table_1!#REF!&gt;5)</xm:f>
            <x14:dxf>
              <fill>
                <patternFill>
                  <bgColor rgb="FFFF7C80"/>
                </patternFill>
              </fill>
            </x14:dxf>
          </x14:cfRule>
          <xm:sqref>A33:EV33</xm:sqref>
        </x14:conditionalFormatting>
        <x14:conditionalFormatting xmlns:xm="http://schemas.microsoft.com/office/excel/2006/main">
          <x14:cfRule type="expression" priority="7730" stopIfTrue="1" id="{00000000-0000-0000-0000-000000000000}">
            <xm:f>AND($B$34&lt;&gt;"-",Table_1!#REF!&gt;5)</xm:f>
            <x14:dxf>
              <fill>
                <patternFill>
                  <bgColor rgb="FFFF7C80"/>
                </patternFill>
              </fill>
            </x14:dxf>
          </x14:cfRule>
          <xm:sqref>A34:EV34</xm:sqref>
        </x14:conditionalFormatting>
        <x14:conditionalFormatting xmlns:xm="http://schemas.microsoft.com/office/excel/2006/main">
          <x14:cfRule type="expression" priority="7731" stopIfTrue="1" id="{00000000-0000-0000-0000-000000000000}">
            <xm:f>AND($B$35&lt;&gt;"-",Table_1!#REF!&gt;5)</xm:f>
            <x14:dxf>
              <fill>
                <patternFill>
                  <bgColor rgb="FFFF7C80"/>
                </patternFill>
              </fill>
            </x14:dxf>
          </x14:cfRule>
          <xm:sqref>A35:EV35</xm:sqref>
        </x14:conditionalFormatting>
        <x14:conditionalFormatting xmlns:xm="http://schemas.microsoft.com/office/excel/2006/main">
          <x14:cfRule type="expression" priority="7732" stopIfTrue="1" id="{00000000-0000-0000-0000-000000000000}">
            <xm:f>AND($B$36&lt;&gt;"-",Table_1!#REF!&gt;5)</xm:f>
            <x14:dxf>
              <fill>
                <patternFill>
                  <bgColor rgb="FFFF7C80"/>
                </patternFill>
              </fill>
            </x14:dxf>
          </x14:cfRule>
          <xm:sqref>A36:EV36</xm:sqref>
        </x14:conditionalFormatting>
        <x14:conditionalFormatting xmlns:xm="http://schemas.microsoft.com/office/excel/2006/main">
          <x14:cfRule type="expression" priority="7733" stopIfTrue="1" id="{00000000-0000-0000-0000-000000000000}">
            <xm:f>AND($B$37&lt;&gt;"-",Table_1!#REF!&gt;5)</xm:f>
            <x14:dxf>
              <fill>
                <patternFill>
                  <bgColor rgb="FFFF7C80"/>
                </patternFill>
              </fill>
            </x14:dxf>
          </x14:cfRule>
          <xm:sqref>A37:EV37</xm:sqref>
        </x14:conditionalFormatting>
        <x14:conditionalFormatting xmlns:xm="http://schemas.microsoft.com/office/excel/2006/main">
          <x14:cfRule type="expression" priority="7734" stopIfTrue="1" id="{00000000-0000-0000-0000-000000000000}">
            <xm:f>AND($B$38&lt;&gt;"-",Table_1!#REF!&gt;5)</xm:f>
            <x14:dxf>
              <fill>
                <patternFill>
                  <bgColor rgb="FFFF7C80"/>
                </patternFill>
              </fill>
            </x14:dxf>
          </x14:cfRule>
          <xm:sqref>A38:EV38</xm:sqref>
        </x14:conditionalFormatting>
        <x14:conditionalFormatting xmlns:xm="http://schemas.microsoft.com/office/excel/2006/main">
          <x14:cfRule type="expression" priority="7735" stopIfTrue="1" id="{00000000-0000-0000-0000-000000000000}">
            <xm:f>AND($B$39&lt;&gt;"-",Table_1!#REF!&gt;5)</xm:f>
            <x14:dxf>
              <fill>
                <patternFill>
                  <bgColor rgb="FFFF7C80"/>
                </patternFill>
              </fill>
            </x14:dxf>
          </x14:cfRule>
          <xm:sqref>A39:EV39</xm:sqref>
        </x14:conditionalFormatting>
        <x14:conditionalFormatting xmlns:xm="http://schemas.microsoft.com/office/excel/2006/main">
          <x14:cfRule type="expression" priority="7736" stopIfTrue="1" id="{00000000-0000-0000-0000-000000000000}">
            <xm:f>AND($B$40&lt;&gt;"-",Table_1!#REF!&gt;5)</xm:f>
            <x14:dxf>
              <fill>
                <patternFill>
                  <bgColor rgb="FFFF7C80"/>
                </patternFill>
              </fill>
            </x14:dxf>
          </x14:cfRule>
          <xm:sqref>A40:EV40</xm:sqref>
        </x14:conditionalFormatting>
        <x14:conditionalFormatting xmlns:xm="http://schemas.microsoft.com/office/excel/2006/main">
          <x14:cfRule type="expression" priority="7737" stopIfTrue="1" id="{00000000-0000-0000-0000-000000000000}">
            <xm:f>AND($B$41&lt;&gt;"-",Table_1!#REF!&gt;5)</xm:f>
            <x14:dxf>
              <fill>
                <patternFill>
                  <bgColor rgb="FFFF7C80"/>
                </patternFill>
              </fill>
            </x14:dxf>
          </x14:cfRule>
          <xm:sqref>A41:EV41</xm:sqref>
        </x14:conditionalFormatting>
        <x14:conditionalFormatting xmlns:xm="http://schemas.microsoft.com/office/excel/2006/main">
          <x14:cfRule type="expression" priority="7738" stopIfTrue="1" id="{00000000-0000-0000-0000-000000000000}">
            <xm:f>AND($B$42&lt;&gt;"-",Table_1!#REF!&gt;5)</xm:f>
            <x14:dxf>
              <fill>
                <patternFill>
                  <bgColor rgb="FFFF7C80"/>
                </patternFill>
              </fill>
            </x14:dxf>
          </x14:cfRule>
          <xm:sqref>A42:EV42</xm:sqref>
        </x14:conditionalFormatting>
        <x14:conditionalFormatting xmlns:xm="http://schemas.microsoft.com/office/excel/2006/main">
          <x14:cfRule type="expression" priority="7739" stopIfTrue="1" id="{00000000-0000-0000-0000-000000000000}">
            <xm:f>AND($B$43&lt;&gt;"-",Table_1!#REF!&gt;5)</xm:f>
            <x14:dxf>
              <fill>
                <patternFill>
                  <bgColor rgb="FFFF7C80"/>
                </patternFill>
              </fill>
            </x14:dxf>
          </x14:cfRule>
          <xm:sqref>A43:EV43</xm:sqref>
        </x14:conditionalFormatting>
        <x14:conditionalFormatting xmlns:xm="http://schemas.microsoft.com/office/excel/2006/main">
          <x14:cfRule type="expression" priority="7740" stopIfTrue="1" id="{00000000-0000-0000-0000-000000000000}">
            <xm:f>AND($B$44&lt;&gt;"-",Table_1!#REF!&gt;5)</xm:f>
            <x14:dxf>
              <fill>
                <patternFill>
                  <bgColor rgb="FFFF7C80"/>
                </patternFill>
              </fill>
            </x14:dxf>
          </x14:cfRule>
          <xm:sqref>A44:EV44</xm:sqref>
        </x14:conditionalFormatting>
        <x14:conditionalFormatting xmlns:xm="http://schemas.microsoft.com/office/excel/2006/main">
          <x14:cfRule type="expression" priority="7741" stopIfTrue="1" id="{00000000-0000-0000-0000-000000000000}">
            <xm:f>AND($B$45&lt;&gt;"-",Table_1!#REF!&gt;5)</xm:f>
            <x14:dxf>
              <fill>
                <patternFill>
                  <bgColor rgb="FFFF7C80"/>
                </patternFill>
              </fill>
            </x14:dxf>
          </x14:cfRule>
          <xm:sqref>A45:EV45</xm:sqref>
        </x14:conditionalFormatting>
        <x14:conditionalFormatting xmlns:xm="http://schemas.microsoft.com/office/excel/2006/main">
          <x14:cfRule type="expression" priority="7742" stopIfTrue="1" id="{00000000-0000-0000-0000-000000000000}">
            <xm:f>AND($B$46&lt;&gt;"-",Table_1!#REF!&gt;5)</xm:f>
            <x14:dxf>
              <fill>
                <patternFill>
                  <bgColor rgb="FFFF7C80"/>
                </patternFill>
              </fill>
            </x14:dxf>
          </x14:cfRule>
          <xm:sqref>A46:EV46</xm:sqref>
        </x14:conditionalFormatting>
        <x14:conditionalFormatting xmlns:xm="http://schemas.microsoft.com/office/excel/2006/main">
          <x14:cfRule type="expression" priority="7743" stopIfTrue="1" id="{00000000-0000-0000-0000-000000000000}">
            <xm:f>AND($B$47&lt;&gt;"-",Table_1!#REF!&gt;5)</xm:f>
            <x14:dxf>
              <fill>
                <patternFill>
                  <bgColor rgb="FFFF7C80"/>
                </patternFill>
              </fill>
            </x14:dxf>
          </x14:cfRule>
          <xm:sqref>A47:EV47</xm:sqref>
        </x14:conditionalFormatting>
        <x14:conditionalFormatting xmlns:xm="http://schemas.microsoft.com/office/excel/2006/main">
          <x14:cfRule type="expression" priority="7744" stopIfTrue="1" id="{00000000-0000-0000-0000-000000000000}">
            <xm:f>AND($B$48&lt;&gt;"-",Table_1!#REF!&gt;5)</xm:f>
            <x14:dxf>
              <fill>
                <patternFill>
                  <bgColor rgb="FFFF7C80"/>
                </patternFill>
              </fill>
            </x14:dxf>
          </x14:cfRule>
          <xm:sqref>A48:EV48</xm:sqref>
        </x14:conditionalFormatting>
        <x14:conditionalFormatting xmlns:xm="http://schemas.microsoft.com/office/excel/2006/main">
          <x14:cfRule type="expression" priority="7745" stopIfTrue="1" id="{00000000-0000-0000-0000-000000000000}">
            <xm:f>AND($B$49&lt;&gt;"-",Table_1!#REF!&gt;5)</xm:f>
            <x14:dxf>
              <fill>
                <patternFill>
                  <bgColor rgb="FFFF7C80"/>
                </patternFill>
              </fill>
            </x14:dxf>
          </x14:cfRule>
          <xm:sqref>A49:EV49</xm:sqref>
        </x14:conditionalFormatting>
        <x14:conditionalFormatting xmlns:xm="http://schemas.microsoft.com/office/excel/2006/main">
          <x14:cfRule type="expression" priority="7746" stopIfTrue="1" id="{00000000-0000-0000-0000-000000000000}">
            <xm:f>AND($B$50&lt;&gt;"-",Table_1!#REF!&gt;5)</xm:f>
            <x14:dxf>
              <fill>
                <patternFill>
                  <bgColor rgb="FFFF7C80"/>
                </patternFill>
              </fill>
            </x14:dxf>
          </x14:cfRule>
          <xm:sqref>A50:EV50</xm:sqref>
        </x14:conditionalFormatting>
        <x14:conditionalFormatting xmlns:xm="http://schemas.microsoft.com/office/excel/2006/main">
          <x14:cfRule type="expression" priority="7747" stopIfTrue="1" id="{00000000-0000-0000-0000-000000000000}">
            <xm:f>AND($B$51&lt;&gt;"-",Table_1!#REF!&gt;5)</xm:f>
            <x14:dxf>
              <fill>
                <patternFill>
                  <bgColor rgb="FFFF7C80"/>
                </patternFill>
              </fill>
            </x14:dxf>
          </x14:cfRule>
          <xm:sqref>A51:EV51</xm:sqref>
        </x14:conditionalFormatting>
        <x14:conditionalFormatting xmlns:xm="http://schemas.microsoft.com/office/excel/2006/main">
          <x14:cfRule type="expression" priority="7748" stopIfTrue="1" id="{00000000-0000-0000-0000-000000000000}">
            <xm:f>AND($B$52&lt;&gt;"-",Table_1!#REF!&gt;5)</xm:f>
            <x14:dxf>
              <fill>
                <patternFill>
                  <bgColor rgb="FFFF7C80"/>
                </patternFill>
              </fill>
            </x14:dxf>
          </x14:cfRule>
          <xm:sqref>A52:EV52</xm:sqref>
        </x14:conditionalFormatting>
        <x14:conditionalFormatting xmlns:xm="http://schemas.microsoft.com/office/excel/2006/main">
          <x14:cfRule type="expression" priority="7749" stopIfTrue="1" id="{00000000-0000-0000-0000-000000000000}">
            <xm:f>AND($B$53&lt;&gt;"-",Table_1!#REF!&gt;5)</xm:f>
            <x14:dxf>
              <fill>
                <patternFill>
                  <bgColor rgb="FFFF7C80"/>
                </patternFill>
              </fill>
            </x14:dxf>
          </x14:cfRule>
          <xm:sqref>A53:EV53</xm:sqref>
        </x14:conditionalFormatting>
        <x14:conditionalFormatting xmlns:xm="http://schemas.microsoft.com/office/excel/2006/main">
          <x14:cfRule type="expression" priority="7750" stopIfTrue="1" id="{00000000-0000-0000-0000-000000000000}">
            <xm:f>AND($B$54&lt;&gt;"-",Table_1!#REF!&gt;5)</xm:f>
            <x14:dxf>
              <fill>
                <patternFill>
                  <bgColor rgb="FFFF7C80"/>
                </patternFill>
              </fill>
            </x14:dxf>
          </x14:cfRule>
          <xm:sqref>A54:EV54</xm:sqref>
        </x14:conditionalFormatting>
        <x14:conditionalFormatting xmlns:xm="http://schemas.microsoft.com/office/excel/2006/main">
          <x14:cfRule type="expression" priority="7751" stopIfTrue="1" id="{00000000-0000-0000-0000-000000000000}">
            <xm:f>AND($B$55&lt;&gt;"-",Table_1!#REF!&gt;5)</xm:f>
            <x14:dxf>
              <fill>
                <patternFill>
                  <bgColor rgb="FFFF7C80"/>
                </patternFill>
              </fill>
            </x14:dxf>
          </x14:cfRule>
          <xm:sqref>A55:EV55</xm:sqref>
        </x14:conditionalFormatting>
        <x14:conditionalFormatting xmlns:xm="http://schemas.microsoft.com/office/excel/2006/main">
          <x14:cfRule type="expression" priority="7752" stopIfTrue="1" id="{00000000-0000-0000-0000-000000000000}">
            <xm:f>AND($B$56&lt;&gt;"-",Table_1!#REF!&gt;5)</xm:f>
            <x14:dxf>
              <fill>
                <patternFill>
                  <bgColor rgb="FFFF7C80"/>
                </patternFill>
              </fill>
            </x14:dxf>
          </x14:cfRule>
          <xm:sqref>A56:EV56</xm:sqref>
        </x14:conditionalFormatting>
        <x14:conditionalFormatting xmlns:xm="http://schemas.microsoft.com/office/excel/2006/main">
          <x14:cfRule type="expression" priority="7753" stopIfTrue="1" id="{00000000-0000-0000-0000-000000000000}">
            <xm:f>AND($B$57&lt;&gt;"-",Table_1!#REF!&gt;5)</xm:f>
            <x14:dxf>
              <fill>
                <patternFill>
                  <bgColor rgb="FFFF7C80"/>
                </patternFill>
              </fill>
            </x14:dxf>
          </x14:cfRule>
          <xm:sqref>A57:EV57</xm:sqref>
        </x14:conditionalFormatting>
        <x14:conditionalFormatting xmlns:xm="http://schemas.microsoft.com/office/excel/2006/main">
          <x14:cfRule type="expression" priority="7754" stopIfTrue="1" id="{00000000-0000-0000-0000-000000000000}">
            <xm:f>AND($B$58&lt;&gt;"-",Table_1!#REF!&gt;5)</xm:f>
            <x14:dxf>
              <fill>
                <patternFill>
                  <bgColor rgb="FFFF7C80"/>
                </patternFill>
              </fill>
            </x14:dxf>
          </x14:cfRule>
          <xm:sqref>A58:EV58</xm:sqref>
        </x14:conditionalFormatting>
        <x14:conditionalFormatting xmlns:xm="http://schemas.microsoft.com/office/excel/2006/main">
          <x14:cfRule type="expression" priority="7755" stopIfTrue="1" id="{00000000-0000-0000-0000-000000000000}">
            <xm:f>AND($B$59&lt;&gt;"-",Table_1!#REF!&gt;5)</xm:f>
            <x14:dxf>
              <fill>
                <patternFill>
                  <bgColor rgb="FFFF7C80"/>
                </patternFill>
              </fill>
            </x14:dxf>
          </x14:cfRule>
          <xm:sqref>A59:EV59</xm:sqref>
        </x14:conditionalFormatting>
        <x14:conditionalFormatting xmlns:xm="http://schemas.microsoft.com/office/excel/2006/main">
          <x14:cfRule type="expression" priority="7756" stopIfTrue="1" id="{00000000-0000-0000-0000-000000000000}">
            <xm:f>AND($B$60&lt;&gt;"-",Table_1!#REF!&gt;5)</xm:f>
            <x14:dxf>
              <fill>
                <patternFill>
                  <bgColor rgb="FFFF7C80"/>
                </patternFill>
              </fill>
            </x14:dxf>
          </x14:cfRule>
          <xm:sqref>A60:EV60</xm:sqref>
        </x14:conditionalFormatting>
        <x14:conditionalFormatting xmlns:xm="http://schemas.microsoft.com/office/excel/2006/main">
          <x14:cfRule type="expression" priority="7757" stopIfTrue="1" id="{00000000-0000-0000-0000-000000000000}">
            <xm:f>AND($B$61&lt;&gt;"-",Table_1!#REF!&gt;5)</xm:f>
            <x14:dxf>
              <fill>
                <patternFill>
                  <bgColor rgb="FFFF7C80"/>
                </patternFill>
              </fill>
            </x14:dxf>
          </x14:cfRule>
          <xm:sqref>A61:EV61</xm:sqref>
        </x14:conditionalFormatting>
        <x14:conditionalFormatting xmlns:xm="http://schemas.microsoft.com/office/excel/2006/main">
          <x14:cfRule type="expression" priority="7758" stopIfTrue="1" id="{00000000-0000-0000-0000-000000000000}">
            <xm:f>AND($B$62&lt;&gt;"-",Table_1!#REF!&gt;5)</xm:f>
            <x14:dxf>
              <fill>
                <patternFill>
                  <bgColor rgb="FFFF7C80"/>
                </patternFill>
              </fill>
            </x14:dxf>
          </x14:cfRule>
          <xm:sqref>A62:EV62</xm:sqref>
        </x14:conditionalFormatting>
        <x14:conditionalFormatting xmlns:xm="http://schemas.microsoft.com/office/excel/2006/main">
          <x14:cfRule type="expression" priority="7759" stopIfTrue="1" id="{00000000-0000-0000-0000-000000000000}">
            <xm:f>AND($B$63&lt;&gt;"-",Table_1!#REF!&gt;5)</xm:f>
            <x14:dxf>
              <fill>
                <patternFill>
                  <bgColor rgb="FFFF7C80"/>
                </patternFill>
              </fill>
            </x14:dxf>
          </x14:cfRule>
          <xm:sqref>A63:EV63</xm:sqref>
        </x14:conditionalFormatting>
        <x14:conditionalFormatting xmlns:xm="http://schemas.microsoft.com/office/excel/2006/main">
          <x14:cfRule type="expression" priority="7760" stopIfTrue="1" id="{00000000-0000-0000-0000-000000000000}">
            <xm:f>AND($B$64&lt;&gt;"-",Table_1!#REF!&gt;5)</xm:f>
            <x14:dxf>
              <fill>
                <patternFill>
                  <bgColor rgb="FFFF7C80"/>
                </patternFill>
              </fill>
            </x14:dxf>
          </x14:cfRule>
          <xm:sqref>A64:EV64</xm:sqref>
        </x14:conditionalFormatting>
        <x14:conditionalFormatting xmlns:xm="http://schemas.microsoft.com/office/excel/2006/main">
          <x14:cfRule type="expression" priority="7761" stopIfTrue="1" id="{00000000-0000-0000-0000-000000000000}">
            <xm:f>AND($B$65&lt;&gt;"-",Table_1!#REF!&gt;5)</xm:f>
            <x14:dxf>
              <fill>
                <patternFill>
                  <bgColor rgb="FFFF7C80"/>
                </patternFill>
              </fill>
            </x14:dxf>
          </x14:cfRule>
          <xm:sqref>A65:EV65</xm:sqref>
        </x14:conditionalFormatting>
        <x14:conditionalFormatting xmlns:xm="http://schemas.microsoft.com/office/excel/2006/main">
          <x14:cfRule type="expression" priority="7762" stopIfTrue="1" id="{00000000-0000-0000-0000-000000000000}">
            <xm:f>AND($B$66&lt;&gt;"-",Table_1!#REF!&gt;5)</xm:f>
            <x14:dxf>
              <fill>
                <patternFill>
                  <bgColor rgb="FFFF7C80"/>
                </patternFill>
              </fill>
            </x14:dxf>
          </x14:cfRule>
          <xm:sqref>A66:EV66</xm:sqref>
        </x14:conditionalFormatting>
        <x14:conditionalFormatting xmlns:xm="http://schemas.microsoft.com/office/excel/2006/main">
          <x14:cfRule type="expression" priority="7763" stopIfTrue="1" id="{00000000-0000-0000-0000-000000000000}">
            <xm:f>AND($B$67&lt;&gt;"-",Table_1!#REF!&gt;5)</xm:f>
            <x14:dxf>
              <fill>
                <patternFill>
                  <bgColor rgb="FFFF7C80"/>
                </patternFill>
              </fill>
            </x14:dxf>
          </x14:cfRule>
          <xm:sqref>A67:EV67</xm:sqref>
        </x14:conditionalFormatting>
        <x14:conditionalFormatting xmlns:xm="http://schemas.microsoft.com/office/excel/2006/main">
          <x14:cfRule type="expression" priority="7764" stopIfTrue="1" id="{00000000-0000-0000-0000-000000000000}">
            <xm:f>AND($B$68&lt;&gt;"-",Table_1!#REF!&gt;5)</xm:f>
            <x14:dxf>
              <fill>
                <patternFill>
                  <bgColor rgb="FFFF7C80"/>
                </patternFill>
              </fill>
            </x14:dxf>
          </x14:cfRule>
          <xm:sqref>A68:EV68</xm:sqref>
        </x14:conditionalFormatting>
        <x14:conditionalFormatting xmlns:xm="http://schemas.microsoft.com/office/excel/2006/main">
          <x14:cfRule type="expression" priority="7765" stopIfTrue="1" id="{00000000-0000-0000-0000-000000000000}">
            <xm:f>AND($B$69&lt;&gt;"-",Table_1!#REF!&gt;5)</xm:f>
            <x14:dxf>
              <fill>
                <patternFill>
                  <bgColor rgb="FFFF7C80"/>
                </patternFill>
              </fill>
            </x14:dxf>
          </x14:cfRule>
          <xm:sqref>A69:EV69</xm:sqref>
        </x14:conditionalFormatting>
        <x14:conditionalFormatting xmlns:xm="http://schemas.microsoft.com/office/excel/2006/main">
          <x14:cfRule type="expression" priority="7766" stopIfTrue="1" id="{00000000-0000-0000-0000-000000000000}">
            <xm:f>AND($B$70&lt;&gt;"-",Table_1!#REF!&gt;5)</xm:f>
            <x14:dxf>
              <fill>
                <patternFill>
                  <bgColor rgb="FFFF7C80"/>
                </patternFill>
              </fill>
            </x14:dxf>
          </x14:cfRule>
          <xm:sqref>A70:EV70</xm:sqref>
        </x14:conditionalFormatting>
        <x14:conditionalFormatting xmlns:xm="http://schemas.microsoft.com/office/excel/2006/main">
          <x14:cfRule type="expression" priority="7767" stopIfTrue="1" id="{00000000-0000-0000-0000-000000000000}">
            <xm:f>AND($B$71&lt;&gt;"-",Table_1!#REF!&gt;5)</xm:f>
            <x14:dxf>
              <fill>
                <patternFill>
                  <bgColor rgb="FFFF7C80"/>
                </patternFill>
              </fill>
            </x14:dxf>
          </x14:cfRule>
          <xm:sqref>A71:EV71</xm:sqref>
        </x14:conditionalFormatting>
        <x14:conditionalFormatting xmlns:xm="http://schemas.microsoft.com/office/excel/2006/main">
          <x14:cfRule type="expression" priority="7768" stopIfTrue="1" id="{00000000-0000-0000-0000-000000000000}">
            <xm:f>AND($B$72&lt;&gt;"-",Table_1!#REF!&gt;5)</xm:f>
            <x14:dxf>
              <fill>
                <patternFill>
                  <bgColor rgb="FFFF7C80"/>
                </patternFill>
              </fill>
            </x14:dxf>
          </x14:cfRule>
          <xm:sqref>A72:EV72</xm:sqref>
        </x14:conditionalFormatting>
        <x14:conditionalFormatting xmlns:xm="http://schemas.microsoft.com/office/excel/2006/main">
          <x14:cfRule type="expression" priority="7769" stopIfTrue="1" id="{00000000-0000-0000-0000-000000000000}">
            <xm:f>AND($B$73&lt;&gt;"-",Table_1!#REF!&gt;5)</xm:f>
            <x14:dxf>
              <fill>
                <patternFill>
                  <bgColor rgb="FFFF7C80"/>
                </patternFill>
              </fill>
            </x14:dxf>
          </x14:cfRule>
          <xm:sqref>A73:EV73</xm:sqref>
        </x14:conditionalFormatting>
        <x14:conditionalFormatting xmlns:xm="http://schemas.microsoft.com/office/excel/2006/main">
          <x14:cfRule type="expression" priority="7770" stopIfTrue="1" id="{00000000-0000-0000-0000-000000000000}">
            <xm:f>AND($B$74&lt;&gt;"-",Table_1!#REF!&gt;5)</xm:f>
            <x14:dxf>
              <fill>
                <patternFill>
                  <bgColor rgb="FFFF7C80"/>
                </patternFill>
              </fill>
            </x14:dxf>
          </x14:cfRule>
          <xm:sqref>A74:EV74</xm:sqref>
        </x14:conditionalFormatting>
        <x14:conditionalFormatting xmlns:xm="http://schemas.microsoft.com/office/excel/2006/main">
          <x14:cfRule type="expression" priority="7771" stopIfTrue="1" id="{00000000-0000-0000-0000-000000000000}">
            <xm:f>AND($B$75&lt;&gt;"-",Table_1!#REF!&gt;5)</xm:f>
            <x14:dxf>
              <fill>
                <patternFill>
                  <bgColor rgb="FFFF7C80"/>
                </patternFill>
              </fill>
            </x14:dxf>
          </x14:cfRule>
          <xm:sqref>A75:EV75</xm:sqref>
        </x14:conditionalFormatting>
        <x14:conditionalFormatting xmlns:xm="http://schemas.microsoft.com/office/excel/2006/main">
          <x14:cfRule type="expression" priority="7772" stopIfTrue="1" id="{00000000-0000-0000-0000-000000000000}">
            <xm:f>AND($B$76&lt;&gt;"-",Table_1!#REF!&gt;5)</xm:f>
            <x14:dxf>
              <fill>
                <patternFill>
                  <bgColor rgb="FFFF7C80"/>
                </patternFill>
              </fill>
            </x14:dxf>
          </x14:cfRule>
          <xm:sqref>A76:EV76</xm:sqref>
        </x14:conditionalFormatting>
        <x14:conditionalFormatting xmlns:xm="http://schemas.microsoft.com/office/excel/2006/main">
          <x14:cfRule type="expression" priority="7773" stopIfTrue="1" id="{00000000-0000-0000-0000-000000000000}">
            <xm:f>AND($B$77&lt;&gt;"-",Table_1!#REF!&gt;5)</xm:f>
            <x14:dxf>
              <fill>
                <patternFill>
                  <bgColor rgb="FFFF7C80"/>
                </patternFill>
              </fill>
            </x14:dxf>
          </x14:cfRule>
          <xm:sqref>A77:EV77</xm:sqref>
        </x14:conditionalFormatting>
        <x14:conditionalFormatting xmlns:xm="http://schemas.microsoft.com/office/excel/2006/main">
          <x14:cfRule type="expression" priority="7774" stopIfTrue="1" id="{00000000-0000-0000-0000-000000000000}">
            <xm:f>AND($B$78&lt;&gt;"-",Table_1!#REF!&gt;5)</xm:f>
            <x14:dxf>
              <fill>
                <patternFill>
                  <bgColor rgb="FFFF7C80"/>
                </patternFill>
              </fill>
            </x14:dxf>
          </x14:cfRule>
          <xm:sqref>A78:EV78</xm:sqref>
        </x14:conditionalFormatting>
        <x14:conditionalFormatting xmlns:xm="http://schemas.microsoft.com/office/excel/2006/main">
          <x14:cfRule type="expression" priority="7775" stopIfTrue="1" id="{00000000-0000-0000-0000-000000000000}">
            <xm:f>AND($B$79&lt;&gt;"-",Table_1!#REF!&gt;5)</xm:f>
            <x14:dxf>
              <fill>
                <patternFill>
                  <bgColor rgb="FFFF7C80"/>
                </patternFill>
              </fill>
            </x14:dxf>
          </x14:cfRule>
          <xm:sqref>A79:EV79</xm:sqref>
        </x14:conditionalFormatting>
        <x14:conditionalFormatting xmlns:xm="http://schemas.microsoft.com/office/excel/2006/main">
          <x14:cfRule type="expression" priority="7776" stopIfTrue="1" id="{00000000-0000-0000-0000-000000000000}">
            <xm:f>AND($B$80&lt;&gt;"-",Table_1!#REF!&gt;5)</xm:f>
            <x14:dxf>
              <fill>
                <patternFill>
                  <bgColor rgb="FFFF7C80"/>
                </patternFill>
              </fill>
            </x14:dxf>
          </x14:cfRule>
          <xm:sqref>A80:EV80</xm:sqref>
        </x14:conditionalFormatting>
        <x14:conditionalFormatting xmlns:xm="http://schemas.microsoft.com/office/excel/2006/main">
          <x14:cfRule type="expression" priority="7777" stopIfTrue="1" id="{00000000-0000-0000-0000-000000000000}">
            <xm:f>AND($B$81&lt;&gt;"-",Table_1!#REF!&gt;5)</xm:f>
            <x14:dxf>
              <fill>
                <patternFill>
                  <bgColor rgb="FFFF7C80"/>
                </patternFill>
              </fill>
            </x14:dxf>
          </x14:cfRule>
          <xm:sqref>A81:EV81</xm:sqref>
        </x14:conditionalFormatting>
        <x14:conditionalFormatting xmlns:xm="http://schemas.microsoft.com/office/excel/2006/main">
          <x14:cfRule type="expression" priority="7778" stopIfTrue="1" id="{00000000-0000-0000-0000-000000000000}">
            <xm:f>AND($B$82&lt;&gt;"-",Table_1!#REF!&gt;5)</xm:f>
            <x14:dxf>
              <fill>
                <patternFill>
                  <bgColor rgb="FFFF7C80"/>
                </patternFill>
              </fill>
            </x14:dxf>
          </x14:cfRule>
          <xm:sqref>A82:EV82</xm:sqref>
        </x14:conditionalFormatting>
        <x14:conditionalFormatting xmlns:xm="http://schemas.microsoft.com/office/excel/2006/main">
          <x14:cfRule type="expression" priority="7779" stopIfTrue="1" id="{00000000-0000-0000-0000-000000000000}">
            <xm:f>AND($B$83&lt;&gt;"-",Table_1!#REF!&gt;5)</xm:f>
            <x14:dxf>
              <fill>
                <patternFill>
                  <bgColor rgb="FFFF7C80"/>
                </patternFill>
              </fill>
            </x14:dxf>
          </x14:cfRule>
          <xm:sqref>A83:EV83</xm:sqref>
        </x14:conditionalFormatting>
        <x14:conditionalFormatting xmlns:xm="http://schemas.microsoft.com/office/excel/2006/main">
          <x14:cfRule type="expression" priority="7780" stopIfTrue="1" id="{00000000-0000-0000-0000-000000000000}">
            <xm:f>AND($B$84&lt;&gt;"-",Table_1!#REF!&gt;5)</xm:f>
            <x14:dxf>
              <fill>
                <patternFill>
                  <bgColor rgb="FFFF7C80"/>
                </patternFill>
              </fill>
            </x14:dxf>
          </x14:cfRule>
          <xm:sqref>A84:EV84</xm:sqref>
        </x14:conditionalFormatting>
        <x14:conditionalFormatting xmlns:xm="http://schemas.microsoft.com/office/excel/2006/main">
          <x14:cfRule type="expression" priority="7781" stopIfTrue="1" id="{00000000-0000-0000-0000-000000000000}">
            <xm:f>AND($B$85&lt;&gt;"-",Table_1!#REF!&gt;5)</xm:f>
            <x14:dxf>
              <fill>
                <patternFill>
                  <bgColor rgb="FFFF7C80"/>
                </patternFill>
              </fill>
            </x14:dxf>
          </x14:cfRule>
          <xm:sqref>A85:EV85</xm:sqref>
        </x14:conditionalFormatting>
        <x14:conditionalFormatting xmlns:xm="http://schemas.microsoft.com/office/excel/2006/main">
          <x14:cfRule type="expression" priority="7782" stopIfTrue="1" id="{00000000-0000-0000-0000-000000000000}">
            <xm:f>AND($B$86&lt;&gt;"-",Table_1!#REF!&gt;5)</xm:f>
            <x14:dxf>
              <fill>
                <patternFill>
                  <bgColor rgb="FFFF7C80"/>
                </patternFill>
              </fill>
            </x14:dxf>
          </x14:cfRule>
          <xm:sqref>A86:EV86</xm:sqref>
        </x14:conditionalFormatting>
        <x14:conditionalFormatting xmlns:xm="http://schemas.microsoft.com/office/excel/2006/main">
          <x14:cfRule type="expression" priority="7783" stopIfTrue="1" id="{00000000-0000-0000-0000-000000000000}">
            <xm:f>AND($B$87&lt;&gt;"-",Table_1!#REF!&gt;5)</xm:f>
            <x14:dxf>
              <fill>
                <patternFill>
                  <bgColor rgb="FFFF7C80"/>
                </patternFill>
              </fill>
            </x14:dxf>
          </x14:cfRule>
          <xm:sqref>A87:EV87</xm:sqref>
        </x14:conditionalFormatting>
        <x14:conditionalFormatting xmlns:xm="http://schemas.microsoft.com/office/excel/2006/main">
          <x14:cfRule type="expression" priority="7784" stopIfTrue="1" id="{00000000-0000-0000-0000-000000000000}">
            <xm:f>AND($B$88&lt;&gt;"-",Table_1!#REF!&gt;5)</xm:f>
            <x14:dxf>
              <fill>
                <patternFill>
                  <bgColor rgb="FFFF7C80"/>
                </patternFill>
              </fill>
            </x14:dxf>
          </x14:cfRule>
          <xm:sqref>A88:EV88</xm:sqref>
        </x14:conditionalFormatting>
        <x14:conditionalFormatting xmlns:xm="http://schemas.microsoft.com/office/excel/2006/main">
          <x14:cfRule type="expression" priority="7785" stopIfTrue="1" id="{00000000-0000-0000-0000-000000000000}">
            <xm:f>AND($B$89&lt;&gt;"-",Table_1!#REF!&gt;5)</xm:f>
            <x14:dxf>
              <fill>
                <patternFill>
                  <bgColor rgb="FFFF7C80"/>
                </patternFill>
              </fill>
            </x14:dxf>
          </x14:cfRule>
          <xm:sqref>A89:EV89</xm:sqref>
        </x14:conditionalFormatting>
        <x14:conditionalFormatting xmlns:xm="http://schemas.microsoft.com/office/excel/2006/main">
          <x14:cfRule type="expression" priority="7786" stopIfTrue="1" id="{00000000-0000-0000-0000-000000000000}">
            <xm:f>AND($B$90&lt;&gt;"-",Table_1!#REF!&gt;5)</xm:f>
            <x14:dxf>
              <fill>
                <patternFill>
                  <bgColor rgb="FFFF7C80"/>
                </patternFill>
              </fill>
            </x14:dxf>
          </x14:cfRule>
          <xm:sqref>A90:EV90</xm:sqref>
        </x14:conditionalFormatting>
        <x14:conditionalFormatting xmlns:xm="http://schemas.microsoft.com/office/excel/2006/main">
          <x14:cfRule type="expression" priority="7787" stopIfTrue="1" id="{00000000-0000-0000-0000-000000000000}">
            <xm:f>AND($B$91&lt;&gt;"-",Table_1!#REF!&gt;5)</xm:f>
            <x14:dxf>
              <fill>
                <patternFill>
                  <bgColor rgb="FFFF7C80"/>
                </patternFill>
              </fill>
            </x14:dxf>
          </x14:cfRule>
          <xm:sqref>A91:EV91</xm:sqref>
        </x14:conditionalFormatting>
        <x14:conditionalFormatting xmlns:xm="http://schemas.microsoft.com/office/excel/2006/main">
          <x14:cfRule type="expression" priority="7788" stopIfTrue="1" id="{00000000-0000-0000-0000-000000000000}">
            <xm:f>AND($B$92&lt;&gt;"-",Table_1!#REF!&gt;5)</xm:f>
            <x14:dxf>
              <fill>
                <patternFill>
                  <bgColor rgb="FFFF7C80"/>
                </patternFill>
              </fill>
            </x14:dxf>
          </x14:cfRule>
          <xm:sqref>A92:EV92</xm:sqref>
        </x14:conditionalFormatting>
        <x14:conditionalFormatting xmlns:xm="http://schemas.microsoft.com/office/excel/2006/main">
          <x14:cfRule type="expression" priority="7789" stopIfTrue="1" id="{00000000-0000-0000-0000-000000000000}">
            <xm:f>AND($B$93&lt;&gt;"-",Table_1!#REF!&gt;5)</xm:f>
            <x14:dxf>
              <fill>
                <patternFill>
                  <bgColor rgb="FFFF7C80"/>
                </patternFill>
              </fill>
            </x14:dxf>
          </x14:cfRule>
          <xm:sqref>A93:EV93</xm:sqref>
        </x14:conditionalFormatting>
        <x14:conditionalFormatting xmlns:xm="http://schemas.microsoft.com/office/excel/2006/main">
          <x14:cfRule type="expression" priority="7790" stopIfTrue="1" id="{00000000-0000-0000-0000-000000000000}">
            <xm:f>AND($B$94&lt;&gt;"-",Table_1!#REF!&gt;5)</xm:f>
            <x14:dxf>
              <fill>
                <patternFill>
                  <bgColor rgb="FFFF7C80"/>
                </patternFill>
              </fill>
            </x14:dxf>
          </x14:cfRule>
          <xm:sqref>A94:EV94</xm:sqref>
        </x14:conditionalFormatting>
        <x14:conditionalFormatting xmlns:xm="http://schemas.microsoft.com/office/excel/2006/main">
          <x14:cfRule type="expression" priority="7791" stopIfTrue="1" id="{00000000-0000-0000-0000-000000000000}">
            <xm:f>AND($B$95&lt;&gt;"-",Table_1!#REF!&gt;5)</xm:f>
            <x14:dxf>
              <fill>
                <patternFill>
                  <bgColor rgb="FFFF7C80"/>
                </patternFill>
              </fill>
            </x14:dxf>
          </x14:cfRule>
          <xm:sqref>A95:EV95</xm:sqref>
        </x14:conditionalFormatting>
        <x14:conditionalFormatting xmlns:xm="http://schemas.microsoft.com/office/excel/2006/main">
          <x14:cfRule type="expression" priority="7792" stopIfTrue="1" id="{00000000-0000-0000-0000-000000000000}">
            <xm:f>AND($B$96&lt;&gt;"-",Table_1!#REF!&gt;5)</xm:f>
            <x14:dxf>
              <fill>
                <patternFill>
                  <bgColor rgb="FFFF7C80"/>
                </patternFill>
              </fill>
            </x14:dxf>
          </x14:cfRule>
          <xm:sqref>A96:EV96</xm:sqref>
        </x14:conditionalFormatting>
        <x14:conditionalFormatting xmlns:xm="http://schemas.microsoft.com/office/excel/2006/main">
          <x14:cfRule type="expression" priority="7793" stopIfTrue="1" id="{00000000-0000-0000-0000-000000000000}">
            <xm:f>AND($B$97&lt;&gt;"-",Table_1!#REF!&gt;5)</xm:f>
            <x14:dxf>
              <fill>
                <patternFill>
                  <bgColor rgb="FFFF7C80"/>
                </patternFill>
              </fill>
            </x14:dxf>
          </x14:cfRule>
          <xm:sqref>A97:EV97</xm:sqref>
        </x14:conditionalFormatting>
        <x14:conditionalFormatting xmlns:xm="http://schemas.microsoft.com/office/excel/2006/main">
          <x14:cfRule type="expression" priority="7794" stopIfTrue="1" id="{00000000-0000-0000-0000-000000000000}">
            <xm:f>AND($B$98&lt;&gt;"-",Table_1!#REF!&gt;5)</xm:f>
            <x14:dxf>
              <fill>
                <patternFill>
                  <bgColor rgb="FFFF7C80"/>
                </patternFill>
              </fill>
            </x14:dxf>
          </x14:cfRule>
          <xm:sqref>A98:EV98</xm:sqref>
        </x14:conditionalFormatting>
        <x14:conditionalFormatting xmlns:xm="http://schemas.microsoft.com/office/excel/2006/main">
          <x14:cfRule type="expression" priority="7795" stopIfTrue="1" id="{00000000-0000-0000-0000-000000000000}">
            <xm:f>AND($B$99&lt;&gt;"-",Table_1!#REF!&gt;5)</xm:f>
            <x14:dxf>
              <fill>
                <patternFill>
                  <bgColor rgb="FFFF7C80"/>
                </patternFill>
              </fill>
            </x14:dxf>
          </x14:cfRule>
          <xm:sqref>A99:EV99</xm:sqref>
        </x14:conditionalFormatting>
        <x14:conditionalFormatting xmlns:xm="http://schemas.microsoft.com/office/excel/2006/main">
          <x14:cfRule type="expression" priority="7796" stopIfTrue="1" id="{00000000-0000-0000-0000-000000000000}">
            <xm:f>AND($B$100&lt;&gt;"-",Table_1!#REF!&gt;5)</xm:f>
            <x14:dxf>
              <fill>
                <patternFill>
                  <bgColor rgb="FFFF7C80"/>
                </patternFill>
              </fill>
            </x14:dxf>
          </x14:cfRule>
          <xm:sqref>A100:EV100</xm:sqref>
        </x14:conditionalFormatting>
        <x14:conditionalFormatting xmlns:xm="http://schemas.microsoft.com/office/excel/2006/main">
          <x14:cfRule type="expression" priority="7797" stopIfTrue="1" id="{00000000-0000-0000-0000-000000000000}">
            <xm:f>AND($B$101&lt;&gt;"-",Table_1!#REF!&gt;5)</xm:f>
            <x14:dxf>
              <fill>
                <patternFill>
                  <bgColor rgb="FFFF7C80"/>
                </patternFill>
              </fill>
            </x14:dxf>
          </x14:cfRule>
          <xm:sqref>A101:EV101</xm:sqref>
        </x14:conditionalFormatting>
        <x14:conditionalFormatting xmlns:xm="http://schemas.microsoft.com/office/excel/2006/main">
          <x14:cfRule type="expression" priority="7798" stopIfTrue="1" id="{00000000-0000-0000-0000-000000000000}">
            <xm:f>AND($B$102&lt;&gt;"-",Table_1!#REF!&gt;5)</xm:f>
            <x14:dxf>
              <fill>
                <patternFill>
                  <bgColor rgb="FFFF7C80"/>
                </patternFill>
              </fill>
            </x14:dxf>
          </x14:cfRule>
          <xm:sqref>A102:EV102</xm:sqref>
        </x14:conditionalFormatting>
        <x14:conditionalFormatting xmlns:xm="http://schemas.microsoft.com/office/excel/2006/main">
          <x14:cfRule type="expression" priority="7799" stopIfTrue="1" id="{00000000-0000-0000-0000-000000000000}">
            <xm:f>AND($B$103&lt;&gt;"-",Table_1!#REF!&gt;5)</xm:f>
            <x14:dxf>
              <fill>
                <patternFill>
                  <bgColor rgb="FFFF7C80"/>
                </patternFill>
              </fill>
            </x14:dxf>
          </x14:cfRule>
          <xm:sqref>A103:EV103</xm:sqref>
        </x14:conditionalFormatting>
        <x14:conditionalFormatting xmlns:xm="http://schemas.microsoft.com/office/excel/2006/main">
          <x14:cfRule type="expression" priority="7800" stopIfTrue="1" id="{00000000-0000-0000-0000-000000000000}">
            <xm:f>AND($B$104&lt;&gt;"-",Table_1!#REF!&gt;5)</xm:f>
            <x14:dxf>
              <fill>
                <patternFill>
                  <bgColor rgb="FFFF7C80"/>
                </patternFill>
              </fill>
            </x14:dxf>
          </x14:cfRule>
          <xm:sqref>A104:EV104</xm:sqref>
        </x14:conditionalFormatting>
        <x14:conditionalFormatting xmlns:xm="http://schemas.microsoft.com/office/excel/2006/main">
          <x14:cfRule type="expression" priority="7801" stopIfTrue="1" id="{00000000-0000-0000-0000-000000000000}">
            <xm:f>AND($B$105&lt;&gt;"-",Table_1!#REF!&gt;5)</xm:f>
            <x14:dxf>
              <fill>
                <patternFill>
                  <bgColor rgb="FFFF7C80"/>
                </patternFill>
              </fill>
            </x14:dxf>
          </x14:cfRule>
          <xm:sqref>A105:EV105</xm:sqref>
        </x14:conditionalFormatting>
        <x14:conditionalFormatting xmlns:xm="http://schemas.microsoft.com/office/excel/2006/main">
          <x14:cfRule type="expression" priority="7802" stopIfTrue="1" id="{00000000-0000-0000-0000-000000000000}">
            <xm:f>AND($B$106&lt;&gt;"-",Table_1!#REF!&gt;5)</xm:f>
            <x14:dxf>
              <fill>
                <patternFill>
                  <bgColor rgb="FFFF7C80"/>
                </patternFill>
              </fill>
            </x14:dxf>
          </x14:cfRule>
          <xm:sqref>A106:EV106</xm:sqref>
        </x14:conditionalFormatting>
        <x14:conditionalFormatting xmlns:xm="http://schemas.microsoft.com/office/excel/2006/main">
          <x14:cfRule type="expression" priority="7803" stopIfTrue="1" id="{00000000-0000-0000-0000-000000000000}">
            <xm:f>AND($B$107&lt;&gt;"-",Table_1!#REF!&gt;5)</xm:f>
            <x14:dxf>
              <fill>
                <patternFill>
                  <bgColor rgb="FFFF7C80"/>
                </patternFill>
              </fill>
            </x14:dxf>
          </x14:cfRule>
          <xm:sqref>A107:EV107</xm:sqref>
        </x14:conditionalFormatting>
        <x14:conditionalFormatting xmlns:xm="http://schemas.microsoft.com/office/excel/2006/main">
          <x14:cfRule type="expression" priority="7804" stopIfTrue="1" id="{00000000-0000-0000-0000-000000000000}">
            <xm:f>AND($B$108&lt;&gt;"-",Table_1!#REF!&gt;5)</xm:f>
            <x14:dxf>
              <fill>
                <patternFill>
                  <bgColor rgb="FFFF7C80"/>
                </patternFill>
              </fill>
            </x14:dxf>
          </x14:cfRule>
          <xm:sqref>A108:EV108</xm:sqref>
        </x14:conditionalFormatting>
        <x14:conditionalFormatting xmlns:xm="http://schemas.microsoft.com/office/excel/2006/main">
          <x14:cfRule type="expression" priority="7805" stopIfTrue="1" id="{00000000-0000-0000-0000-000000000000}">
            <xm:f>AND($B$109&lt;&gt;"-",Table_1!#REF!&gt;5)</xm:f>
            <x14:dxf>
              <fill>
                <patternFill>
                  <bgColor rgb="FFFF7C80"/>
                </patternFill>
              </fill>
            </x14:dxf>
          </x14:cfRule>
          <xm:sqref>A109:EV109</xm:sqref>
        </x14:conditionalFormatting>
        <x14:conditionalFormatting xmlns:xm="http://schemas.microsoft.com/office/excel/2006/main">
          <x14:cfRule type="expression" priority="7806" stopIfTrue="1" id="{00000000-0000-0000-0000-000000000000}">
            <xm:f>AND($B$110&lt;&gt;"-",Table_1!#REF!&gt;5)</xm:f>
            <x14:dxf>
              <fill>
                <patternFill>
                  <bgColor rgb="FFFF7C80"/>
                </patternFill>
              </fill>
            </x14:dxf>
          </x14:cfRule>
          <xm:sqref>A110:EV110</xm:sqref>
        </x14:conditionalFormatting>
        <x14:conditionalFormatting xmlns:xm="http://schemas.microsoft.com/office/excel/2006/main">
          <x14:cfRule type="expression" priority="7807" stopIfTrue="1" id="{00000000-0000-0000-0000-000000000000}">
            <xm:f>AND($B$111&lt;&gt;"-",Table_1!#REF!&gt;5)</xm:f>
            <x14:dxf>
              <fill>
                <patternFill>
                  <bgColor rgb="FFFF7C80"/>
                </patternFill>
              </fill>
            </x14:dxf>
          </x14:cfRule>
          <xm:sqref>A111:EV111</xm:sqref>
        </x14:conditionalFormatting>
        <x14:conditionalFormatting xmlns:xm="http://schemas.microsoft.com/office/excel/2006/main">
          <x14:cfRule type="expression" priority="7808" stopIfTrue="1" id="{00000000-0000-0000-0000-000000000000}">
            <xm:f>AND($B$112&lt;&gt;"-",Table_1!#REF!&gt;5)</xm:f>
            <x14:dxf>
              <fill>
                <patternFill>
                  <bgColor rgb="FFFF7C80"/>
                </patternFill>
              </fill>
            </x14:dxf>
          </x14:cfRule>
          <xm:sqref>A112:EV112</xm:sqref>
        </x14:conditionalFormatting>
        <x14:conditionalFormatting xmlns:xm="http://schemas.microsoft.com/office/excel/2006/main">
          <x14:cfRule type="expression" priority="7809" stopIfTrue="1" id="{00000000-0000-0000-0000-000000000000}">
            <xm:f>AND($B$113&lt;&gt;"-",Table_1!#REF!&gt;5)</xm:f>
            <x14:dxf>
              <fill>
                <patternFill>
                  <bgColor rgb="FFFF7C80"/>
                </patternFill>
              </fill>
            </x14:dxf>
          </x14:cfRule>
          <xm:sqref>A113:EV113</xm:sqref>
        </x14:conditionalFormatting>
        <x14:conditionalFormatting xmlns:xm="http://schemas.microsoft.com/office/excel/2006/main">
          <x14:cfRule type="expression" priority="7810" stopIfTrue="1" id="{00000000-0000-0000-0000-000000000000}">
            <xm:f>AND($B$114&lt;&gt;"-",Table_1!#REF!&gt;5)</xm:f>
            <x14:dxf>
              <fill>
                <patternFill>
                  <bgColor rgb="FFFF7C80"/>
                </patternFill>
              </fill>
            </x14:dxf>
          </x14:cfRule>
          <xm:sqref>A114:EV114</xm:sqref>
        </x14:conditionalFormatting>
        <x14:conditionalFormatting xmlns:xm="http://schemas.microsoft.com/office/excel/2006/main">
          <x14:cfRule type="expression" priority="7811" stopIfTrue="1" id="{00000000-0000-0000-0000-000000000000}">
            <xm:f>AND($B$115&lt;&gt;"-",Table_1!#REF!&gt;5)</xm:f>
            <x14:dxf>
              <fill>
                <patternFill>
                  <bgColor rgb="FFFF7C80"/>
                </patternFill>
              </fill>
            </x14:dxf>
          </x14:cfRule>
          <xm:sqref>A115:EV115</xm:sqref>
        </x14:conditionalFormatting>
        <x14:conditionalFormatting xmlns:xm="http://schemas.microsoft.com/office/excel/2006/main">
          <x14:cfRule type="expression" priority="7812" stopIfTrue="1" id="{00000000-0000-0000-0000-000000000000}">
            <xm:f>AND($B$116&lt;&gt;"-",Table_1!#REF!&gt;5)</xm:f>
            <x14:dxf>
              <fill>
                <patternFill>
                  <bgColor rgb="FFFF7C80"/>
                </patternFill>
              </fill>
            </x14:dxf>
          </x14:cfRule>
          <xm:sqref>A116:EV116</xm:sqref>
        </x14:conditionalFormatting>
        <x14:conditionalFormatting xmlns:xm="http://schemas.microsoft.com/office/excel/2006/main">
          <x14:cfRule type="expression" priority="7813" stopIfTrue="1" id="{00000000-0000-0000-0000-000000000000}">
            <xm:f>AND($B$117&lt;&gt;"-",Table_1!#REF!&gt;5)</xm:f>
            <x14:dxf>
              <fill>
                <patternFill>
                  <bgColor rgb="FFFF7C80"/>
                </patternFill>
              </fill>
            </x14:dxf>
          </x14:cfRule>
          <xm:sqref>A117:EV117</xm:sqref>
        </x14:conditionalFormatting>
        <x14:conditionalFormatting xmlns:xm="http://schemas.microsoft.com/office/excel/2006/main">
          <x14:cfRule type="expression" priority="7814" stopIfTrue="1" id="{00000000-0000-0000-0000-000000000000}">
            <xm:f>AND($B$118&lt;&gt;"-",Table_1!#REF!&gt;5)</xm:f>
            <x14:dxf>
              <fill>
                <patternFill>
                  <bgColor rgb="FFFF7C80"/>
                </patternFill>
              </fill>
            </x14:dxf>
          </x14:cfRule>
          <xm:sqref>A118:EV118</xm:sqref>
        </x14:conditionalFormatting>
        <x14:conditionalFormatting xmlns:xm="http://schemas.microsoft.com/office/excel/2006/main">
          <x14:cfRule type="expression" priority="7815" stopIfTrue="1" id="{00000000-0000-0000-0000-000000000000}">
            <xm:f>AND($B$119&lt;&gt;"-",Table_1!#REF!&gt;5)</xm:f>
            <x14:dxf>
              <fill>
                <patternFill>
                  <bgColor rgb="FFFF7C80"/>
                </patternFill>
              </fill>
            </x14:dxf>
          </x14:cfRule>
          <xm:sqref>A119:EV119</xm:sqref>
        </x14:conditionalFormatting>
        <x14:conditionalFormatting xmlns:xm="http://schemas.microsoft.com/office/excel/2006/main">
          <x14:cfRule type="expression" priority="7816" stopIfTrue="1" id="{00000000-0000-0000-0000-000000000000}">
            <xm:f>AND($B$120&lt;&gt;"-",Table_1!#REF!&gt;5)</xm:f>
            <x14:dxf>
              <fill>
                <patternFill>
                  <bgColor rgb="FFFF7C80"/>
                </patternFill>
              </fill>
            </x14:dxf>
          </x14:cfRule>
          <xm:sqref>A120:EV120</xm:sqref>
        </x14:conditionalFormatting>
        <x14:conditionalFormatting xmlns:xm="http://schemas.microsoft.com/office/excel/2006/main">
          <x14:cfRule type="expression" priority="7817" stopIfTrue="1" id="{00000000-0000-0000-0000-000000000000}">
            <xm:f>AND($B$121&lt;&gt;"-",Table_1!#REF!&gt;5)</xm:f>
            <x14:dxf>
              <fill>
                <patternFill>
                  <bgColor rgb="FFFF7C80"/>
                </patternFill>
              </fill>
            </x14:dxf>
          </x14:cfRule>
          <xm:sqref>A121:EV121</xm:sqref>
        </x14:conditionalFormatting>
        <x14:conditionalFormatting xmlns:xm="http://schemas.microsoft.com/office/excel/2006/main">
          <x14:cfRule type="expression" priority="7818" stopIfTrue="1" id="{00000000-0000-0000-0000-000000000000}">
            <xm:f>AND($B$122&lt;&gt;"-",Table_1!#REF!&gt;5)</xm:f>
            <x14:dxf>
              <fill>
                <patternFill>
                  <bgColor rgb="FFFF7C80"/>
                </patternFill>
              </fill>
            </x14:dxf>
          </x14:cfRule>
          <xm:sqref>A122:EV122</xm:sqref>
        </x14:conditionalFormatting>
        <x14:conditionalFormatting xmlns:xm="http://schemas.microsoft.com/office/excel/2006/main">
          <x14:cfRule type="expression" priority="7819" stopIfTrue="1" id="{00000000-0000-0000-0000-000000000000}">
            <xm:f>AND($B$123&lt;&gt;"-",Table_1!#REF!&gt;5)</xm:f>
            <x14:dxf>
              <fill>
                <patternFill>
                  <bgColor rgb="FFFF7C80"/>
                </patternFill>
              </fill>
            </x14:dxf>
          </x14:cfRule>
          <xm:sqref>A123:EV123</xm:sqref>
        </x14:conditionalFormatting>
        <x14:conditionalFormatting xmlns:xm="http://schemas.microsoft.com/office/excel/2006/main">
          <x14:cfRule type="expression" priority="7820" stopIfTrue="1" id="{00000000-0000-0000-0000-000000000000}">
            <xm:f>AND($B$124&lt;&gt;"-",Table_1!#REF!&gt;5)</xm:f>
            <x14:dxf>
              <fill>
                <patternFill>
                  <bgColor rgb="FFFF7C80"/>
                </patternFill>
              </fill>
            </x14:dxf>
          </x14:cfRule>
          <xm:sqref>A124:EV124</xm:sqref>
        </x14:conditionalFormatting>
        <x14:conditionalFormatting xmlns:xm="http://schemas.microsoft.com/office/excel/2006/main">
          <x14:cfRule type="expression" priority="7821" stopIfTrue="1" id="{00000000-0000-0000-0000-000000000000}">
            <xm:f>AND($B$125&lt;&gt;"-",Table_1!#REF!&gt;5)</xm:f>
            <x14:dxf>
              <fill>
                <patternFill>
                  <bgColor rgb="FFFF7C80"/>
                </patternFill>
              </fill>
            </x14:dxf>
          </x14:cfRule>
          <xm:sqref>A125:EV125</xm:sqref>
        </x14:conditionalFormatting>
        <x14:conditionalFormatting xmlns:xm="http://schemas.microsoft.com/office/excel/2006/main">
          <x14:cfRule type="expression" priority="7822" stopIfTrue="1" id="{00000000-0000-0000-0000-000000000000}">
            <xm:f>AND($B$126&lt;&gt;"-",Table_1!#REF!&gt;5)</xm:f>
            <x14:dxf>
              <fill>
                <patternFill>
                  <bgColor rgb="FFFF7C80"/>
                </patternFill>
              </fill>
            </x14:dxf>
          </x14:cfRule>
          <xm:sqref>A126:EV126</xm:sqref>
        </x14:conditionalFormatting>
        <x14:conditionalFormatting xmlns:xm="http://schemas.microsoft.com/office/excel/2006/main">
          <x14:cfRule type="expression" priority="7823" stopIfTrue="1" id="{00000000-0000-0000-0000-000000000000}">
            <xm:f>AND($B$127&lt;&gt;"-",Table_1!#REF!&gt;5)</xm:f>
            <x14:dxf>
              <fill>
                <patternFill>
                  <bgColor rgb="FFFF7C80"/>
                </patternFill>
              </fill>
            </x14:dxf>
          </x14:cfRule>
          <xm:sqref>A127:EV127</xm:sqref>
        </x14:conditionalFormatting>
        <x14:conditionalFormatting xmlns:xm="http://schemas.microsoft.com/office/excel/2006/main">
          <x14:cfRule type="expression" priority="7824" stopIfTrue="1" id="{00000000-0000-0000-0000-000000000000}">
            <xm:f>AND($B$128&lt;&gt;"-",Table_1!#REF!&gt;5)</xm:f>
            <x14:dxf>
              <fill>
                <patternFill>
                  <bgColor rgb="FFFF7C80"/>
                </patternFill>
              </fill>
            </x14:dxf>
          </x14:cfRule>
          <xm:sqref>A128:EV128</xm:sqref>
        </x14:conditionalFormatting>
        <x14:conditionalFormatting xmlns:xm="http://schemas.microsoft.com/office/excel/2006/main">
          <x14:cfRule type="expression" priority="7825" stopIfTrue="1" id="{00000000-0000-0000-0000-000000000000}">
            <xm:f>AND($B$129&lt;&gt;"-",Table_1!#REF!&gt;5)</xm:f>
            <x14:dxf>
              <fill>
                <patternFill>
                  <bgColor rgb="FFFF7C80"/>
                </patternFill>
              </fill>
            </x14:dxf>
          </x14:cfRule>
          <xm:sqref>A129:EV129</xm:sqref>
        </x14:conditionalFormatting>
        <x14:conditionalFormatting xmlns:xm="http://schemas.microsoft.com/office/excel/2006/main">
          <x14:cfRule type="expression" priority="7826" stopIfTrue="1" id="{00000000-0000-0000-0000-000000000000}">
            <xm:f>AND($B$130&lt;&gt;"-",Table_1!#REF!&gt;5)</xm:f>
            <x14:dxf>
              <fill>
                <patternFill>
                  <bgColor rgb="FFFF7C80"/>
                </patternFill>
              </fill>
            </x14:dxf>
          </x14:cfRule>
          <xm:sqref>A130:EV130</xm:sqref>
        </x14:conditionalFormatting>
        <x14:conditionalFormatting xmlns:xm="http://schemas.microsoft.com/office/excel/2006/main">
          <x14:cfRule type="expression" priority="7827" stopIfTrue="1" id="{00000000-0000-0000-0000-000000000000}">
            <xm:f>AND($B$131&lt;&gt;"-",Table_1!#REF!&gt;5)</xm:f>
            <x14:dxf>
              <fill>
                <patternFill>
                  <bgColor rgb="FFFF7C80"/>
                </patternFill>
              </fill>
            </x14:dxf>
          </x14:cfRule>
          <xm:sqref>A131:EV131</xm:sqref>
        </x14:conditionalFormatting>
        <x14:conditionalFormatting xmlns:xm="http://schemas.microsoft.com/office/excel/2006/main">
          <x14:cfRule type="expression" priority="7828" stopIfTrue="1" id="{00000000-0000-0000-0000-000000000000}">
            <xm:f>AND($B$132&lt;&gt;"-",Table_1!#REF!&gt;5)</xm:f>
            <x14:dxf>
              <fill>
                <patternFill>
                  <bgColor rgb="FFFF7C80"/>
                </patternFill>
              </fill>
            </x14:dxf>
          </x14:cfRule>
          <xm:sqref>A132:EV132</xm:sqref>
        </x14:conditionalFormatting>
        <x14:conditionalFormatting xmlns:xm="http://schemas.microsoft.com/office/excel/2006/main">
          <x14:cfRule type="expression" priority="7829" stopIfTrue="1" id="{00000000-0000-0000-0000-000000000000}">
            <xm:f>AND($B$133&lt;&gt;"-",Table_1!#REF!&gt;5)</xm:f>
            <x14:dxf>
              <fill>
                <patternFill>
                  <bgColor rgb="FFFF7C80"/>
                </patternFill>
              </fill>
            </x14:dxf>
          </x14:cfRule>
          <xm:sqref>A133:EV133</xm:sqref>
        </x14:conditionalFormatting>
        <x14:conditionalFormatting xmlns:xm="http://schemas.microsoft.com/office/excel/2006/main">
          <x14:cfRule type="expression" priority="7830" stopIfTrue="1" id="{00000000-0000-0000-0000-000000000000}">
            <xm:f>AND($B$134&lt;&gt;"-",Table_1!#REF!&gt;5)</xm:f>
            <x14:dxf>
              <fill>
                <patternFill>
                  <bgColor rgb="FFFF7C80"/>
                </patternFill>
              </fill>
            </x14:dxf>
          </x14:cfRule>
          <xm:sqref>A134:EV134</xm:sqref>
        </x14:conditionalFormatting>
        <x14:conditionalFormatting xmlns:xm="http://schemas.microsoft.com/office/excel/2006/main">
          <x14:cfRule type="expression" priority="7831" stopIfTrue="1" id="{00000000-0000-0000-0000-000000000000}">
            <xm:f>AND($B$135&lt;&gt;"-",Table_1!#REF!&gt;5)</xm:f>
            <x14:dxf>
              <fill>
                <patternFill>
                  <bgColor rgb="FFFF7C80"/>
                </patternFill>
              </fill>
            </x14:dxf>
          </x14:cfRule>
          <xm:sqref>A135:EV135</xm:sqref>
        </x14:conditionalFormatting>
        <x14:conditionalFormatting xmlns:xm="http://schemas.microsoft.com/office/excel/2006/main">
          <x14:cfRule type="expression" priority="7832" stopIfTrue="1" id="{00000000-0000-0000-0000-000000000000}">
            <xm:f>AND($B$136&lt;&gt;"-",Table_1!#REF!&gt;5)</xm:f>
            <x14:dxf>
              <fill>
                <patternFill>
                  <bgColor rgb="FFFF7C80"/>
                </patternFill>
              </fill>
            </x14:dxf>
          </x14:cfRule>
          <xm:sqref>A136:EV136</xm:sqref>
        </x14:conditionalFormatting>
        <x14:conditionalFormatting xmlns:xm="http://schemas.microsoft.com/office/excel/2006/main">
          <x14:cfRule type="expression" priority="7833" stopIfTrue="1" id="{00000000-0000-0000-0000-000000000000}">
            <xm:f>AND($B$137&lt;&gt;"-",Table_1!#REF!&gt;5)</xm:f>
            <x14:dxf>
              <fill>
                <patternFill>
                  <bgColor rgb="FFFF7C80"/>
                </patternFill>
              </fill>
            </x14:dxf>
          </x14:cfRule>
          <xm:sqref>A137:EV137</xm:sqref>
        </x14:conditionalFormatting>
        <x14:conditionalFormatting xmlns:xm="http://schemas.microsoft.com/office/excel/2006/main">
          <x14:cfRule type="expression" priority="7834" stopIfTrue="1" id="{00000000-0000-0000-0000-000000000000}">
            <xm:f>AND($B$138&lt;&gt;"-",Table_1!#REF!&gt;5)</xm:f>
            <x14:dxf>
              <fill>
                <patternFill>
                  <bgColor rgb="FFFF7C80"/>
                </patternFill>
              </fill>
            </x14:dxf>
          </x14:cfRule>
          <xm:sqref>A138:EV138</xm:sqref>
        </x14:conditionalFormatting>
        <x14:conditionalFormatting xmlns:xm="http://schemas.microsoft.com/office/excel/2006/main">
          <x14:cfRule type="expression" priority="7835" stopIfTrue="1" id="{00000000-0000-0000-0000-000000000000}">
            <xm:f>AND($B$139&lt;&gt;"-",Table_1!#REF!&gt;5)</xm:f>
            <x14:dxf>
              <fill>
                <patternFill>
                  <bgColor rgb="FFFF7C80"/>
                </patternFill>
              </fill>
            </x14:dxf>
          </x14:cfRule>
          <xm:sqref>A139:EV139</xm:sqref>
        </x14:conditionalFormatting>
        <x14:conditionalFormatting xmlns:xm="http://schemas.microsoft.com/office/excel/2006/main">
          <x14:cfRule type="expression" priority="7836" stopIfTrue="1" id="{00000000-0000-0000-0000-000000000000}">
            <xm:f>AND($B$140&lt;&gt;"-",Table_1!#REF!&gt;5)</xm:f>
            <x14:dxf>
              <fill>
                <patternFill>
                  <bgColor rgb="FFFF7C80"/>
                </patternFill>
              </fill>
            </x14:dxf>
          </x14:cfRule>
          <xm:sqref>A140:EV140</xm:sqref>
        </x14:conditionalFormatting>
        <x14:conditionalFormatting xmlns:xm="http://schemas.microsoft.com/office/excel/2006/main">
          <x14:cfRule type="expression" priority="7837" stopIfTrue="1" id="{00000000-0000-0000-0000-000000000000}">
            <xm:f>AND($B$141&lt;&gt;"-",Table_1!#REF!&gt;5)</xm:f>
            <x14:dxf>
              <fill>
                <patternFill>
                  <bgColor rgb="FFFF7C80"/>
                </patternFill>
              </fill>
            </x14:dxf>
          </x14:cfRule>
          <xm:sqref>A141:EV141</xm:sqref>
        </x14:conditionalFormatting>
        <x14:conditionalFormatting xmlns:xm="http://schemas.microsoft.com/office/excel/2006/main">
          <x14:cfRule type="expression" priority="7838" stopIfTrue="1" id="{00000000-0000-0000-0000-000000000000}">
            <xm:f>AND($B$142&lt;&gt;"-",Table_1!#REF!&gt;5)</xm:f>
            <x14:dxf>
              <fill>
                <patternFill>
                  <bgColor rgb="FFFF7C80"/>
                </patternFill>
              </fill>
            </x14:dxf>
          </x14:cfRule>
          <xm:sqref>A142:EV142</xm:sqref>
        </x14:conditionalFormatting>
        <x14:conditionalFormatting xmlns:xm="http://schemas.microsoft.com/office/excel/2006/main">
          <x14:cfRule type="expression" priority="7839" stopIfTrue="1" id="{00000000-0000-0000-0000-000000000000}">
            <xm:f>AND($B$143&lt;&gt;"-",Table_1!#REF!&gt;5)</xm:f>
            <x14:dxf>
              <fill>
                <patternFill>
                  <bgColor rgb="FFFF7C80"/>
                </patternFill>
              </fill>
            </x14:dxf>
          </x14:cfRule>
          <xm:sqref>A143:EV143</xm:sqref>
        </x14:conditionalFormatting>
        <x14:conditionalFormatting xmlns:xm="http://schemas.microsoft.com/office/excel/2006/main">
          <x14:cfRule type="expression" priority="7840" stopIfTrue="1" id="{00000000-0000-0000-0000-000000000000}">
            <xm:f>AND($B$144&lt;&gt;"-",Table_1!#REF!&gt;5)</xm:f>
            <x14:dxf>
              <fill>
                <patternFill>
                  <bgColor rgb="FFFF7C80"/>
                </patternFill>
              </fill>
            </x14:dxf>
          </x14:cfRule>
          <xm:sqref>A144:EV144</xm:sqref>
        </x14:conditionalFormatting>
        <x14:conditionalFormatting xmlns:xm="http://schemas.microsoft.com/office/excel/2006/main">
          <x14:cfRule type="expression" priority="7841" stopIfTrue="1" id="{00000000-0000-0000-0000-000000000000}">
            <xm:f>AND($B$145&lt;&gt;"-",Table_1!#REF!&gt;5)</xm:f>
            <x14:dxf>
              <fill>
                <patternFill>
                  <bgColor rgb="FFFF7C80"/>
                </patternFill>
              </fill>
            </x14:dxf>
          </x14:cfRule>
          <xm:sqref>A145:EV145</xm:sqref>
        </x14:conditionalFormatting>
        <x14:conditionalFormatting xmlns:xm="http://schemas.microsoft.com/office/excel/2006/main">
          <x14:cfRule type="expression" priority="7842" stopIfTrue="1" id="{00000000-0000-0000-0000-000000000000}">
            <xm:f>AND($B$146&lt;&gt;"-",Table_1!#REF!&gt;5)</xm:f>
            <x14:dxf>
              <fill>
                <patternFill>
                  <bgColor rgb="FFFF7C80"/>
                </patternFill>
              </fill>
            </x14:dxf>
          </x14:cfRule>
          <xm:sqref>A146:EV146</xm:sqref>
        </x14:conditionalFormatting>
        <x14:conditionalFormatting xmlns:xm="http://schemas.microsoft.com/office/excel/2006/main">
          <x14:cfRule type="expression" priority="7843" stopIfTrue="1" id="{00000000-0000-0000-0000-000000000000}">
            <xm:f>AND($B$147&lt;&gt;"-",Table_1!#REF!&gt;5)</xm:f>
            <x14:dxf>
              <fill>
                <patternFill>
                  <bgColor rgb="FFFF7C80"/>
                </patternFill>
              </fill>
            </x14:dxf>
          </x14:cfRule>
          <xm:sqref>A147:EV147</xm:sqref>
        </x14:conditionalFormatting>
        <x14:conditionalFormatting xmlns:xm="http://schemas.microsoft.com/office/excel/2006/main">
          <x14:cfRule type="expression" priority="7844" stopIfTrue="1" id="{00000000-0000-0000-0000-000000000000}">
            <xm:f>AND($B$148&lt;&gt;"-",Table_1!#REF!&gt;5)</xm:f>
            <x14:dxf>
              <fill>
                <patternFill>
                  <bgColor rgb="FFFF7C80"/>
                </patternFill>
              </fill>
            </x14:dxf>
          </x14:cfRule>
          <xm:sqref>A148:EV148</xm:sqref>
        </x14:conditionalFormatting>
        <x14:conditionalFormatting xmlns:xm="http://schemas.microsoft.com/office/excel/2006/main">
          <x14:cfRule type="expression" priority="7845" stopIfTrue="1" id="{00000000-0000-0000-0000-000000000000}">
            <xm:f>AND($B$149&lt;&gt;"-",Table_1!#REF!&gt;5)</xm:f>
            <x14:dxf>
              <fill>
                <patternFill>
                  <bgColor rgb="FFFF7C80"/>
                </patternFill>
              </fill>
            </x14:dxf>
          </x14:cfRule>
          <xm:sqref>A149:EV149</xm:sqref>
        </x14:conditionalFormatting>
        <x14:conditionalFormatting xmlns:xm="http://schemas.microsoft.com/office/excel/2006/main">
          <x14:cfRule type="expression" priority="7846" stopIfTrue="1" id="{00000000-0000-0000-0000-000000000000}">
            <xm:f>AND($B$150&lt;&gt;"-",Table_1!#REF!&gt;5)</xm:f>
            <x14:dxf>
              <fill>
                <patternFill>
                  <bgColor rgb="FFFF7C80"/>
                </patternFill>
              </fill>
            </x14:dxf>
          </x14:cfRule>
          <xm:sqref>A150:EV150</xm:sqref>
        </x14:conditionalFormatting>
        <x14:conditionalFormatting xmlns:xm="http://schemas.microsoft.com/office/excel/2006/main">
          <x14:cfRule type="expression" priority="7847" stopIfTrue="1" id="{00000000-0000-0000-0000-000000000000}">
            <xm:f>AND($B$151&lt;&gt;"-",Table_1!#REF!&gt;5)</xm:f>
            <x14:dxf>
              <fill>
                <patternFill>
                  <bgColor rgb="FFFF7C80"/>
                </patternFill>
              </fill>
            </x14:dxf>
          </x14:cfRule>
          <xm:sqref>A151:EV151</xm:sqref>
        </x14:conditionalFormatting>
        <x14:conditionalFormatting xmlns:xm="http://schemas.microsoft.com/office/excel/2006/main">
          <x14:cfRule type="expression" priority="7848" stopIfTrue="1" id="{00000000-0000-0000-0000-000000000000}">
            <xm:f>AND($B$152&lt;&gt;"-",Table_1!#REF!&gt;5)</xm:f>
            <x14:dxf>
              <fill>
                <patternFill>
                  <bgColor rgb="FFFF7C80"/>
                </patternFill>
              </fill>
            </x14:dxf>
          </x14:cfRule>
          <xm:sqref>A152:EV152</xm:sqref>
        </x14:conditionalFormatting>
        <x14:conditionalFormatting xmlns:xm="http://schemas.microsoft.com/office/excel/2006/main">
          <x14:cfRule type="expression" priority="7849" stopIfTrue="1" id="{00000000-0000-0000-0000-000000000000}">
            <xm:f>AND($B$153&lt;&gt;"-",Table_1!#REF!&gt;5)</xm:f>
            <x14:dxf>
              <fill>
                <patternFill>
                  <bgColor rgb="FFFF7C80"/>
                </patternFill>
              </fill>
            </x14:dxf>
          </x14:cfRule>
          <xm:sqref>A153:EV153</xm:sqref>
        </x14:conditionalFormatting>
        <x14:conditionalFormatting xmlns:xm="http://schemas.microsoft.com/office/excel/2006/main">
          <x14:cfRule type="expression" priority="7850" stopIfTrue="1" id="{00000000-0000-0000-0000-000000000000}">
            <xm:f>AND($B$154&lt;&gt;"-",Table_1!#REF!&gt;5)</xm:f>
            <x14:dxf>
              <fill>
                <patternFill>
                  <bgColor rgb="FFFF7C80"/>
                </patternFill>
              </fill>
            </x14:dxf>
          </x14:cfRule>
          <xm:sqref>A154:EV154</xm:sqref>
        </x14:conditionalFormatting>
        <x14:conditionalFormatting xmlns:xm="http://schemas.microsoft.com/office/excel/2006/main">
          <x14:cfRule type="expression" priority="7851" stopIfTrue="1" id="{00000000-0000-0000-0000-000000000000}">
            <xm:f>AND($B$155&lt;&gt;"-",Table_1!#REF!&gt;5)</xm:f>
            <x14:dxf>
              <fill>
                <patternFill>
                  <bgColor rgb="FFFF7C80"/>
                </patternFill>
              </fill>
            </x14:dxf>
          </x14:cfRule>
          <xm:sqref>A155:EV155</xm:sqref>
        </x14:conditionalFormatting>
        <x14:conditionalFormatting xmlns:xm="http://schemas.microsoft.com/office/excel/2006/main">
          <x14:cfRule type="expression" priority="7852" stopIfTrue="1" id="{00000000-0000-0000-0000-000000000000}">
            <xm:f>AND($B$156&lt;&gt;"-",Table_1!#REF!&gt;5)</xm:f>
            <x14:dxf>
              <fill>
                <patternFill>
                  <bgColor rgb="FFFF7C80"/>
                </patternFill>
              </fill>
            </x14:dxf>
          </x14:cfRule>
          <xm:sqref>A156:EV156</xm:sqref>
        </x14:conditionalFormatting>
        <x14:conditionalFormatting xmlns:xm="http://schemas.microsoft.com/office/excel/2006/main">
          <x14:cfRule type="expression" priority="7853" stopIfTrue="1" id="{00000000-0000-0000-0000-000000000000}">
            <xm:f>AND($B$157&lt;&gt;"-",Table_1!#REF!&gt;5)</xm:f>
            <x14:dxf>
              <fill>
                <patternFill>
                  <bgColor rgb="FFFF7C80"/>
                </patternFill>
              </fill>
            </x14:dxf>
          </x14:cfRule>
          <xm:sqref>A157:EV157</xm:sqref>
        </x14:conditionalFormatting>
        <x14:conditionalFormatting xmlns:xm="http://schemas.microsoft.com/office/excel/2006/main">
          <x14:cfRule type="expression" priority="7854" stopIfTrue="1" id="{00000000-0000-0000-0000-000000000000}">
            <xm:f>AND($B$158&lt;&gt;"-",Table_1!#REF!&gt;5)</xm:f>
            <x14:dxf>
              <fill>
                <patternFill>
                  <bgColor rgb="FFFF7C80"/>
                </patternFill>
              </fill>
            </x14:dxf>
          </x14:cfRule>
          <xm:sqref>A158:EV158</xm:sqref>
        </x14:conditionalFormatting>
        <x14:conditionalFormatting xmlns:xm="http://schemas.microsoft.com/office/excel/2006/main">
          <x14:cfRule type="expression" priority="7855" stopIfTrue="1" id="{00000000-0000-0000-0000-000000000000}">
            <xm:f>AND($B$159&lt;&gt;"-",Table_1!#REF!&gt;5)</xm:f>
            <x14:dxf>
              <fill>
                <patternFill>
                  <bgColor rgb="FFFF7C80"/>
                </patternFill>
              </fill>
            </x14:dxf>
          </x14:cfRule>
          <xm:sqref>A159:EV159</xm:sqref>
        </x14:conditionalFormatting>
        <x14:conditionalFormatting xmlns:xm="http://schemas.microsoft.com/office/excel/2006/main">
          <x14:cfRule type="expression" priority="7856" stopIfTrue="1" id="{00000000-0000-0000-0000-000000000000}">
            <xm:f>AND($B$160&lt;&gt;"-",Table_1!#REF!&gt;5)</xm:f>
            <x14:dxf>
              <fill>
                <patternFill>
                  <bgColor rgb="FFFF7C80"/>
                </patternFill>
              </fill>
            </x14:dxf>
          </x14:cfRule>
          <xm:sqref>A160:EV160</xm:sqref>
        </x14:conditionalFormatting>
        <x14:conditionalFormatting xmlns:xm="http://schemas.microsoft.com/office/excel/2006/main">
          <x14:cfRule type="expression" priority="7857" stopIfTrue="1" id="{00000000-0000-0000-0000-000000000000}">
            <xm:f>AND($B$161&lt;&gt;"-",Table_1!#REF!&gt;5)</xm:f>
            <x14:dxf>
              <fill>
                <patternFill>
                  <bgColor rgb="FFFF7C80"/>
                </patternFill>
              </fill>
            </x14:dxf>
          </x14:cfRule>
          <xm:sqref>A161:EV161</xm:sqref>
        </x14:conditionalFormatting>
        <x14:conditionalFormatting xmlns:xm="http://schemas.microsoft.com/office/excel/2006/main">
          <x14:cfRule type="expression" priority="7858" stopIfTrue="1" id="{00000000-0000-0000-0000-000000000000}">
            <xm:f>AND($B$162&lt;&gt;"-",Table_1!#REF!&gt;5)</xm:f>
            <x14:dxf>
              <fill>
                <patternFill>
                  <bgColor rgb="FFFF7C80"/>
                </patternFill>
              </fill>
            </x14:dxf>
          </x14:cfRule>
          <xm:sqref>A162:EV162</xm:sqref>
        </x14:conditionalFormatting>
        <x14:conditionalFormatting xmlns:xm="http://schemas.microsoft.com/office/excel/2006/main">
          <x14:cfRule type="expression" priority="7859" stopIfTrue="1" id="{00000000-0000-0000-0000-000000000000}">
            <xm:f>AND($B$163&lt;&gt;"-",Table_1!#REF!&gt;5)</xm:f>
            <x14:dxf>
              <fill>
                <patternFill>
                  <bgColor rgb="FFFF7C80"/>
                </patternFill>
              </fill>
            </x14:dxf>
          </x14:cfRule>
          <xm:sqref>A163:EV163</xm:sqref>
        </x14:conditionalFormatting>
        <x14:conditionalFormatting xmlns:xm="http://schemas.microsoft.com/office/excel/2006/main">
          <x14:cfRule type="expression" priority="7860" stopIfTrue="1" id="{00000000-0000-0000-0000-000000000000}">
            <xm:f>AND($B$164&lt;&gt;"-",Table_1!#REF!&gt;5)</xm:f>
            <x14:dxf>
              <fill>
                <patternFill>
                  <bgColor rgb="FFFF7C80"/>
                </patternFill>
              </fill>
            </x14:dxf>
          </x14:cfRule>
          <xm:sqref>A164:EV164</xm:sqref>
        </x14:conditionalFormatting>
        <x14:conditionalFormatting xmlns:xm="http://schemas.microsoft.com/office/excel/2006/main">
          <x14:cfRule type="expression" priority="7861" stopIfTrue="1" id="{00000000-0000-0000-0000-000000000000}">
            <xm:f>AND($B$165&lt;&gt;"-",Table_1!#REF!&gt;5)</xm:f>
            <x14:dxf>
              <fill>
                <patternFill>
                  <bgColor rgb="FFFF7C80"/>
                </patternFill>
              </fill>
            </x14:dxf>
          </x14:cfRule>
          <xm:sqref>A165:EV165</xm:sqref>
        </x14:conditionalFormatting>
        <x14:conditionalFormatting xmlns:xm="http://schemas.microsoft.com/office/excel/2006/main">
          <x14:cfRule type="expression" priority="7862" stopIfTrue="1" id="{00000000-0000-0000-0000-000000000000}">
            <xm:f>AND($B$166&lt;&gt;"-",Table_1!#REF!&gt;5)</xm:f>
            <x14:dxf>
              <fill>
                <patternFill>
                  <bgColor rgb="FFFF7C80"/>
                </patternFill>
              </fill>
            </x14:dxf>
          </x14:cfRule>
          <xm:sqref>A166:EV166</xm:sqref>
        </x14:conditionalFormatting>
        <x14:conditionalFormatting xmlns:xm="http://schemas.microsoft.com/office/excel/2006/main">
          <x14:cfRule type="expression" priority="7863" stopIfTrue="1" id="{00000000-0000-0000-0000-000000000000}">
            <xm:f>AND($B$167&lt;&gt;"-",Table_1!#REF!&gt;5)</xm:f>
            <x14:dxf>
              <fill>
                <patternFill>
                  <bgColor rgb="FFFF7C80"/>
                </patternFill>
              </fill>
            </x14:dxf>
          </x14:cfRule>
          <xm:sqref>A167:EV167</xm:sqref>
        </x14:conditionalFormatting>
        <x14:conditionalFormatting xmlns:xm="http://schemas.microsoft.com/office/excel/2006/main">
          <x14:cfRule type="expression" priority="7864" stopIfTrue="1" id="{00000000-0000-0000-0000-000000000000}">
            <xm:f>AND($B$168&lt;&gt;"-",Table_1!#REF!&gt;5)</xm:f>
            <x14:dxf>
              <fill>
                <patternFill>
                  <bgColor rgb="FFFF7C80"/>
                </patternFill>
              </fill>
            </x14:dxf>
          </x14:cfRule>
          <xm:sqref>A168:EV168</xm:sqref>
        </x14:conditionalFormatting>
        <x14:conditionalFormatting xmlns:xm="http://schemas.microsoft.com/office/excel/2006/main">
          <x14:cfRule type="expression" priority="7865" stopIfTrue="1" id="{00000000-0000-0000-0000-000000000000}">
            <xm:f>AND($B$169&lt;&gt;"-",Table_1!#REF!&gt;5)</xm:f>
            <x14:dxf>
              <fill>
                <patternFill>
                  <bgColor rgb="FFFF7C80"/>
                </patternFill>
              </fill>
            </x14:dxf>
          </x14:cfRule>
          <xm:sqref>A169:EV169</xm:sqref>
        </x14:conditionalFormatting>
        <x14:conditionalFormatting xmlns:xm="http://schemas.microsoft.com/office/excel/2006/main">
          <x14:cfRule type="expression" priority="7866" stopIfTrue="1" id="{00000000-0000-0000-0000-000000000000}">
            <xm:f>AND($B$170&lt;&gt;"-",Table_1!#REF!&gt;5)</xm:f>
            <x14:dxf>
              <fill>
                <patternFill>
                  <bgColor rgb="FFFF7C80"/>
                </patternFill>
              </fill>
            </x14:dxf>
          </x14:cfRule>
          <xm:sqref>A170:EV170</xm:sqref>
        </x14:conditionalFormatting>
        <x14:conditionalFormatting xmlns:xm="http://schemas.microsoft.com/office/excel/2006/main">
          <x14:cfRule type="expression" priority="7867" stopIfTrue="1" id="{00000000-0000-0000-0000-000000000000}">
            <xm:f>AND($B$171&lt;&gt;"-",Table_1!#REF!&gt;5)</xm:f>
            <x14:dxf>
              <fill>
                <patternFill>
                  <bgColor rgb="FFFF7C80"/>
                </patternFill>
              </fill>
            </x14:dxf>
          </x14:cfRule>
          <xm:sqref>A171:EV171</xm:sqref>
        </x14:conditionalFormatting>
        <x14:conditionalFormatting xmlns:xm="http://schemas.microsoft.com/office/excel/2006/main">
          <x14:cfRule type="expression" priority="7868" stopIfTrue="1" id="{00000000-0000-0000-0000-000000000000}">
            <xm:f>AND($B$172&lt;&gt;"-",Table_1!#REF!&gt;5)</xm:f>
            <x14:dxf>
              <fill>
                <patternFill>
                  <bgColor rgb="FFFF7C80"/>
                </patternFill>
              </fill>
            </x14:dxf>
          </x14:cfRule>
          <xm:sqref>A172:EV172</xm:sqref>
        </x14:conditionalFormatting>
        <x14:conditionalFormatting xmlns:xm="http://schemas.microsoft.com/office/excel/2006/main">
          <x14:cfRule type="expression" priority="7869" stopIfTrue="1" id="{00000000-0000-0000-0000-000000000000}">
            <xm:f>AND($B$173&lt;&gt;"-",Table_1!#REF!&gt;5)</xm:f>
            <x14:dxf>
              <fill>
                <patternFill>
                  <bgColor rgb="FFFF7C80"/>
                </patternFill>
              </fill>
            </x14:dxf>
          </x14:cfRule>
          <xm:sqref>A173:EV173</xm:sqref>
        </x14:conditionalFormatting>
        <x14:conditionalFormatting xmlns:xm="http://schemas.microsoft.com/office/excel/2006/main">
          <x14:cfRule type="expression" priority="7870" stopIfTrue="1" id="{00000000-0000-0000-0000-000000000000}">
            <xm:f>AND($B$174&lt;&gt;"-",Table_1!#REF!&gt;5)</xm:f>
            <x14:dxf>
              <fill>
                <patternFill>
                  <bgColor rgb="FFFF7C80"/>
                </patternFill>
              </fill>
            </x14:dxf>
          </x14:cfRule>
          <xm:sqref>A174:EV174</xm:sqref>
        </x14:conditionalFormatting>
        <x14:conditionalFormatting xmlns:xm="http://schemas.microsoft.com/office/excel/2006/main">
          <x14:cfRule type="expression" priority="7871" stopIfTrue="1" id="{00000000-0000-0000-0000-000000000000}">
            <xm:f>AND($B$175&lt;&gt;"-",Table_1!#REF!&gt;5)</xm:f>
            <x14:dxf>
              <fill>
                <patternFill>
                  <bgColor rgb="FFFF7C80"/>
                </patternFill>
              </fill>
            </x14:dxf>
          </x14:cfRule>
          <xm:sqref>A175:EV175</xm:sqref>
        </x14:conditionalFormatting>
        <x14:conditionalFormatting xmlns:xm="http://schemas.microsoft.com/office/excel/2006/main">
          <x14:cfRule type="expression" priority="7872" stopIfTrue="1" id="{00000000-0000-0000-0000-000000000000}">
            <xm:f>AND($B$176&lt;&gt;"-",Table_1!#REF!&gt;5)</xm:f>
            <x14:dxf>
              <fill>
                <patternFill>
                  <bgColor rgb="FFFF7C80"/>
                </patternFill>
              </fill>
            </x14:dxf>
          </x14:cfRule>
          <xm:sqref>A176:EV176</xm:sqref>
        </x14:conditionalFormatting>
        <x14:conditionalFormatting xmlns:xm="http://schemas.microsoft.com/office/excel/2006/main">
          <x14:cfRule type="expression" priority="7873" stopIfTrue="1" id="{00000000-0000-0000-0000-000000000000}">
            <xm:f>AND($B$177&lt;&gt;"-",Table_1!#REF!&gt;5)</xm:f>
            <x14:dxf>
              <fill>
                <patternFill>
                  <bgColor rgb="FFFF7C80"/>
                </patternFill>
              </fill>
            </x14:dxf>
          </x14:cfRule>
          <xm:sqref>A177:EV177</xm:sqref>
        </x14:conditionalFormatting>
        <x14:conditionalFormatting xmlns:xm="http://schemas.microsoft.com/office/excel/2006/main">
          <x14:cfRule type="expression" priority="7874" stopIfTrue="1" id="{00000000-0000-0000-0000-000000000000}">
            <xm:f>AND($B$178&lt;&gt;"-",Table_1!#REF!&gt;5)</xm:f>
            <x14:dxf>
              <fill>
                <patternFill>
                  <bgColor rgb="FFFF7C80"/>
                </patternFill>
              </fill>
            </x14:dxf>
          </x14:cfRule>
          <xm:sqref>A178:EV178</xm:sqref>
        </x14:conditionalFormatting>
        <x14:conditionalFormatting xmlns:xm="http://schemas.microsoft.com/office/excel/2006/main">
          <x14:cfRule type="expression" priority="7875" stopIfTrue="1" id="{00000000-0000-0000-0000-000000000000}">
            <xm:f>AND($B$179&lt;&gt;"-",Table_1!#REF!&gt;5)</xm:f>
            <x14:dxf>
              <fill>
                <patternFill>
                  <bgColor rgb="FFFF7C80"/>
                </patternFill>
              </fill>
            </x14:dxf>
          </x14:cfRule>
          <xm:sqref>A179:EV179</xm:sqref>
        </x14:conditionalFormatting>
        <x14:conditionalFormatting xmlns:xm="http://schemas.microsoft.com/office/excel/2006/main">
          <x14:cfRule type="expression" priority="7876" stopIfTrue="1" id="{00000000-0000-0000-0000-000000000000}">
            <xm:f>AND($B$180&lt;&gt;"-",Table_1!#REF!&gt;5)</xm:f>
            <x14:dxf>
              <fill>
                <patternFill>
                  <bgColor rgb="FFFF7C80"/>
                </patternFill>
              </fill>
            </x14:dxf>
          </x14:cfRule>
          <xm:sqref>A180:EV180</xm:sqref>
        </x14:conditionalFormatting>
        <x14:conditionalFormatting xmlns:xm="http://schemas.microsoft.com/office/excel/2006/main">
          <x14:cfRule type="expression" priority="7877" stopIfTrue="1" id="{00000000-0000-0000-0000-000000000000}">
            <xm:f>AND($B$181&lt;&gt;"-",Table_1!#REF!&gt;5)</xm:f>
            <x14:dxf>
              <fill>
                <patternFill>
                  <bgColor rgb="FFFF7C80"/>
                </patternFill>
              </fill>
            </x14:dxf>
          </x14:cfRule>
          <xm:sqref>A181:EV181</xm:sqref>
        </x14:conditionalFormatting>
        <x14:conditionalFormatting xmlns:xm="http://schemas.microsoft.com/office/excel/2006/main">
          <x14:cfRule type="expression" priority="7878" stopIfTrue="1" id="{00000000-0000-0000-0000-000000000000}">
            <xm:f>AND($B$182&lt;&gt;"-",Table_1!#REF!&gt;5)</xm:f>
            <x14:dxf>
              <fill>
                <patternFill>
                  <bgColor rgb="FFFF7C80"/>
                </patternFill>
              </fill>
            </x14:dxf>
          </x14:cfRule>
          <xm:sqref>A182:EV182</xm:sqref>
        </x14:conditionalFormatting>
        <x14:conditionalFormatting xmlns:xm="http://schemas.microsoft.com/office/excel/2006/main">
          <x14:cfRule type="expression" priority="7879" stopIfTrue="1" id="{00000000-0000-0000-0000-000000000000}">
            <xm:f>AND($B$183&lt;&gt;"-",Table_1!#REF!&gt;5)</xm:f>
            <x14:dxf>
              <fill>
                <patternFill>
                  <bgColor rgb="FFFF7C80"/>
                </patternFill>
              </fill>
            </x14:dxf>
          </x14:cfRule>
          <xm:sqref>A183:EV183</xm:sqref>
        </x14:conditionalFormatting>
        <x14:conditionalFormatting xmlns:xm="http://schemas.microsoft.com/office/excel/2006/main">
          <x14:cfRule type="expression" priority="7880" stopIfTrue="1" id="{00000000-0000-0000-0000-000000000000}">
            <xm:f>AND($B$184&lt;&gt;"-",Table_1!#REF!&gt;5)</xm:f>
            <x14:dxf>
              <fill>
                <patternFill>
                  <bgColor rgb="FFFF7C80"/>
                </patternFill>
              </fill>
            </x14:dxf>
          </x14:cfRule>
          <xm:sqref>A184:EV184</xm:sqref>
        </x14:conditionalFormatting>
        <x14:conditionalFormatting xmlns:xm="http://schemas.microsoft.com/office/excel/2006/main">
          <x14:cfRule type="expression" priority="7881" stopIfTrue="1" id="{00000000-0000-0000-0000-000000000000}">
            <xm:f>AND($B$185&lt;&gt;"-",Table_1!#REF!&gt;5)</xm:f>
            <x14:dxf>
              <fill>
                <patternFill>
                  <bgColor rgb="FFFF7C80"/>
                </patternFill>
              </fill>
            </x14:dxf>
          </x14:cfRule>
          <xm:sqref>A185:EV185</xm:sqref>
        </x14:conditionalFormatting>
        <x14:conditionalFormatting xmlns:xm="http://schemas.microsoft.com/office/excel/2006/main">
          <x14:cfRule type="expression" priority="7882" stopIfTrue="1" id="{00000000-0000-0000-0000-000000000000}">
            <xm:f>AND($B$186&lt;&gt;"-",Table_1!#REF!&gt;5)</xm:f>
            <x14:dxf>
              <fill>
                <patternFill>
                  <bgColor rgb="FFFF7C80"/>
                </patternFill>
              </fill>
            </x14:dxf>
          </x14:cfRule>
          <xm:sqref>A186:EV186</xm:sqref>
        </x14:conditionalFormatting>
        <x14:conditionalFormatting xmlns:xm="http://schemas.microsoft.com/office/excel/2006/main">
          <x14:cfRule type="expression" priority="7883" stopIfTrue="1" id="{00000000-0000-0000-0000-000000000000}">
            <xm:f>AND($B$187&lt;&gt;"-",Table_1!#REF!&gt;5)</xm:f>
            <x14:dxf>
              <fill>
                <patternFill>
                  <bgColor rgb="FFFF7C80"/>
                </patternFill>
              </fill>
            </x14:dxf>
          </x14:cfRule>
          <xm:sqref>A187:EV187</xm:sqref>
        </x14:conditionalFormatting>
        <x14:conditionalFormatting xmlns:xm="http://schemas.microsoft.com/office/excel/2006/main">
          <x14:cfRule type="expression" priority="7884" stopIfTrue="1" id="{00000000-0000-0000-0000-000000000000}">
            <xm:f>AND($B$188&lt;&gt;"-",Table_1!#REF!&gt;5)</xm:f>
            <x14:dxf>
              <fill>
                <patternFill>
                  <bgColor rgb="FFFF7C80"/>
                </patternFill>
              </fill>
            </x14:dxf>
          </x14:cfRule>
          <xm:sqref>A188:EV188</xm:sqref>
        </x14:conditionalFormatting>
        <x14:conditionalFormatting xmlns:xm="http://schemas.microsoft.com/office/excel/2006/main">
          <x14:cfRule type="expression" priority="7885" stopIfTrue="1" id="{00000000-0000-0000-0000-000000000000}">
            <xm:f>AND($B$189&lt;&gt;"-",Table_1!#REF!&gt;5)</xm:f>
            <x14:dxf>
              <fill>
                <patternFill>
                  <bgColor rgb="FFFF7C80"/>
                </patternFill>
              </fill>
            </x14:dxf>
          </x14:cfRule>
          <xm:sqref>A189:EV189</xm:sqref>
        </x14:conditionalFormatting>
        <x14:conditionalFormatting xmlns:xm="http://schemas.microsoft.com/office/excel/2006/main">
          <x14:cfRule type="expression" priority="7886" stopIfTrue="1" id="{00000000-0000-0000-0000-000000000000}">
            <xm:f>AND($B$190&lt;&gt;"-",Table_1!#REF!&gt;5)</xm:f>
            <x14:dxf>
              <fill>
                <patternFill>
                  <bgColor rgb="FFFF7C80"/>
                </patternFill>
              </fill>
            </x14:dxf>
          </x14:cfRule>
          <xm:sqref>A190:EV190</xm:sqref>
        </x14:conditionalFormatting>
        <x14:conditionalFormatting xmlns:xm="http://schemas.microsoft.com/office/excel/2006/main">
          <x14:cfRule type="expression" priority="7887" stopIfTrue="1" id="{00000000-0000-0000-0000-000000000000}">
            <xm:f>AND($B$191&lt;&gt;"-",Table_1!#REF!&gt;5)</xm:f>
            <x14:dxf>
              <fill>
                <patternFill>
                  <bgColor rgb="FFFF7C80"/>
                </patternFill>
              </fill>
            </x14:dxf>
          </x14:cfRule>
          <xm:sqref>A191:EV191</xm:sqref>
        </x14:conditionalFormatting>
        <x14:conditionalFormatting xmlns:xm="http://schemas.microsoft.com/office/excel/2006/main">
          <x14:cfRule type="expression" priority="7888" stopIfTrue="1" id="{00000000-0000-0000-0000-000000000000}">
            <xm:f>AND($B$192&lt;&gt;"-",Table_1!#REF!&gt;5)</xm:f>
            <x14:dxf>
              <fill>
                <patternFill>
                  <bgColor rgb="FFFF7C80"/>
                </patternFill>
              </fill>
            </x14:dxf>
          </x14:cfRule>
          <xm:sqref>A192:EV192</xm:sqref>
        </x14:conditionalFormatting>
        <x14:conditionalFormatting xmlns:xm="http://schemas.microsoft.com/office/excel/2006/main">
          <x14:cfRule type="expression" priority="7889" stopIfTrue="1" id="{00000000-0000-0000-0000-000000000000}">
            <xm:f>AND($B$193&lt;&gt;"-",Table_1!#REF!&gt;5)</xm:f>
            <x14:dxf>
              <fill>
                <patternFill>
                  <bgColor rgb="FFFF7C80"/>
                </patternFill>
              </fill>
            </x14:dxf>
          </x14:cfRule>
          <xm:sqref>A193:EV193</xm:sqref>
        </x14:conditionalFormatting>
        <x14:conditionalFormatting xmlns:xm="http://schemas.microsoft.com/office/excel/2006/main">
          <x14:cfRule type="expression" priority="7890" stopIfTrue="1" id="{00000000-0000-0000-0000-000000000000}">
            <xm:f>AND($B$194&lt;&gt;"-",Table_1!#REF!&gt;5)</xm:f>
            <x14:dxf>
              <fill>
                <patternFill>
                  <bgColor rgb="FFFF7C80"/>
                </patternFill>
              </fill>
            </x14:dxf>
          </x14:cfRule>
          <xm:sqref>A194:EV194</xm:sqref>
        </x14:conditionalFormatting>
        <x14:conditionalFormatting xmlns:xm="http://schemas.microsoft.com/office/excel/2006/main">
          <x14:cfRule type="expression" priority="7891" stopIfTrue="1" id="{00000000-0000-0000-0000-000000000000}">
            <xm:f>AND($B$195&lt;&gt;"-",Table_1!#REF!&gt;5)</xm:f>
            <x14:dxf>
              <fill>
                <patternFill>
                  <bgColor rgb="FFFF7C80"/>
                </patternFill>
              </fill>
            </x14:dxf>
          </x14:cfRule>
          <xm:sqref>A195:EV195</xm:sqref>
        </x14:conditionalFormatting>
        <x14:conditionalFormatting xmlns:xm="http://schemas.microsoft.com/office/excel/2006/main">
          <x14:cfRule type="expression" priority="7892" stopIfTrue="1" id="{00000000-0000-0000-0000-000000000000}">
            <xm:f>AND($B$196&lt;&gt;"-",Table_1!#REF!&gt;5)</xm:f>
            <x14:dxf>
              <fill>
                <patternFill>
                  <bgColor rgb="FFFF7C80"/>
                </patternFill>
              </fill>
            </x14:dxf>
          </x14:cfRule>
          <xm:sqref>A196:EV196</xm:sqref>
        </x14:conditionalFormatting>
        <x14:conditionalFormatting xmlns:xm="http://schemas.microsoft.com/office/excel/2006/main">
          <x14:cfRule type="expression" priority="7893" stopIfTrue="1" id="{00000000-0000-0000-0000-000000000000}">
            <xm:f>AND($B$197&lt;&gt;"-",Table_1!#REF!&gt;5)</xm:f>
            <x14:dxf>
              <fill>
                <patternFill>
                  <bgColor rgb="FFFF7C80"/>
                </patternFill>
              </fill>
            </x14:dxf>
          </x14:cfRule>
          <xm:sqref>A197:EV197</xm:sqref>
        </x14:conditionalFormatting>
        <x14:conditionalFormatting xmlns:xm="http://schemas.microsoft.com/office/excel/2006/main">
          <x14:cfRule type="expression" priority="7894" stopIfTrue="1" id="{00000000-0000-0000-0000-000000000000}">
            <xm:f>AND($B$198&lt;&gt;"-",Table_1!#REF!&gt;5)</xm:f>
            <x14:dxf>
              <fill>
                <patternFill>
                  <bgColor rgb="FFFF7C80"/>
                </patternFill>
              </fill>
            </x14:dxf>
          </x14:cfRule>
          <xm:sqref>A198:EV198</xm:sqref>
        </x14:conditionalFormatting>
        <x14:conditionalFormatting xmlns:xm="http://schemas.microsoft.com/office/excel/2006/main">
          <x14:cfRule type="expression" priority="7895" stopIfTrue="1" id="{00000000-0000-0000-0000-000000000000}">
            <xm:f>AND($B$199&lt;&gt;"-",Table_1!#REF!&gt;5)</xm:f>
            <x14:dxf>
              <fill>
                <patternFill>
                  <bgColor rgb="FFFF7C80"/>
                </patternFill>
              </fill>
            </x14:dxf>
          </x14:cfRule>
          <xm:sqref>A199:EV199</xm:sqref>
        </x14:conditionalFormatting>
        <x14:conditionalFormatting xmlns:xm="http://schemas.microsoft.com/office/excel/2006/main">
          <x14:cfRule type="expression" priority="7896" stopIfTrue="1" id="{00000000-0000-0000-0000-000000000000}">
            <xm:f>AND($B$200&lt;&gt;"-",Table_1!#REF!&gt;5)</xm:f>
            <x14:dxf>
              <fill>
                <patternFill>
                  <bgColor rgb="FFFF7C80"/>
                </patternFill>
              </fill>
            </x14:dxf>
          </x14:cfRule>
          <xm:sqref>A200:EV200</xm:sqref>
        </x14:conditionalFormatting>
        <x14:conditionalFormatting xmlns:xm="http://schemas.microsoft.com/office/excel/2006/main">
          <x14:cfRule type="expression" priority="7897" stopIfTrue="1" id="{00000000-0000-0000-0000-000000000000}">
            <xm:f>AND($B$201&lt;&gt;"-",Table_1!#REF!&gt;5)</xm:f>
            <x14:dxf>
              <fill>
                <patternFill>
                  <bgColor rgb="FFFF7C80"/>
                </patternFill>
              </fill>
            </x14:dxf>
          </x14:cfRule>
          <xm:sqref>A201:EV201</xm:sqref>
        </x14:conditionalFormatting>
        <x14:conditionalFormatting xmlns:xm="http://schemas.microsoft.com/office/excel/2006/main">
          <x14:cfRule type="expression" priority="7898" stopIfTrue="1" id="{00000000-0000-0000-0000-000000000000}">
            <xm:f>AND($B$202&lt;&gt;"-",Table_1!#REF!&gt;5)</xm:f>
            <x14:dxf>
              <fill>
                <patternFill>
                  <bgColor rgb="FFFF7C80"/>
                </patternFill>
              </fill>
            </x14:dxf>
          </x14:cfRule>
          <xm:sqref>A202:EV202</xm:sqref>
        </x14:conditionalFormatting>
        <x14:conditionalFormatting xmlns:xm="http://schemas.microsoft.com/office/excel/2006/main">
          <x14:cfRule type="expression" priority="7899" stopIfTrue="1" id="{00000000-0000-0000-0000-000000000000}">
            <xm:f>AND($B$203&lt;&gt;"-",Table_1!#REF!&gt;5)</xm:f>
            <x14:dxf>
              <fill>
                <patternFill>
                  <bgColor rgb="FFFF7C80"/>
                </patternFill>
              </fill>
            </x14:dxf>
          </x14:cfRule>
          <xm:sqref>A203:EV203</xm:sqref>
        </x14:conditionalFormatting>
        <x14:conditionalFormatting xmlns:xm="http://schemas.microsoft.com/office/excel/2006/main">
          <x14:cfRule type="expression" priority="7900" stopIfTrue="1" id="{00000000-0000-0000-0000-000000000000}">
            <xm:f>AND($B$204&lt;&gt;"-",Table_1!#REF!&gt;5)</xm:f>
            <x14:dxf>
              <fill>
                <patternFill>
                  <bgColor rgb="FFFF7C80"/>
                </patternFill>
              </fill>
            </x14:dxf>
          </x14:cfRule>
          <xm:sqref>A204:EV204</xm:sqref>
        </x14:conditionalFormatting>
        <x14:conditionalFormatting xmlns:xm="http://schemas.microsoft.com/office/excel/2006/main">
          <x14:cfRule type="expression" priority="7901" stopIfTrue="1" id="{00000000-0000-0000-0000-000000000000}">
            <xm:f>AND($B$205&lt;&gt;"-",Table_1!#REF!&gt;5)</xm:f>
            <x14:dxf>
              <fill>
                <patternFill>
                  <bgColor rgb="FFFF7C80"/>
                </patternFill>
              </fill>
            </x14:dxf>
          </x14:cfRule>
          <xm:sqref>A205:EV205</xm:sqref>
        </x14:conditionalFormatting>
        <x14:conditionalFormatting xmlns:xm="http://schemas.microsoft.com/office/excel/2006/main">
          <x14:cfRule type="expression" priority="7902" stopIfTrue="1" id="{00000000-0000-0000-0000-000000000000}">
            <xm:f>AND($B$206&lt;&gt;"-",Table_1!#REF!&gt;5)</xm:f>
            <x14:dxf>
              <fill>
                <patternFill>
                  <bgColor rgb="FFFF7C80"/>
                </patternFill>
              </fill>
            </x14:dxf>
          </x14:cfRule>
          <xm:sqref>A206:EV206</xm:sqref>
        </x14:conditionalFormatting>
        <x14:conditionalFormatting xmlns:xm="http://schemas.microsoft.com/office/excel/2006/main">
          <x14:cfRule type="expression" priority="7903" stopIfTrue="1" id="{00000000-0000-0000-0000-000000000000}">
            <xm:f>AND($B$207&lt;&gt;"-",Table_1!#REF!&gt;5)</xm:f>
            <x14:dxf>
              <fill>
                <patternFill>
                  <bgColor rgb="FFFF7C80"/>
                </patternFill>
              </fill>
            </x14:dxf>
          </x14:cfRule>
          <xm:sqref>A207:EV207</xm:sqref>
        </x14:conditionalFormatting>
        <x14:conditionalFormatting xmlns:xm="http://schemas.microsoft.com/office/excel/2006/main">
          <x14:cfRule type="expression" priority="7904" stopIfTrue="1" id="{00000000-0000-0000-0000-000000000000}">
            <xm:f>AND($B$208&lt;&gt;"-",Table_1!#REF!&gt;5)</xm:f>
            <x14:dxf>
              <fill>
                <patternFill>
                  <bgColor rgb="FFFF7C80"/>
                </patternFill>
              </fill>
            </x14:dxf>
          </x14:cfRule>
          <xm:sqref>A208:EV208</xm:sqref>
        </x14:conditionalFormatting>
        <x14:conditionalFormatting xmlns:xm="http://schemas.microsoft.com/office/excel/2006/main">
          <x14:cfRule type="expression" priority="7905" stopIfTrue="1" id="{00000000-0000-0000-0000-000000000000}">
            <xm:f>AND($B$209&lt;&gt;"-",Table_1!#REF!&gt;5)</xm:f>
            <x14:dxf>
              <fill>
                <patternFill>
                  <bgColor rgb="FFFF7C80"/>
                </patternFill>
              </fill>
            </x14:dxf>
          </x14:cfRule>
          <xm:sqref>A209:EV209</xm:sqref>
        </x14:conditionalFormatting>
        <x14:conditionalFormatting xmlns:xm="http://schemas.microsoft.com/office/excel/2006/main">
          <x14:cfRule type="expression" priority="7906" stopIfTrue="1" id="{00000000-0000-0000-0000-000000000000}">
            <xm:f>AND($B$210&lt;&gt;"-",Table_1!#REF!&gt;5)</xm:f>
            <x14:dxf>
              <fill>
                <patternFill>
                  <bgColor rgb="FFFF7C80"/>
                </patternFill>
              </fill>
            </x14:dxf>
          </x14:cfRule>
          <xm:sqref>A210:EV210</xm:sqref>
        </x14:conditionalFormatting>
        <x14:conditionalFormatting xmlns:xm="http://schemas.microsoft.com/office/excel/2006/main">
          <x14:cfRule type="expression" priority="7907" stopIfTrue="1" id="{00000000-0000-0000-0000-000000000000}">
            <xm:f>AND($B$211&lt;&gt;"-",Table_1!#REF!&gt;5)</xm:f>
            <x14:dxf>
              <fill>
                <patternFill>
                  <bgColor rgb="FFFF7C80"/>
                </patternFill>
              </fill>
            </x14:dxf>
          </x14:cfRule>
          <xm:sqref>A211:EV211</xm:sqref>
        </x14:conditionalFormatting>
        <x14:conditionalFormatting xmlns:xm="http://schemas.microsoft.com/office/excel/2006/main">
          <x14:cfRule type="expression" priority="7908" stopIfTrue="1" id="{00000000-0000-0000-0000-000000000000}">
            <xm:f>AND($B$212&lt;&gt;"-",Table_1!#REF!&gt;5)</xm:f>
            <x14:dxf>
              <fill>
                <patternFill>
                  <bgColor rgb="FFFF7C80"/>
                </patternFill>
              </fill>
            </x14:dxf>
          </x14:cfRule>
          <xm:sqref>A212:EV212</xm:sqref>
        </x14:conditionalFormatting>
        <x14:conditionalFormatting xmlns:xm="http://schemas.microsoft.com/office/excel/2006/main">
          <x14:cfRule type="expression" priority="7909" stopIfTrue="1" id="{00000000-0000-0000-0000-000000000000}">
            <xm:f>AND($B$213&lt;&gt;"-",Table_1!#REF!&gt;5)</xm:f>
            <x14:dxf>
              <fill>
                <patternFill>
                  <bgColor rgb="FFFF7C80"/>
                </patternFill>
              </fill>
            </x14:dxf>
          </x14:cfRule>
          <xm:sqref>A213:EV213</xm:sqref>
        </x14:conditionalFormatting>
        <x14:conditionalFormatting xmlns:xm="http://schemas.microsoft.com/office/excel/2006/main">
          <x14:cfRule type="expression" priority="7910" stopIfTrue="1" id="{00000000-0000-0000-0000-000000000000}">
            <xm:f>AND($B$214&lt;&gt;"-",Table_1!#REF!&gt;5)</xm:f>
            <x14:dxf>
              <fill>
                <patternFill>
                  <bgColor rgb="FFFF7C80"/>
                </patternFill>
              </fill>
            </x14:dxf>
          </x14:cfRule>
          <xm:sqref>A214:EV214</xm:sqref>
        </x14:conditionalFormatting>
        <x14:conditionalFormatting xmlns:xm="http://schemas.microsoft.com/office/excel/2006/main">
          <x14:cfRule type="expression" priority="7911" stopIfTrue="1" id="{00000000-0000-0000-0000-000000000000}">
            <xm:f>AND($B$215&lt;&gt;"-",Table_1!#REF!&gt;5)</xm:f>
            <x14:dxf>
              <fill>
                <patternFill>
                  <bgColor rgb="FFFF7C80"/>
                </patternFill>
              </fill>
            </x14:dxf>
          </x14:cfRule>
          <xm:sqref>A215:EV215</xm:sqref>
        </x14:conditionalFormatting>
        <x14:conditionalFormatting xmlns:xm="http://schemas.microsoft.com/office/excel/2006/main">
          <x14:cfRule type="expression" priority="7912" stopIfTrue="1" id="{00000000-0000-0000-0000-000000000000}">
            <xm:f>AND($B$216&lt;&gt;"-",Table_1!#REF!&gt;5)</xm:f>
            <x14:dxf>
              <fill>
                <patternFill>
                  <bgColor rgb="FFFF7C80"/>
                </patternFill>
              </fill>
            </x14:dxf>
          </x14:cfRule>
          <xm:sqref>A216:EV216</xm:sqref>
        </x14:conditionalFormatting>
        <x14:conditionalFormatting xmlns:xm="http://schemas.microsoft.com/office/excel/2006/main">
          <x14:cfRule type="expression" priority="7913" stopIfTrue="1" id="{00000000-0000-0000-0000-000000000000}">
            <xm:f>AND($B$217&lt;&gt;"-",Table_1!#REF!&gt;5)</xm:f>
            <x14:dxf>
              <fill>
                <patternFill>
                  <bgColor rgb="FFFF7C80"/>
                </patternFill>
              </fill>
            </x14:dxf>
          </x14:cfRule>
          <xm:sqref>A217:EV217</xm:sqref>
        </x14:conditionalFormatting>
        <x14:conditionalFormatting xmlns:xm="http://schemas.microsoft.com/office/excel/2006/main">
          <x14:cfRule type="expression" priority="7914" stopIfTrue="1" id="{00000000-0000-0000-0000-000000000000}">
            <xm:f>AND($B$218&lt;&gt;"-",Table_1!#REF!&gt;5)</xm:f>
            <x14:dxf>
              <fill>
                <patternFill>
                  <bgColor rgb="FFFF7C80"/>
                </patternFill>
              </fill>
            </x14:dxf>
          </x14:cfRule>
          <xm:sqref>A218:EV218</xm:sqref>
        </x14:conditionalFormatting>
        <x14:conditionalFormatting xmlns:xm="http://schemas.microsoft.com/office/excel/2006/main">
          <x14:cfRule type="expression" priority="7915" stopIfTrue="1" id="{00000000-0000-0000-0000-000000000000}">
            <xm:f>AND($B$219&lt;&gt;"-",Table_1!#REF!&gt;5)</xm:f>
            <x14:dxf>
              <fill>
                <patternFill>
                  <bgColor rgb="FFFF7C80"/>
                </patternFill>
              </fill>
            </x14:dxf>
          </x14:cfRule>
          <xm:sqref>A219:EV219</xm:sqref>
        </x14:conditionalFormatting>
        <x14:conditionalFormatting xmlns:xm="http://schemas.microsoft.com/office/excel/2006/main">
          <x14:cfRule type="expression" priority="7916" stopIfTrue="1" id="{00000000-0000-0000-0000-000000000000}">
            <xm:f>AND($B$220&lt;&gt;"-",Table_1!#REF!&gt;5)</xm:f>
            <x14:dxf>
              <fill>
                <patternFill>
                  <bgColor rgb="FFFF7C80"/>
                </patternFill>
              </fill>
            </x14:dxf>
          </x14:cfRule>
          <xm:sqref>A220:EV220</xm:sqref>
        </x14:conditionalFormatting>
        <x14:conditionalFormatting xmlns:xm="http://schemas.microsoft.com/office/excel/2006/main">
          <x14:cfRule type="expression" priority="7917" stopIfTrue="1" id="{00000000-0000-0000-0000-000000000000}">
            <xm:f>AND($B$221&lt;&gt;"-",Table_1!#REF!&gt;5)</xm:f>
            <x14:dxf>
              <fill>
                <patternFill>
                  <bgColor rgb="FFFF7C80"/>
                </patternFill>
              </fill>
            </x14:dxf>
          </x14:cfRule>
          <xm:sqref>A221:EV221</xm:sqref>
        </x14:conditionalFormatting>
        <x14:conditionalFormatting xmlns:xm="http://schemas.microsoft.com/office/excel/2006/main">
          <x14:cfRule type="expression" priority="7918" stopIfTrue="1" id="{00000000-0000-0000-0000-000000000000}">
            <xm:f>AND($B$222&lt;&gt;"-",Table_1!#REF!&gt;5)</xm:f>
            <x14:dxf>
              <fill>
                <patternFill>
                  <bgColor rgb="FFFF7C80"/>
                </patternFill>
              </fill>
            </x14:dxf>
          </x14:cfRule>
          <xm:sqref>A222:EV222</xm:sqref>
        </x14:conditionalFormatting>
        <x14:conditionalFormatting xmlns:xm="http://schemas.microsoft.com/office/excel/2006/main">
          <x14:cfRule type="expression" priority="7919" stopIfTrue="1" id="{00000000-0000-0000-0000-000000000000}">
            <xm:f>AND($B$223&lt;&gt;"-",Table_1!#REF!&gt;5)</xm:f>
            <x14:dxf>
              <fill>
                <patternFill>
                  <bgColor rgb="FFFF7C80"/>
                </patternFill>
              </fill>
            </x14:dxf>
          </x14:cfRule>
          <xm:sqref>A223:EV223</xm:sqref>
        </x14:conditionalFormatting>
        <x14:conditionalFormatting xmlns:xm="http://schemas.microsoft.com/office/excel/2006/main">
          <x14:cfRule type="expression" priority="7920" stopIfTrue="1" id="{00000000-0000-0000-0000-000000000000}">
            <xm:f>AND($B$224&lt;&gt;"-",Table_1!#REF!&gt;5)</xm:f>
            <x14:dxf>
              <fill>
                <patternFill>
                  <bgColor rgb="FFFF7C80"/>
                </patternFill>
              </fill>
            </x14:dxf>
          </x14:cfRule>
          <xm:sqref>A224:EV224</xm:sqref>
        </x14:conditionalFormatting>
        <x14:conditionalFormatting xmlns:xm="http://schemas.microsoft.com/office/excel/2006/main">
          <x14:cfRule type="expression" priority="7921" stopIfTrue="1" id="{00000000-0000-0000-0000-000000000000}">
            <xm:f>AND($B$225&lt;&gt;"-",Table_1!#REF!&gt;5)</xm:f>
            <x14:dxf>
              <fill>
                <patternFill>
                  <bgColor rgb="FFFF7C80"/>
                </patternFill>
              </fill>
            </x14:dxf>
          </x14:cfRule>
          <xm:sqref>A225:EV225</xm:sqref>
        </x14:conditionalFormatting>
        <x14:conditionalFormatting xmlns:xm="http://schemas.microsoft.com/office/excel/2006/main">
          <x14:cfRule type="expression" priority="7922" stopIfTrue="1" id="{00000000-0000-0000-0000-000000000000}">
            <xm:f>AND($B$226&lt;&gt;"-",Table_1!#REF!&gt;5)</xm:f>
            <x14:dxf>
              <fill>
                <patternFill>
                  <bgColor rgb="FFFF7C80"/>
                </patternFill>
              </fill>
            </x14:dxf>
          </x14:cfRule>
          <xm:sqref>A226:EV226</xm:sqref>
        </x14:conditionalFormatting>
        <x14:conditionalFormatting xmlns:xm="http://schemas.microsoft.com/office/excel/2006/main">
          <x14:cfRule type="expression" priority="7923" stopIfTrue="1" id="{00000000-0000-0000-0000-000000000000}">
            <xm:f>AND($B$227&lt;&gt;"-",Table_1!#REF!&gt;5)</xm:f>
            <x14:dxf>
              <fill>
                <patternFill>
                  <bgColor rgb="FFFF7C80"/>
                </patternFill>
              </fill>
            </x14:dxf>
          </x14:cfRule>
          <xm:sqref>A227:EV227</xm:sqref>
        </x14:conditionalFormatting>
        <x14:conditionalFormatting xmlns:xm="http://schemas.microsoft.com/office/excel/2006/main">
          <x14:cfRule type="expression" priority="7924" stopIfTrue="1" id="{00000000-0000-0000-0000-000000000000}">
            <xm:f>AND($B$228&lt;&gt;"-",Table_1!#REF!&gt;5)</xm:f>
            <x14:dxf>
              <fill>
                <patternFill>
                  <bgColor rgb="FFFF7C80"/>
                </patternFill>
              </fill>
            </x14:dxf>
          </x14:cfRule>
          <xm:sqref>A228:EV228</xm:sqref>
        </x14:conditionalFormatting>
        <x14:conditionalFormatting xmlns:xm="http://schemas.microsoft.com/office/excel/2006/main">
          <x14:cfRule type="expression" priority="7925" stopIfTrue="1" id="{00000000-0000-0000-0000-000000000000}">
            <xm:f>AND($B$229&lt;&gt;"-",Table_1!#REF!&gt;5)</xm:f>
            <x14:dxf>
              <fill>
                <patternFill>
                  <bgColor rgb="FFFF7C80"/>
                </patternFill>
              </fill>
            </x14:dxf>
          </x14:cfRule>
          <xm:sqref>A229:EV229</xm:sqref>
        </x14:conditionalFormatting>
        <x14:conditionalFormatting xmlns:xm="http://schemas.microsoft.com/office/excel/2006/main">
          <x14:cfRule type="expression" priority="7926" stopIfTrue="1" id="{00000000-0000-0000-0000-000000000000}">
            <xm:f>AND($B$230&lt;&gt;"-",Table_1!#REF!&gt;5)</xm:f>
            <x14:dxf>
              <fill>
                <patternFill>
                  <bgColor rgb="FFFF7C80"/>
                </patternFill>
              </fill>
            </x14:dxf>
          </x14:cfRule>
          <xm:sqref>A230:EV230</xm:sqref>
        </x14:conditionalFormatting>
        <x14:conditionalFormatting xmlns:xm="http://schemas.microsoft.com/office/excel/2006/main">
          <x14:cfRule type="expression" priority="7927" stopIfTrue="1" id="{00000000-0000-0000-0000-000000000000}">
            <xm:f>AND($B$231&lt;&gt;"-",Table_1!#REF!&gt;5)</xm:f>
            <x14:dxf>
              <fill>
                <patternFill>
                  <bgColor rgb="FFFF7C80"/>
                </patternFill>
              </fill>
            </x14:dxf>
          </x14:cfRule>
          <xm:sqref>A231:EV231</xm:sqref>
        </x14:conditionalFormatting>
        <x14:conditionalFormatting xmlns:xm="http://schemas.microsoft.com/office/excel/2006/main">
          <x14:cfRule type="expression" priority="7928" stopIfTrue="1" id="{00000000-0000-0000-0000-000000000000}">
            <xm:f>AND($B$232&lt;&gt;"-",Table_1!#REF!&gt;5)</xm:f>
            <x14:dxf>
              <fill>
                <patternFill>
                  <bgColor rgb="FFFF7C80"/>
                </patternFill>
              </fill>
            </x14:dxf>
          </x14:cfRule>
          <xm:sqref>A232:EV232</xm:sqref>
        </x14:conditionalFormatting>
        <x14:conditionalFormatting xmlns:xm="http://schemas.microsoft.com/office/excel/2006/main">
          <x14:cfRule type="expression" priority="7929" stopIfTrue="1" id="{00000000-0000-0000-0000-000000000000}">
            <xm:f>AND($B$233&lt;&gt;"-",Table_1!#REF!&gt;5)</xm:f>
            <x14:dxf>
              <fill>
                <patternFill>
                  <bgColor rgb="FFFF7C80"/>
                </patternFill>
              </fill>
            </x14:dxf>
          </x14:cfRule>
          <xm:sqref>A233:EV233</xm:sqref>
        </x14:conditionalFormatting>
        <x14:conditionalFormatting xmlns:xm="http://schemas.microsoft.com/office/excel/2006/main">
          <x14:cfRule type="expression" priority="7930" stopIfTrue="1" id="{00000000-0000-0000-0000-000000000000}">
            <xm:f>AND($B$234&lt;&gt;"-",Table_1!#REF!&gt;5)</xm:f>
            <x14:dxf>
              <fill>
                <patternFill>
                  <bgColor rgb="FFFF7C80"/>
                </patternFill>
              </fill>
            </x14:dxf>
          </x14:cfRule>
          <xm:sqref>A234:EV234</xm:sqref>
        </x14:conditionalFormatting>
        <x14:conditionalFormatting xmlns:xm="http://schemas.microsoft.com/office/excel/2006/main">
          <x14:cfRule type="expression" priority="7931" stopIfTrue="1" id="{00000000-0000-0000-0000-000000000000}">
            <xm:f>AND($B$235&lt;&gt;"-",Table_1!#REF!&gt;5)</xm:f>
            <x14:dxf>
              <fill>
                <patternFill>
                  <bgColor rgb="FFFF7C80"/>
                </patternFill>
              </fill>
            </x14:dxf>
          </x14:cfRule>
          <xm:sqref>A235:EV235</xm:sqref>
        </x14:conditionalFormatting>
        <x14:conditionalFormatting xmlns:xm="http://schemas.microsoft.com/office/excel/2006/main">
          <x14:cfRule type="expression" priority="7932" stopIfTrue="1" id="{00000000-0000-0000-0000-000000000000}">
            <xm:f>AND($B$236&lt;&gt;"-",Table_1!#REF!&gt;5)</xm:f>
            <x14:dxf>
              <fill>
                <patternFill>
                  <bgColor rgb="FFFF7C80"/>
                </patternFill>
              </fill>
            </x14:dxf>
          </x14:cfRule>
          <xm:sqref>A236:EV236</xm:sqref>
        </x14:conditionalFormatting>
        <x14:conditionalFormatting xmlns:xm="http://schemas.microsoft.com/office/excel/2006/main">
          <x14:cfRule type="expression" priority="7933" stopIfTrue="1" id="{00000000-0000-0000-0000-000000000000}">
            <xm:f>AND($B$237&lt;&gt;"-",Table_1!#REF!&gt;5)</xm:f>
            <x14:dxf>
              <fill>
                <patternFill>
                  <bgColor rgb="FFFF7C80"/>
                </patternFill>
              </fill>
            </x14:dxf>
          </x14:cfRule>
          <xm:sqref>A237:EV237</xm:sqref>
        </x14:conditionalFormatting>
        <x14:conditionalFormatting xmlns:xm="http://schemas.microsoft.com/office/excel/2006/main">
          <x14:cfRule type="expression" priority="7934" stopIfTrue="1" id="{00000000-0000-0000-0000-000000000000}">
            <xm:f>AND($B$238&lt;&gt;"-",Table_1!#REF!&gt;5)</xm:f>
            <x14:dxf>
              <fill>
                <patternFill>
                  <bgColor rgb="FFFF7C80"/>
                </patternFill>
              </fill>
            </x14:dxf>
          </x14:cfRule>
          <xm:sqref>A238:EV238</xm:sqref>
        </x14:conditionalFormatting>
        <x14:conditionalFormatting xmlns:xm="http://schemas.microsoft.com/office/excel/2006/main">
          <x14:cfRule type="expression" priority="7935" stopIfTrue="1" id="{00000000-0000-0000-0000-000000000000}">
            <xm:f>AND($B$239&lt;&gt;"-",Table_1!#REF!&gt;5)</xm:f>
            <x14:dxf>
              <fill>
                <patternFill>
                  <bgColor rgb="FFFF7C80"/>
                </patternFill>
              </fill>
            </x14:dxf>
          </x14:cfRule>
          <xm:sqref>A239:EV239</xm:sqref>
        </x14:conditionalFormatting>
        <x14:conditionalFormatting xmlns:xm="http://schemas.microsoft.com/office/excel/2006/main">
          <x14:cfRule type="expression" priority="7936" stopIfTrue="1" id="{00000000-0000-0000-0000-000000000000}">
            <xm:f>AND($B$240&lt;&gt;"-",Table_1!#REF!&gt;5)</xm:f>
            <x14:dxf>
              <fill>
                <patternFill>
                  <bgColor rgb="FFFF7C80"/>
                </patternFill>
              </fill>
            </x14:dxf>
          </x14:cfRule>
          <xm:sqref>A240:EV240</xm:sqref>
        </x14:conditionalFormatting>
        <x14:conditionalFormatting xmlns:xm="http://schemas.microsoft.com/office/excel/2006/main">
          <x14:cfRule type="expression" priority="7937" stopIfTrue="1" id="{00000000-0000-0000-0000-000000000000}">
            <xm:f>AND($B$241&lt;&gt;"-",Table_1!#REF!&gt;5)</xm:f>
            <x14:dxf>
              <fill>
                <patternFill>
                  <bgColor rgb="FFFF7C80"/>
                </patternFill>
              </fill>
            </x14:dxf>
          </x14:cfRule>
          <xm:sqref>A241:EV241</xm:sqref>
        </x14:conditionalFormatting>
        <x14:conditionalFormatting xmlns:xm="http://schemas.microsoft.com/office/excel/2006/main">
          <x14:cfRule type="expression" priority="7938" stopIfTrue="1" id="{00000000-0000-0000-0000-000000000000}">
            <xm:f>AND($B$242&lt;&gt;"-",Table_1!#REF!&gt;5)</xm:f>
            <x14:dxf>
              <fill>
                <patternFill>
                  <bgColor rgb="FFFF7C80"/>
                </patternFill>
              </fill>
            </x14:dxf>
          </x14:cfRule>
          <xm:sqref>A242:EV242</xm:sqref>
        </x14:conditionalFormatting>
        <x14:conditionalFormatting xmlns:xm="http://schemas.microsoft.com/office/excel/2006/main">
          <x14:cfRule type="expression" priority="7939" stopIfTrue="1" id="{00000000-0000-0000-0000-000000000000}">
            <xm:f>AND($B$243&lt;&gt;"-",Table_1!#REF!&gt;5)</xm:f>
            <x14:dxf>
              <fill>
                <patternFill>
                  <bgColor rgb="FFFF7C80"/>
                </patternFill>
              </fill>
            </x14:dxf>
          </x14:cfRule>
          <xm:sqref>A243:EV243</xm:sqref>
        </x14:conditionalFormatting>
        <x14:conditionalFormatting xmlns:xm="http://schemas.microsoft.com/office/excel/2006/main">
          <x14:cfRule type="expression" priority="7940" stopIfTrue="1" id="{00000000-0000-0000-0000-000000000000}">
            <xm:f>AND($B$244&lt;&gt;"-",Table_1!#REF!&gt;5)</xm:f>
            <x14:dxf>
              <fill>
                <patternFill>
                  <bgColor rgb="FFFF7C80"/>
                </patternFill>
              </fill>
            </x14:dxf>
          </x14:cfRule>
          <xm:sqref>A244:EV244</xm:sqref>
        </x14:conditionalFormatting>
        <x14:conditionalFormatting xmlns:xm="http://schemas.microsoft.com/office/excel/2006/main">
          <x14:cfRule type="expression" priority="7941" stopIfTrue="1" id="{00000000-0000-0000-0000-000000000000}">
            <xm:f>AND($B$245&lt;&gt;"-",Table_1!#REF!&gt;5)</xm:f>
            <x14:dxf>
              <fill>
                <patternFill>
                  <bgColor rgb="FFFF7C80"/>
                </patternFill>
              </fill>
            </x14:dxf>
          </x14:cfRule>
          <xm:sqref>A245:EV245</xm:sqref>
        </x14:conditionalFormatting>
        <x14:conditionalFormatting xmlns:xm="http://schemas.microsoft.com/office/excel/2006/main">
          <x14:cfRule type="expression" priority="7942" stopIfTrue="1" id="{00000000-0000-0000-0000-000000000000}">
            <xm:f>AND($B$246&lt;&gt;"-",Table_1!#REF!&gt;5)</xm:f>
            <x14:dxf>
              <fill>
                <patternFill>
                  <bgColor rgb="FFFF7C80"/>
                </patternFill>
              </fill>
            </x14:dxf>
          </x14:cfRule>
          <xm:sqref>A246:EV246</xm:sqref>
        </x14:conditionalFormatting>
        <x14:conditionalFormatting xmlns:xm="http://schemas.microsoft.com/office/excel/2006/main">
          <x14:cfRule type="expression" priority="7943" stopIfTrue="1" id="{00000000-0000-0000-0000-000000000000}">
            <xm:f>AND($B$247&lt;&gt;"-",Table_1!#REF!&gt;5)</xm:f>
            <x14:dxf>
              <fill>
                <patternFill>
                  <bgColor rgb="FFFF7C80"/>
                </patternFill>
              </fill>
            </x14:dxf>
          </x14:cfRule>
          <xm:sqref>A247:EV247</xm:sqref>
        </x14:conditionalFormatting>
        <x14:conditionalFormatting xmlns:xm="http://schemas.microsoft.com/office/excel/2006/main">
          <x14:cfRule type="expression" priority="7944" stopIfTrue="1" id="{00000000-0000-0000-0000-000000000000}">
            <xm:f>AND($B$248&lt;&gt;"-",Table_1!#REF!&gt;5)</xm:f>
            <x14:dxf>
              <fill>
                <patternFill>
                  <bgColor rgb="FFFF7C80"/>
                </patternFill>
              </fill>
            </x14:dxf>
          </x14:cfRule>
          <xm:sqref>A248:EV248</xm:sqref>
        </x14:conditionalFormatting>
        <x14:conditionalFormatting xmlns:xm="http://schemas.microsoft.com/office/excel/2006/main">
          <x14:cfRule type="expression" priority="7945" stopIfTrue="1" id="{00000000-0000-0000-0000-000000000000}">
            <xm:f>AND($B$249&lt;&gt;"-",Table_1!#REF!&gt;5)</xm:f>
            <x14:dxf>
              <fill>
                <patternFill>
                  <bgColor rgb="FFFF7C80"/>
                </patternFill>
              </fill>
            </x14:dxf>
          </x14:cfRule>
          <xm:sqref>A249:EV249</xm:sqref>
        </x14:conditionalFormatting>
        <x14:conditionalFormatting xmlns:xm="http://schemas.microsoft.com/office/excel/2006/main">
          <x14:cfRule type="expression" priority="7946" stopIfTrue="1" id="{00000000-0000-0000-0000-000000000000}">
            <xm:f>AND($B$250&lt;&gt;"-",Table_1!#REF!&gt;5)</xm:f>
            <x14:dxf>
              <fill>
                <patternFill>
                  <bgColor rgb="FFFF7C80"/>
                </patternFill>
              </fill>
            </x14:dxf>
          </x14:cfRule>
          <xm:sqref>A250:EV250</xm:sqref>
        </x14:conditionalFormatting>
        <x14:conditionalFormatting xmlns:xm="http://schemas.microsoft.com/office/excel/2006/main">
          <x14:cfRule type="expression" priority="7947" stopIfTrue="1" id="{00000000-0000-0000-0000-000000000000}">
            <xm:f>AND($B$251&lt;&gt;"-",Table_1!#REF!&gt;5)</xm:f>
            <x14:dxf>
              <fill>
                <patternFill>
                  <bgColor rgb="FFFF7C80"/>
                </patternFill>
              </fill>
            </x14:dxf>
          </x14:cfRule>
          <xm:sqref>A251:EV251</xm:sqref>
        </x14:conditionalFormatting>
        <x14:conditionalFormatting xmlns:xm="http://schemas.microsoft.com/office/excel/2006/main">
          <x14:cfRule type="expression" priority="7948" stopIfTrue="1" id="{00000000-0000-0000-0000-000000000000}">
            <xm:f>AND($B$252&lt;&gt;"-",Table_1!#REF!&gt;5)</xm:f>
            <x14:dxf>
              <fill>
                <patternFill>
                  <bgColor rgb="FFFF7C80"/>
                </patternFill>
              </fill>
            </x14:dxf>
          </x14:cfRule>
          <xm:sqref>A252:EV252</xm:sqref>
        </x14:conditionalFormatting>
        <x14:conditionalFormatting xmlns:xm="http://schemas.microsoft.com/office/excel/2006/main">
          <x14:cfRule type="expression" priority="7949" stopIfTrue="1" id="{00000000-0000-0000-0000-000000000000}">
            <xm:f>AND($B$253&lt;&gt;"-",Table_1!#REF!&gt;5)</xm:f>
            <x14:dxf>
              <fill>
                <patternFill>
                  <bgColor rgb="FFFF7C80"/>
                </patternFill>
              </fill>
            </x14:dxf>
          </x14:cfRule>
          <xm:sqref>A253:EV253</xm:sqref>
        </x14:conditionalFormatting>
        <x14:conditionalFormatting xmlns:xm="http://schemas.microsoft.com/office/excel/2006/main">
          <x14:cfRule type="expression" priority="7950" stopIfTrue="1" id="{00000000-0000-0000-0000-000000000000}">
            <xm:f>AND($B$254&lt;&gt;"-",Table_1!#REF!&gt;5)</xm:f>
            <x14:dxf>
              <fill>
                <patternFill>
                  <bgColor rgb="FFFF7C80"/>
                </patternFill>
              </fill>
            </x14:dxf>
          </x14:cfRule>
          <xm:sqref>A254:EV254</xm:sqref>
        </x14:conditionalFormatting>
        <x14:conditionalFormatting xmlns:xm="http://schemas.microsoft.com/office/excel/2006/main">
          <x14:cfRule type="expression" priority="7951" stopIfTrue="1" id="{00000000-0000-0000-0000-000000000000}">
            <xm:f>AND($B$255&lt;&gt;"-",Table_1!#REF!&gt;5)</xm:f>
            <x14:dxf>
              <fill>
                <patternFill>
                  <bgColor rgb="FFFF7C80"/>
                </patternFill>
              </fill>
            </x14:dxf>
          </x14:cfRule>
          <xm:sqref>A255:EV255</xm:sqref>
        </x14:conditionalFormatting>
        <x14:conditionalFormatting xmlns:xm="http://schemas.microsoft.com/office/excel/2006/main">
          <x14:cfRule type="expression" priority="7952" stopIfTrue="1" id="{00000000-0000-0000-0000-000000000000}">
            <xm:f>AND($B$256&lt;&gt;"-",Table_1!#REF!&gt;5)</xm:f>
            <x14:dxf>
              <fill>
                <patternFill>
                  <bgColor rgb="FFFF7C80"/>
                </patternFill>
              </fill>
            </x14:dxf>
          </x14:cfRule>
          <xm:sqref>A256:EV256</xm:sqref>
        </x14:conditionalFormatting>
        <x14:conditionalFormatting xmlns:xm="http://schemas.microsoft.com/office/excel/2006/main">
          <x14:cfRule type="expression" priority="7953" stopIfTrue="1" id="{00000000-0000-0000-0000-000000000000}">
            <xm:f>AND($B$257&lt;&gt;"-",Table_1!#REF!&gt;5)</xm:f>
            <x14:dxf>
              <fill>
                <patternFill>
                  <bgColor rgb="FFFF7C80"/>
                </patternFill>
              </fill>
            </x14:dxf>
          </x14:cfRule>
          <xm:sqref>A257:EV257</xm:sqref>
        </x14:conditionalFormatting>
        <x14:conditionalFormatting xmlns:xm="http://schemas.microsoft.com/office/excel/2006/main">
          <x14:cfRule type="expression" priority="7954" stopIfTrue="1" id="{00000000-0000-0000-0000-000000000000}">
            <xm:f>AND($B$258&lt;&gt;"-",Table_1!#REF!&gt;5)</xm:f>
            <x14:dxf>
              <fill>
                <patternFill>
                  <bgColor rgb="FFFF7C80"/>
                </patternFill>
              </fill>
            </x14:dxf>
          </x14:cfRule>
          <xm:sqref>A258:EV258</xm:sqref>
        </x14:conditionalFormatting>
        <x14:conditionalFormatting xmlns:xm="http://schemas.microsoft.com/office/excel/2006/main">
          <x14:cfRule type="expression" priority="7955" stopIfTrue="1" id="{00000000-0000-0000-0000-000000000000}">
            <xm:f>AND($B$259&lt;&gt;"-",Table_1!#REF!&gt;5)</xm:f>
            <x14:dxf>
              <fill>
                <patternFill>
                  <bgColor rgb="FFFF7C80"/>
                </patternFill>
              </fill>
            </x14:dxf>
          </x14:cfRule>
          <xm:sqref>A259:EV259</xm:sqref>
        </x14:conditionalFormatting>
        <x14:conditionalFormatting xmlns:xm="http://schemas.microsoft.com/office/excel/2006/main">
          <x14:cfRule type="expression" priority="7956" stopIfTrue="1" id="{00000000-0000-0000-0000-000000000000}">
            <xm:f>AND($B$260&lt;&gt;"-",Table_1!#REF!&gt;5)</xm:f>
            <x14:dxf>
              <fill>
                <patternFill>
                  <bgColor rgb="FFFF7C80"/>
                </patternFill>
              </fill>
            </x14:dxf>
          </x14:cfRule>
          <xm:sqref>A260:EV260</xm:sqref>
        </x14:conditionalFormatting>
        <x14:conditionalFormatting xmlns:xm="http://schemas.microsoft.com/office/excel/2006/main">
          <x14:cfRule type="expression" priority="7957" stopIfTrue="1" id="{00000000-0000-0000-0000-000000000000}">
            <xm:f>AND($B$261&lt;&gt;"-",Table_1!#REF!&gt;5)</xm:f>
            <x14:dxf>
              <fill>
                <patternFill>
                  <bgColor rgb="FFFF7C80"/>
                </patternFill>
              </fill>
            </x14:dxf>
          </x14:cfRule>
          <xm:sqref>A261:EV261</xm:sqref>
        </x14:conditionalFormatting>
        <x14:conditionalFormatting xmlns:xm="http://schemas.microsoft.com/office/excel/2006/main">
          <x14:cfRule type="expression" priority="7958" stopIfTrue="1" id="{00000000-0000-0000-0000-000000000000}">
            <xm:f>AND($B$262&lt;&gt;"-",Table_1!#REF!&gt;5)</xm:f>
            <x14:dxf>
              <fill>
                <patternFill>
                  <bgColor rgb="FFFF7C80"/>
                </patternFill>
              </fill>
            </x14:dxf>
          </x14:cfRule>
          <xm:sqref>A262:EV262</xm:sqref>
        </x14:conditionalFormatting>
        <x14:conditionalFormatting xmlns:xm="http://schemas.microsoft.com/office/excel/2006/main">
          <x14:cfRule type="expression" priority="7959" stopIfTrue="1" id="{00000000-0000-0000-0000-000000000000}">
            <xm:f>AND($B$263&lt;&gt;"-",Table_1!#REF!&gt;5)</xm:f>
            <x14:dxf>
              <fill>
                <patternFill>
                  <bgColor rgb="FFFF7C80"/>
                </patternFill>
              </fill>
            </x14:dxf>
          </x14:cfRule>
          <xm:sqref>A263:EV263</xm:sqref>
        </x14:conditionalFormatting>
        <x14:conditionalFormatting xmlns:xm="http://schemas.microsoft.com/office/excel/2006/main">
          <x14:cfRule type="expression" priority="7960" stopIfTrue="1" id="{00000000-0000-0000-0000-000000000000}">
            <xm:f>AND($B$264&lt;&gt;"-",Table_1!#REF!&gt;5)</xm:f>
            <x14:dxf>
              <fill>
                <patternFill>
                  <bgColor rgb="FFFF7C80"/>
                </patternFill>
              </fill>
            </x14:dxf>
          </x14:cfRule>
          <xm:sqref>A264:EV264</xm:sqref>
        </x14:conditionalFormatting>
        <x14:conditionalFormatting xmlns:xm="http://schemas.microsoft.com/office/excel/2006/main">
          <x14:cfRule type="expression" priority="7961" stopIfTrue="1" id="{00000000-0000-0000-0000-000000000000}">
            <xm:f>AND($B$265&lt;&gt;"-",Table_1!#REF!&gt;5)</xm:f>
            <x14:dxf>
              <fill>
                <patternFill>
                  <bgColor rgb="FFFF7C80"/>
                </patternFill>
              </fill>
            </x14:dxf>
          </x14:cfRule>
          <xm:sqref>A265:EV265</xm:sqref>
        </x14:conditionalFormatting>
        <x14:conditionalFormatting xmlns:xm="http://schemas.microsoft.com/office/excel/2006/main">
          <x14:cfRule type="expression" priority="7962" stopIfTrue="1" id="{00000000-0000-0000-0000-000000000000}">
            <xm:f>AND($B$266&lt;&gt;"-",Table_1!#REF!&gt;5)</xm:f>
            <x14:dxf>
              <fill>
                <patternFill>
                  <bgColor rgb="FFFF7C80"/>
                </patternFill>
              </fill>
            </x14:dxf>
          </x14:cfRule>
          <xm:sqref>A266:EV266</xm:sqref>
        </x14:conditionalFormatting>
        <x14:conditionalFormatting xmlns:xm="http://schemas.microsoft.com/office/excel/2006/main">
          <x14:cfRule type="expression" priority="7963" stopIfTrue="1" id="{00000000-0000-0000-0000-000000000000}">
            <xm:f>AND($B$267&lt;&gt;"-",Table_1!#REF!&gt;5)</xm:f>
            <x14:dxf>
              <fill>
                <patternFill>
                  <bgColor rgb="FFFF7C80"/>
                </patternFill>
              </fill>
            </x14:dxf>
          </x14:cfRule>
          <xm:sqref>A267:EV267</xm:sqref>
        </x14:conditionalFormatting>
        <x14:conditionalFormatting xmlns:xm="http://schemas.microsoft.com/office/excel/2006/main">
          <x14:cfRule type="expression" priority="7964" stopIfTrue="1" id="{00000000-0000-0000-0000-000000000000}">
            <xm:f>AND($B$268&lt;&gt;"-",Table_1!#REF!&gt;5)</xm:f>
            <x14:dxf>
              <fill>
                <patternFill>
                  <bgColor rgb="FFFF7C80"/>
                </patternFill>
              </fill>
            </x14:dxf>
          </x14:cfRule>
          <xm:sqref>A268:EV268</xm:sqref>
        </x14:conditionalFormatting>
        <x14:conditionalFormatting xmlns:xm="http://schemas.microsoft.com/office/excel/2006/main">
          <x14:cfRule type="expression" priority="7965" stopIfTrue="1" id="{00000000-0000-0000-0000-000000000000}">
            <xm:f>AND($B$269&lt;&gt;"-",Table_1!#REF!&gt;5)</xm:f>
            <x14:dxf>
              <fill>
                <patternFill>
                  <bgColor rgb="FFFF7C80"/>
                </patternFill>
              </fill>
            </x14:dxf>
          </x14:cfRule>
          <xm:sqref>A269:EV269</xm:sqref>
        </x14:conditionalFormatting>
        <x14:conditionalFormatting xmlns:xm="http://schemas.microsoft.com/office/excel/2006/main">
          <x14:cfRule type="expression" priority="7966" stopIfTrue="1" id="{00000000-0000-0000-0000-000000000000}">
            <xm:f>AND($B$270&lt;&gt;"-",Table_1!#REF!&gt;5)</xm:f>
            <x14:dxf>
              <fill>
                <patternFill>
                  <bgColor rgb="FFFF7C80"/>
                </patternFill>
              </fill>
            </x14:dxf>
          </x14:cfRule>
          <xm:sqref>A270:EV270</xm:sqref>
        </x14:conditionalFormatting>
        <x14:conditionalFormatting xmlns:xm="http://schemas.microsoft.com/office/excel/2006/main">
          <x14:cfRule type="expression" priority="7967" stopIfTrue="1" id="{00000000-0000-0000-0000-000000000000}">
            <xm:f>AND($B$271&lt;&gt;"-",Table_1!#REF!&gt;5)</xm:f>
            <x14:dxf>
              <fill>
                <patternFill>
                  <bgColor rgb="FFFF7C80"/>
                </patternFill>
              </fill>
            </x14:dxf>
          </x14:cfRule>
          <xm:sqref>A271:EV271</xm:sqref>
        </x14:conditionalFormatting>
        <x14:conditionalFormatting xmlns:xm="http://schemas.microsoft.com/office/excel/2006/main">
          <x14:cfRule type="expression" priority="7968" stopIfTrue="1" id="{00000000-0000-0000-0000-000000000000}">
            <xm:f>AND($B$272&lt;&gt;"-",Table_1!#REF!&gt;5)</xm:f>
            <x14:dxf>
              <fill>
                <patternFill>
                  <bgColor rgb="FFFF7C80"/>
                </patternFill>
              </fill>
            </x14:dxf>
          </x14:cfRule>
          <xm:sqref>A272:EV272</xm:sqref>
        </x14:conditionalFormatting>
        <x14:conditionalFormatting xmlns:xm="http://schemas.microsoft.com/office/excel/2006/main">
          <x14:cfRule type="expression" priority="7969" stopIfTrue="1" id="{00000000-0000-0000-0000-000000000000}">
            <xm:f>AND($B$273&lt;&gt;"-",Table_1!#REF!&gt;5)</xm:f>
            <x14:dxf>
              <fill>
                <patternFill>
                  <bgColor rgb="FFFF7C80"/>
                </patternFill>
              </fill>
            </x14:dxf>
          </x14:cfRule>
          <xm:sqref>A273:EV273</xm:sqref>
        </x14:conditionalFormatting>
        <x14:conditionalFormatting xmlns:xm="http://schemas.microsoft.com/office/excel/2006/main">
          <x14:cfRule type="expression" priority="7970" stopIfTrue="1" id="{00000000-0000-0000-0000-000000000000}">
            <xm:f>AND($B$274&lt;&gt;"-",Table_1!#REF!&gt;5)</xm:f>
            <x14:dxf>
              <fill>
                <patternFill>
                  <bgColor rgb="FFFF7C80"/>
                </patternFill>
              </fill>
            </x14:dxf>
          </x14:cfRule>
          <xm:sqref>A274:EV274</xm:sqref>
        </x14:conditionalFormatting>
        <x14:conditionalFormatting xmlns:xm="http://schemas.microsoft.com/office/excel/2006/main">
          <x14:cfRule type="expression" priority="7971" stopIfTrue="1" id="{00000000-0000-0000-0000-000000000000}">
            <xm:f>AND($B$275&lt;&gt;"-",Table_1!#REF!&gt;5)</xm:f>
            <x14:dxf>
              <fill>
                <patternFill>
                  <bgColor rgb="FFFF7C80"/>
                </patternFill>
              </fill>
            </x14:dxf>
          </x14:cfRule>
          <xm:sqref>A275:EV275</xm:sqref>
        </x14:conditionalFormatting>
        <x14:conditionalFormatting xmlns:xm="http://schemas.microsoft.com/office/excel/2006/main">
          <x14:cfRule type="expression" priority="7972" stopIfTrue="1" id="{00000000-0000-0000-0000-000000000000}">
            <xm:f>AND($B$276&lt;&gt;"-",Table_1!#REF!&gt;5)</xm:f>
            <x14:dxf>
              <fill>
                <patternFill>
                  <bgColor rgb="FFFF7C80"/>
                </patternFill>
              </fill>
            </x14:dxf>
          </x14:cfRule>
          <xm:sqref>A276:EV276</xm:sqref>
        </x14:conditionalFormatting>
        <x14:conditionalFormatting xmlns:xm="http://schemas.microsoft.com/office/excel/2006/main">
          <x14:cfRule type="expression" priority="7973" stopIfTrue="1" id="{00000000-0000-0000-0000-000000000000}">
            <xm:f>AND($B$277&lt;&gt;"-",Table_1!#REF!&gt;5)</xm:f>
            <x14:dxf>
              <fill>
                <patternFill>
                  <bgColor rgb="FFFF7C80"/>
                </patternFill>
              </fill>
            </x14:dxf>
          </x14:cfRule>
          <xm:sqref>A277:EV277</xm:sqref>
        </x14:conditionalFormatting>
        <x14:conditionalFormatting xmlns:xm="http://schemas.microsoft.com/office/excel/2006/main">
          <x14:cfRule type="expression" priority="7974" stopIfTrue="1" id="{00000000-0000-0000-0000-000000000000}">
            <xm:f>AND($B$278&lt;&gt;"-",Table_1!#REF!&gt;5)</xm:f>
            <x14:dxf>
              <fill>
                <patternFill>
                  <bgColor rgb="FFFF7C80"/>
                </patternFill>
              </fill>
            </x14:dxf>
          </x14:cfRule>
          <xm:sqref>A278:EV278</xm:sqref>
        </x14:conditionalFormatting>
        <x14:conditionalFormatting xmlns:xm="http://schemas.microsoft.com/office/excel/2006/main">
          <x14:cfRule type="expression" priority="7975" stopIfTrue="1" id="{00000000-0000-0000-0000-000000000000}">
            <xm:f>AND($B$279&lt;&gt;"-",Table_1!#REF!&gt;5)</xm:f>
            <x14:dxf>
              <fill>
                <patternFill>
                  <bgColor rgb="FFFF7C80"/>
                </patternFill>
              </fill>
            </x14:dxf>
          </x14:cfRule>
          <xm:sqref>A279:EV279</xm:sqref>
        </x14:conditionalFormatting>
        <x14:conditionalFormatting xmlns:xm="http://schemas.microsoft.com/office/excel/2006/main">
          <x14:cfRule type="expression" priority="7976" stopIfTrue="1" id="{00000000-0000-0000-0000-000000000000}">
            <xm:f>AND($B$280&lt;&gt;"-",Table_1!#REF!&gt;5)</xm:f>
            <x14:dxf>
              <fill>
                <patternFill>
                  <bgColor rgb="FFFF7C80"/>
                </patternFill>
              </fill>
            </x14:dxf>
          </x14:cfRule>
          <xm:sqref>A280:EV280</xm:sqref>
        </x14:conditionalFormatting>
        <x14:conditionalFormatting xmlns:xm="http://schemas.microsoft.com/office/excel/2006/main">
          <x14:cfRule type="expression" priority="7977" stopIfTrue="1" id="{00000000-0000-0000-0000-000000000000}">
            <xm:f>AND($B$281&lt;&gt;"-",Table_1!#REF!&gt;5)</xm:f>
            <x14:dxf>
              <fill>
                <patternFill>
                  <bgColor rgb="FFFF7C80"/>
                </patternFill>
              </fill>
            </x14:dxf>
          </x14:cfRule>
          <xm:sqref>A281:EV281</xm:sqref>
        </x14:conditionalFormatting>
        <x14:conditionalFormatting xmlns:xm="http://schemas.microsoft.com/office/excel/2006/main">
          <x14:cfRule type="expression" priority="7978" stopIfTrue="1" id="{00000000-0000-0000-0000-000000000000}">
            <xm:f>AND($B$282&lt;&gt;"-",Table_1!#REF!&gt;5)</xm:f>
            <x14:dxf>
              <fill>
                <patternFill>
                  <bgColor rgb="FFFF7C80"/>
                </patternFill>
              </fill>
            </x14:dxf>
          </x14:cfRule>
          <xm:sqref>A282:EV282</xm:sqref>
        </x14:conditionalFormatting>
        <x14:conditionalFormatting xmlns:xm="http://schemas.microsoft.com/office/excel/2006/main">
          <x14:cfRule type="expression" priority="7979" stopIfTrue="1" id="{00000000-0000-0000-0000-000000000000}">
            <xm:f>AND($B$283&lt;&gt;"-",Table_1!#REF!&gt;5)</xm:f>
            <x14:dxf>
              <fill>
                <patternFill>
                  <bgColor rgb="FFFF7C80"/>
                </patternFill>
              </fill>
            </x14:dxf>
          </x14:cfRule>
          <xm:sqref>A283:EV283</xm:sqref>
        </x14:conditionalFormatting>
        <x14:conditionalFormatting xmlns:xm="http://schemas.microsoft.com/office/excel/2006/main">
          <x14:cfRule type="expression" priority="7980" stopIfTrue="1" id="{00000000-0000-0000-0000-000000000000}">
            <xm:f>AND($B$284&lt;&gt;"-",Table_1!#REF!&gt;5)</xm:f>
            <x14:dxf>
              <fill>
                <patternFill>
                  <bgColor rgb="FFFF7C80"/>
                </patternFill>
              </fill>
            </x14:dxf>
          </x14:cfRule>
          <xm:sqref>A284:EV284</xm:sqref>
        </x14:conditionalFormatting>
        <x14:conditionalFormatting xmlns:xm="http://schemas.microsoft.com/office/excel/2006/main">
          <x14:cfRule type="expression" priority="7981" stopIfTrue="1" id="{00000000-0000-0000-0000-000000000000}">
            <xm:f>AND($B$285&lt;&gt;"-",Table_1!#REF!&gt;5)</xm:f>
            <x14:dxf>
              <fill>
                <patternFill>
                  <bgColor rgb="FFFF7C80"/>
                </patternFill>
              </fill>
            </x14:dxf>
          </x14:cfRule>
          <xm:sqref>A285:EV285</xm:sqref>
        </x14:conditionalFormatting>
        <x14:conditionalFormatting xmlns:xm="http://schemas.microsoft.com/office/excel/2006/main">
          <x14:cfRule type="expression" priority="7982" stopIfTrue="1" id="{00000000-0000-0000-0000-000000000000}">
            <xm:f>AND($B$286&lt;&gt;"-",Table_1!#REF!&gt;5)</xm:f>
            <x14:dxf>
              <fill>
                <patternFill>
                  <bgColor rgb="FFFF7C80"/>
                </patternFill>
              </fill>
            </x14:dxf>
          </x14:cfRule>
          <xm:sqref>A286:EV286</xm:sqref>
        </x14:conditionalFormatting>
        <x14:conditionalFormatting xmlns:xm="http://schemas.microsoft.com/office/excel/2006/main">
          <x14:cfRule type="expression" priority="7983" stopIfTrue="1" id="{00000000-0000-0000-0000-000000000000}">
            <xm:f>AND($B$287&lt;&gt;"-",Table_1!#REF!&gt;5)</xm:f>
            <x14:dxf>
              <fill>
                <patternFill>
                  <bgColor rgb="FFFF7C80"/>
                </patternFill>
              </fill>
            </x14:dxf>
          </x14:cfRule>
          <xm:sqref>A287:EV287</xm:sqref>
        </x14:conditionalFormatting>
        <x14:conditionalFormatting xmlns:xm="http://schemas.microsoft.com/office/excel/2006/main">
          <x14:cfRule type="expression" priority="7984" stopIfTrue="1" id="{00000000-0000-0000-0000-000000000000}">
            <xm:f>AND($B$288&lt;&gt;"-",Table_1!#REF!&gt;5)</xm:f>
            <x14:dxf>
              <fill>
                <patternFill>
                  <bgColor rgb="FFFF7C80"/>
                </patternFill>
              </fill>
            </x14:dxf>
          </x14:cfRule>
          <xm:sqref>A288:EV288</xm:sqref>
        </x14:conditionalFormatting>
        <x14:conditionalFormatting xmlns:xm="http://schemas.microsoft.com/office/excel/2006/main">
          <x14:cfRule type="expression" priority="7985" stopIfTrue="1" id="{00000000-0000-0000-0000-000000000000}">
            <xm:f>AND($B$289&lt;&gt;"-",Table_1!#REF!&gt;5)</xm:f>
            <x14:dxf>
              <fill>
                <patternFill>
                  <bgColor rgb="FFFF7C80"/>
                </patternFill>
              </fill>
            </x14:dxf>
          </x14:cfRule>
          <xm:sqref>A289:EV289</xm:sqref>
        </x14:conditionalFormatting>
        <x14:conditionalFormatting xmlns:xm="http://schemas.microsoft.com/office/excel/2006/main">
          <x14:cfRule type="expression" priority="7986" stopIfTrue="1" id="{00000000-0000-0000-0000-000000000000}">
            <xm:f>AND($B$290&lt;&gt;"-",Table_1!#REF!&gt;5)</xm:f>
            <x14:dxf>
              <fill>
                <patternFill>
                  <bgColor rgb="FFFF7C80"/>
                </patternFill>
              </fill>
            </x14:dxf>
          </x14:cfRule>
          <xm:sqref>A290:EV290</xm:sqref>
        </x14:conditionalFormatting>
        <x14:conditionalFormatting xmlns:xm="http://schemas.microsoft.com/office/excel/2006/main">
          <x14:cfRule type="expression" priority="7987" stopIfTrue="1" id="{00000000-0000-0000-0000-000000000000}">
            <xm:f>AND($B$291&lt;&gt;"-",Table_1!#REF!&gt;5)</xm:f>
            <x14:dxf>
              <fill>
                <patternFill>
                  <bgColor rgb="FFFF7C80"/>
                </patternFill>
              </fill>
            </x14:dxf>
          </x14:cfRule>
          <xm:sqref>A291:EV291</xm:sqref>
        </x14:conditionalFormatting>
        <x14:conditionalFormatting xmlns:xm="http://schemas.microsoft.com/office/excel/2006/main">
          <x14:cfRule type="expression" priority="7988" stopIfTrue="1" id="{00000000-0000-0000-0000-000000000000}">
            <xm:f>AND($B$292&lt;&gt;"-",Table_1!#REF!&gt;5)</xm:f>
            <x14:dxf>
              <fill>
                <patternFill>
                  <bgColor rgb="FFFF7C80"/>
                </patternFill>
              </fill>
            </x14:dxf>
          </x14:cfRule>
          <xm:sqref>A292:EV292</xm:sqref>
        </x14:conditionalFormatting>
        <x14:conditionalFormatting xmlns:xm="http://schemas.microsoft.com/office/excel/2006/main">
          <x14:cfRule type="expression" priority="7989" stopIfTrue="1" id="{00000000-0000-0000-0000-000000000000}">
            <xm:f>AND($B$293&lt;&gt;"-",Table_1!#REF!&gt;5)</xm:f>
            <x14:dxf>
              <fill>
                <patternFill>
                  <bgColor rgb="FFFF7C80"/>
                </patternFill>
              </fill>
            </x14:dxf>
          </x14:cfRule>
          <xm:sqref>A293:EV293</xm:sqref>
        </x14:conditionalFormatting>
        <x14:conditionalFormatting xmlns:xm="http://schemas.microsoft.com/office/excel/2006/main">
          <x14:cfRule type="expression" priority="7990" stopIfTrue="1" id="{00000000-0000-0000-0000-000000000000}">
            <xm:f>AND($B$294&lt;&gt;"-",Table_1!#REF!&gt;5)</xm:f>
            <x14:dxf>
              <fill>
                <patternFill>
                  <bgColor rgb="FFFF7C80"/>
                </patternFill>
              </fill>
            </x14:dxf>
          </x14:cfRule>
          <xm:sqref>A294:EV294</xm:sqref>
        </x14:conditionalFormatting>
        <x14:conditionalFormatting xmlns:xm="http://schemas.microsoft.com/office/excel/2006/main">
          <x14:cfRule type="expression" priority="7991" stopIfTrue="1" id="{00000000-0000-0000-0000-000000000000}">
            <xm:f>AND($B$295&lt;&gt;"-",Table_1!#REF!&gt;5)</xm:f>
            <x14:dxf>
              <fill>
                <patternFill>
                  <bgColor rgb="FFFF7C80"/>
                </patternFill>
              </fill>
            </x14:dxf>
          </x14:cfRule>
          <xm:sqref>A295:EV295</xm:sqref>
        </x14:conditionalFormatting>
        <x14:conditionalFormatting xmlns:xm="http://schemas.microsoft.com/office/excel/2006/main">
          <x14:cfRule type="expression" priority="7992" stopIfTrue="1" id="{00000000-0000-0000-0000-000000000000}">
            <xm:f>AND($B$296&lt;&gt;"-",Table_1!#REF!&gt;5)</xm:f>
            <x14:dxf>
              <fill>
                <patternFill>
                  <bgColor rgb="FFFF7C80"/>
                </patternFill>
              </fill>
            </x14:dxf>
          </x14:cfRule>
          <xm:sqref>A296:EV296</xm:sqref>
        </x14:conditionalFormatting>
        <x14:conditionalFormatting xmlns:xm="http://schemas.microsoft.com/office/excel/2006/main">
          <x14:cfRule type="expression" priority="7993" stopIfTrue="1" id="{00000000-0000-0000-0000-000000000000}">
            <xm:f>AND($B$297&lt;&gt;"-",Table_1!#REF!&gt;5)</xm:f>
            <x14:dxf>
              <fill>
                <patternFill>
                  <bgColor rgb="FFFF7C80"/>
                </patternFill>
              </fill>
            </x14:dxf>
          </x14:cfRule>
          <xm:sqref>A297:EV297</xm:sqref>
        </x14:conditionalFormatting>
        <x14:conditionalFormatting xmlns:xm="http://schemas.microsoft.com/office/excel/2006/main">
          <x14:cfRule type="expression" priority="7994" stopIfTrue="1" id="{00000000-0000-0000-0000-000000000000}">
            <xm:f>AND($B$298&lt;&gt;"-",Table_1!#REF!&gt;5)</xm:f>
            <x14:dxf>
              <fill>
                <patternFill>
                  <bgColor rgb="FFFF7C80"/>
                </patternFill>
              </fill>
            </x14:dxf>
          </x14:cfRule>
          <xm:sqref>A298:EV298</xm:sqref>
        </x14:conditionalFormatting>
        <x14:conditionalFormatting xmlns:xm="http://schemas.microsoft.com/office/excel/2006/main">
          <x14:cfRule type="expression" priority="7995" stopIfTrue="1" id="{00000000-0000-0000-0000-000000000000}">
            <xm:f>AND($B$299&lt;&gt;"-",Table_1!#REF!&gt;5)</xm:f>
            <x14:dxf>
              <fill>
                <patternFill>
                  <bgColor rgb="FFFF7C80"/>
                </patternFill>
              </fill>
            </x14:dxf>
          </x14:cfRule>
          <xm:sqref>A299:EV299</xm:sqref>
        </x14:conditionalFormatting>
        <x14:conditionalFormatting xmlns:xm="http://schemas.microsoft.com/office/excel/2006/main">
          <x14:cfRule type="expression" priority="7996" stopIfTrue="1" id="{00000000-0000-0000-0000-000000000000}">
            <xm:f>AND($B$300&lt;&gt;"-",Table_1!#REF!&gt;5)</xm:f>
            <x14:dxf>
              <fill>
                <patternFill>
                  <bgColor rgb="FFFF7C80"/>
                </patternFill>
              </fill>
            </x14:dxf>
          </x14:cfRule>
          <xm:sqref>A300:EV300</xm:sqref>
        </x14:conditionalFormatting>
        <x14:conditionalFormatting xmlns:xm="http://schemas.microsoft.com/office/excel/2006/main">
          <x14:cfRule type="expression" priority="7997" stopIfTrue="1" id="{00000000-0000-0000-0000-000000000000}">
            <xm:f>AND($B$301&lt;&gt;"-",Table_1!#REF!&gt;5)</xm:f>
            <x14:dxf>
              <fill>
                <patternFill>
                  <bgColor rgb="FFFF7C80"/>
                </patternFill>
              </fill>
            </x14:dxf>
          </x14:cfRule>
          <xm:sqref>A301:EV301</xm:sqref>
        </x14:conditionalFormatting>
        <x14:conditionalFormatting xmlns:xm="http://schemas.microsoft.com/office/excel/2006/main">
          <x14:cfRule type="expression" priority="7998" stopIfTrue="1" id="{00000000-0000-0000-0000-000000000000}">
            <xm:f>AND($B$302&lt;&gt;"-",Table_1!#REF!&gt;5)</xm:f>
            <x14:dxf>
              <fill>
                <patternFill>
                  <bgColor rgb="FFFF7C80"/>
                </patternFill>
              </fill>
            </x14:dxf>
          </x14:cfRule>
          <xm:sqref>A302:EV302</xm:sqref>
        </x14:conditionalFormatting>
        <x14:conditionalFormatting xmlns:xm="http://schemas.microsoft.com/office/excel/2006/main">
          <x14:cfRule type="expression" priority="7999" stopIfTrue="1" id="{00000000-0000-0000-0000-000000000000}">
            <xm:f>AND($B$303&lt;&gt;"-",Table_1!#REF!&gt;5)</xm:f>
            <x14:dxf>
              <fill>
                <patternFill>
                  <bgColor rgb="FFFF7C80"/>
                </patternFill>
              </fill>
            </x14:dxf>
          </x14:cfRule>
          <xm:sqref>A303:EV303</xm:sqref>
        </x14:conditionalFormatting>
        <x14:conditionalFormatting xmlns:xm="http://schemas.microsoft.com/office/excel/2006/main">
          <x14:cfRule type="expression" priority="8000" stopIfTrue="1" id="{00000000-0000-0000-0000-000000000000}">
            <xm:f>AND($B$304&lt;&gt;"-",Table_1!#REF!&gt;5)</xm:f>
            <x14:dxf>
              <fill>
                <patternFill>
                  <bgColor rgb="FFFF7C80"/>
                </patternFill>
              </fill>
            </x14:dxf>
          </x14:cfRule>
          <xm:sqref>A304:EV304</xm:sqref>
        </x14:conditionalFormatting>
        <x14:conditionalFormatting xmlns:xm="http://schemas.microsoft.com/office/excel/2006/main">
          <x14:cfRule type="expression" priority="8001" stopIfTrue="1" id="{00000000-0000-0000-0000-000000000000}">
            <xm:f>AND($B$305&lt;&gt;"-",Table_1!#REF!&gt;5)</xm:f>
            <x14:dxf>
              <fill>
                <patternFill>
                  <bgColor rgb="FFFF7C80"/>
                </patternFill>
              </fill>
            </x14:dxf>
          </x14:cfRule>
          <xm:sqref>A305:EV305</xm:sqref>
        </x14:conditionalFormatting>
        <x14:conditionalFormatting xmlns:xm="http://schemas.microsoft.com/office/excel/2006/main">
          <x14:cfRule type="expression" priority="8002" stopIfTrue="1" id="{00000000-0000-0000-0000-000000000000}">
            <xm:f>AND($B$306&lt;&gt;"-",Table_1!#REF!&gt;5)</xm:f>
            <x14:dxf>
              <fill>
                <patternFill>
                  <bgColor rgb="FFFF7C80"/>
                </patternFill>
              </fill>
            </x14:dxf>
          </x14:cfRule>
          <xm:sqref>A306:EV306</xm:sqref>
        </x14:conditionalFormatting>
        <x14:conditionalFormatting xmlns:xm="http://schemas.microsoft.com/office/excel/2006/main">
          <x14:cfRule type="expression" priority="8003" stopIfTrue="1" id="{00000000-0000-0000-0000-000000000000}">
            <xm:f>AND($B$307&lt;&gt;"-",Table_1!#REF!&gt;5)</xm:f>
            <x14:dxf>
              <fill>
                <patternFill>
                  <bgColor rgb="FFFF7C80"/>
                </patternFill>
              </fill>
            </x14:dxf>
          </x14:cfRule>
          <xm:sqref>A307:EV307</xm:sqref>
        </x14:conditionalFormatting>
        <x14:conditionalFormatting xmlns:xm="http://schemas.microsoft.com/office/excel/2006/main">
          <x14:cfRule type="expression" priority="8004" stopIfTrue="1" id="{00000000-0000-0000-0000-000000000000}">
            <xm:f>AND($B$308&lt;&gt;"-",Table_1!#REF!&gt;5)</xm:f>
            <x14:dxf>
              <fill>
                <patternFill>
                  <bgColor rgb="FFFF7C80"/>
                </patternFill>
              </fill>
            </x14:dxf>
          </x14:cfRule>
          <xm:sqref>A308:EV308</xm:sqref>
        </x14:conditionalFormatting>
        <x14:conditionalFormatting xmlns:xm="http://schemas.microsoft.com/office/excel/2006/main">
          <x14:cfRule type="expression" priority="8005" stopIfTrue="1" id="{00000000-0000-0000-0000-000000000000}">
            <xm:f>AND($B$309&lt;&gt;"-",Table_1!#REF!&gt;5)</xm:f>
            <x14:dxf>
              <fill>
                <patternFill>
                  <bgColor rgb="FFFF7C80"/>
                </patternFill>
              </fill>
            </x14:dxf>
          </x14:cfRule>
          <xm:sqref>A309:EV309</xm:sqref>
        </x14:conditionalFormatting>
        <x14:conditionalFormatting xmlns:xm="http://schemas.microsoft.com/office/excel/2006/main">
          <x14:cfRule type="expression" priority="8006" stopIfTrue="1" id="{00000000-0000-0000-0000-000000000000}">
            <xm:f>AND($B$310&lt;&gt;"-",Table_1!#REF!&gt;5)</xm:f>
            <x14:dxf>
              <fill>
                <patternFill>
                  <bgColor rgb="FFFF7C80"/>
                </patternFill>
              </fill>
            </x14:dxf>
          </x14:cfRule>
          <xm:sqref>A310:EV310</xm:sqref>
        </x14:conditionalFormatting>
        <x14:conditionalFormatting xmlns:xm="http://schemas.microsoft.com/office/excel/2006/main">
          <x14:cfRule type="expression" priority="8007" stopIfTrue="1" id="{00000000-0000-0000-0000-000000000000}">
            <xm:f>AND($B$311&lt;&gt;"-",Table_1!#REF!&gt;5)</xm:f>
            <x14:dxf>
              <fill>
                <patternFill>
                  <bgColor rgb="FFFF7C80"/>
                </patternFill>
              </fill>
            </x14:dxf>
          </x14:cfRule>
          <xm:sqref>A311:EV311</xm:sqref>
        </x14:conditionalFormatting>
        <x14:conditionalFormatting xmlns:xm="http://schemas.microsoft.com/office/excel/2006/main">
          <x14:cfRule type="expression" priority="8008" stopIfTrue="1" id="{00000000-0000-0000-0000-000000000000}">
            <xm:f>AND($B$312&lt;&gt;"-",Table_1!#REF!&gt;5)</xm:f>
            <x14:dxf>
              <fill>
                <patternFill>
                  <bgColor rgb="FFFF7C80"/>
                </patternFill>
              </fill>
            </x14:dxf>
          </x14:cfRule>
          <xm:sqref>A312:EV312</xm:sqref>
        </x14:conditionalFormatting>
        <x14:conditionalFormatting xmlns:xm="http://schemas.microsoft.com/office/excel/2006/main">
          <x14:cfRule type="expression" priority="8009" stopIfTrue="1" id="{00000000-0000-0000-0000-000000000000}">
            <xm:f>AND($B$313&lt;&gt;"-",Table_1!#REF!&gt;5)</xm:f>
            <x14:dxf>
              <fill>
                <patternFill>
                  <bgColor rgb="FFFF7C80"/>
                </patternFill>
              </fill>
            </x14:dxf>
          </x14:cfRule>
          <xm:sqref>A313:EV313</xm:sqref>
        </x14:conditionalFormatting>
        <x14:conditionalFormatting xmlns:xm="http://schemas.microsoft.com/office/excel/2006/main">
          <x14:cfRule type="expression" priority="8010" stopIfTrue="1" id="{00000000-0000-0000-0000-000000000000}">
            <xm:f>AND($B$314&lt;&gt;"-",Table_1!#REF!&gt;5)</xm:f>
            <x14:dxf>
              <fill>
                <patternFill>
                  <bgColor rgb="FFFF7C80"/>
                </patternFill>
              </fill>
            </x14:dxf>
          </x14:cfRule>
          <xm:sqref>A314:EV314</xm:sqref>
        </x14:conditionalFormatting>
        <x14:conditionalFormatting xmlns:xm="http://schemas.microsoft.com/office/excel/2006/main">
          <x14:cfRule type="expression" priority="8011" stopIfTrue="1" id="{00000000-0000-0000-0000-000000000000}">
            <xm:f>AND($B$315&lt;&gt;"-",Table_1!#REF!&gt;5)</xm:f>
            <x14:dxf>
              <fill>
                <patternFill>
                  <bgColor rgb="FFFF7C80"/>
                </patternFill>
              </fill>
            </x14:dxf>
          </x14:cfRule>
          <xm:sqref>A315:EV315</xm:sqref>
        </x14:conditionalFormatting>
        <x14:conditionalFormatting xmlns:xm="http://schemas.microsoft.com/office/excel/2006/main">
          <x14:cfRule type="expression" priority="8012" stopIfTrue="1" id="{00000000-0000-0000-0000-000000000000}">
            <xm:f>AND($B$316&lt;&gt;"-",Table_1!#REF!&gt;5)</xm:f>
            <x14:dxf>
              <fill>
                <patternFill>
                  <bgColor rgb="FFFF7C80"/>
                </patternFill>
              </fill>
            </x14:dxf>
          </x14:cfRule>
          <xm:sqref>A316:EV316</xm:sqref>
        </x14:conditionalFormatting>
        <x14:conditionalFormatting xmlns:xm="http://schemas.microsoft.com/office/excel/2006/main">
          <x14:cfRule type="expression" priority="8013" stopIfTrue="1" id="{00000000-0000-0000-0000-000000000000}">
            <xm:f>AND($B$317&lt;&gt;"-",Table_1!#REF!&gt;5)</xm:f>
            <x14:dxf>
              <fill>
                <patternFill>
                  <bgColor rgb="FFFF7C80"/>
                </patternFill>
              </fill>
            </x14:dxf>
          </x14:cfRule>
          <xm:sqref>A317:EV317</xm:sqref>
        </x14:conditionalFormatting>
        <x14:conditionalFormatting xmlns:xm="http://schemas.microsoft.com/office/excel/2006/main">
          <x14:cfRule type="expression" priority="8014" stopIfTrue="1" id="{00000000-0000-0000-0000-000000000000}">
            <xm:f>AND($B$318&lt;&gt;"-",Table_1!#REF!&gt;5)</xm:f>
            <x14:dxf>
              <fill>
                <patternFill>
                  <bgColor rgb="FFFF7C80"/>
                </patternFill>
              </fill>
            </x14:dxf>
          </x14:cfRule>
          <xm:sqref>A318:EV318</xm:sqref>
        </x14:conditionalFormatting>
        <x14:conditionalFormatting xmlns:xm="http://schemas.microsoft.com/office/excel/2006/main">
          <x14:cfRule type="expression" priority="8015" stopIfTrue="1" id="{00000000-0000-0000-0000-000000000000}">
            <xm:f>AND($B$319&lt;&gt;"-",Table_1!#REF!&gt;5)</xm:f>
            <x14:dxf>
              <fill>
                <patternFill>
                  <bgColor rgb="FFFF7C80"/>
                </patternFill>
              </fill>
            </x14:dxf>
          </x14:cfRule>
          <xm:sqref>A319:EV319</xm:sqref>
        </x14:conditionalFormatting>
        <x14:conditionalFormatting xmlns:xm="http://schemas.microsoft.com/office/excel/2006/main">
          <x14:cfRule type="expression" priority="8016" stopIfTrue="1" id="{00000000-0000-0000-0000-000000000000}">
            <xm:f>AND($B$320&lt;&gt;"-",Table_1!#REF!&gt;5)</xm:f>
            <x14:dxf>
              <fill>
                <patternFill>
                  <bgColor rgb="FFFF7C80"/>
                </patternFill>
              </fill>
            </x14:dxf>
          </x14:cfRule>
          <xm:sqref>A320:EV320</xm:sqref>
        </x14:conditionalFormatting>
        <x14:conditionalFormatting xmlns:xm="http://schemas.microsoft.com/office/excel/2006/main">
          <x14:cfRule type="expression" priority="8017" stopIfTrue="1" id="{00000000-0000-0000-0000-000000000000}">
            <xm:f>AND($B$321&lt;&gt;"-",Table_1!#REF!&gt;5)</xm:f>
            <x14:dxf>
              <fill>
                <patternFill>
                  <bgColor rgb="FFFF7C80"/>
                </patternFill>
              </fill>
            </x14:dxf>
          </x14:cfRule>
          <xm:sqref>A321:EV321</xm:sqref>
        </x14:conditionalFormatting>
        <x14:conditionalFormatting xmlns:xm="http://schemas.microsoft.com/office/excel/2006/main">
          <x14:cfRule type="expression" priority="8018" stopIfTrue="1" id="{00000000-0000-0000-0000-000000000000}">
            <xm:f>AND($B$322&lt;&gt;"-",Table_1!#REF!&gt;5)</xm:f>
            <x14:dxf>
              <fill>
                <patternFill>
                  <bgColor rgb="FFFF7C80"/>
                </patternFill>
              </fill>
            </x14:dxf>
          </x14:cfRule>
          <xm:sqref>A322:EV322</xm:sqref>
        </x14:conditionalFormatting>
        <x14:conditionalFormatting xmlns:xm="http://schemas.microsoft.com/office/excel/2006/main">
          <x14:cfRule type="expression" priority="8019" stopIfTrue="1" id="{00000000-0000-0000-0000-000000000000}">
            <xm:f>AND($B$323&lt;&gt;"-",Table_1!#REF!&gt;5)</xm:f>
            <x14:dxf>
              <fill>
                <patternFill>
                  <bgColor rgb="FFFF7C80"/>
                </patternFill>
              </fill>
            </x14:dxf>
          </x14:cfRule>
          <xm:sqref>A323:EV323</xm:sqref>
        </x14:conditionalFormatting>
        <x14:conditionalFormatting xmlns:xm="http://schemas.microsoft.com/office/excel/2006/main">
          <x14:cfRule type="expression" priority="8020" stopIfTrue="1" id="{00000000-0000-0000-0000-000000000000}">
            <xm:f>AND($B$324&lt;&gt;"-",Table_1!#REF!&gt;5)</xm:f>
            <x14:dxf>
              <fill>
                <patternFill>
                  <bgColor rgb="FFFF7C80"/>
                </patternFill>
              </fill>
            </x14:dxf>
          </x14:cfRule>
          <xm:sqref>A324:EV324</xm:sqref>
        </x14:conditionalFormatting>
        <x14:conditionalFormatting xmlns:xm="http://schemas.microsoft.com/office/excel/2006/main">
          <x14:cfRule type="expression" priority="8021" stopIfTrue="1" id="{00000000-0000-0000-0000-000000000000}">
            <xm:f>AND($B$325&lt;&gt;"-",Table_1!#REF!&gt;5)</xm:f>
            <x14:dxf>
              <fill>
                <patternFill>
                  <bgColor rgb="FFFF7C80"/>
                </patternFill>
              </fill>
            </x14:dxf>
          </x14:cfRule>
          <xm:sqref>A325:EV325</xm:sqref>
        </x14:conditionalFormatting>
        <x14:conditionalFormatting xmlns:xm="http://schemas.microsoft.com/office/excel/2006/main">
          <x14:cfRule type="expression" priority="8022" stopIfTrue="1" id="{00000000-0000-0000-0000-000000000000}">
            <xm:f>AND($B$326&lt;&gt;"-",Table_1!#REF!&gt;5)</xm:f>
            <x14:dxf>
              <fill>
                <patternFill>
                  <bgColor rgb="FFFF7C80"/>
                </patternFill>
              </fill>
            </x14:dxf>
          </x14:cfRule>
          <xm:sqref>A326:EV326</xm:sqref>
        </x14:conditionalFormatting>
        <x14:conditionalFormatting xmlns:xm="http://schemas.microsoft.com/office/excel/2006/main">
          <x14:cfRule type="expression" priority="8023" stopIfTrue="1" id="{00000000-0000-0000-0000-000000000000}">
            <xm:f>AND($B$327&lt;&gt;"-",Table_1!#REF!&gt;5)</xm:f>
            <x14:dxf>
              <fill>
                <patternFill>
                  <bgColor rgb="FFFF7C80"/>
                </patternFill>
              </fill>
            </x14:dxf>
          </x14:cfRule>
          <xm:sqref>A327:EV327</xm:sqref>
        </x14:conditionalFormatting>
        <x14:conditionalFormatting xmlns:xm="http://schemas.microsoft.com/office/excel/2006/main">
          <x14:cfRule type="expression" priority="8024" stopIfTrue="1" id="{00000000-0000-0000-0000-000000000000}">
            <xm:f>AND($B$328&lt;&gt;"-",Table_1!#REF!&gt;5)</xm:f>
            <x14:dxf>
              <fill>
                <patternFill>
                  <bgColor rgb="FFFF7C80"/>
                </patternFill>
              </fill>
            </x14:dxf>
          </x14:cfRule>
          <xm:sqref>A328:EV328</xm:sqref>
        </x14:conditionalFormatting>
        <x14:conditionalFormatting xmlns:xm="http://schemas.microsoft.com/office/excel/2006/main">
          <x14:cfRule type="expression" priority="8025" stopIfTrue="1" id="{00000000-0000-0000-0000-000000000000}">
            <xm:f>AND($B$329&lt;&gt;"-",Table_1!#REF!&gt;5)</xm:f>
            <x14:dxf>
              <fill>
                <patternFill>
                  <bgColor rgb="FFFF7C80"/>
                </patternFill>
              </fill>
            </x14:dxf>
          </x14:cfRule>
          <xm:sqref>A329:EV329</xm:sqref>
        </x14:conditionalFormatting>
        <x14:conditionalFormatting xmlns:xm="http://schemas.microsoft.com/office/excel/2006/main">
          <x14:cfRule type="expression" priority="8026" stopIfTrue="1" id="{00000000-0000-0000-0000-000000000000}">
            <xm:f>AND($B$330&lt;&gt;"-",Table_1!#REF!&gt;5)</xm:f>
            <x14:dxf>
              <fill>
                <patternFill>
                  <bgColor rgb="FFFF7C80"/>
                </patternFill>
              </fill>
            </x14:dxf>
          </x14:cfRule>
          <xm:sqref>A330:EV330</xm:sqref>
        </x14:conditionalFormatting>
        <x14:conditionalFormatting xmlns:xm="http://schemas.microsoft.com/office/excel/2006/main">
          <x14:cfRule type="expression" priority="8027" stopIfTrue="1" id="{00000000-0000-0000-0000-000000000000}">
            <xm:f>AND($B$331&lt;&gt;"-",Table_1!#REF!&gt;5)</xm:f>
            <x14:dxf>
              <fill>
                <patternFill>
                  <bgColor rgb="FFFF7C80"/>
                </patternFill>
              </fill>
            </x14:dxf>
          </x14:cfRule>
          <xm:sqref>A331:EV331</xm:sqref>
        </x14:conditionalFormatting>
        <x14:conditionalFormatting xmlns:xm="http://schemas.microsoft.com/office/excel/2006/main">
          <x14:cfRule type="expression" priority="8028" stopIfTrue="1" id="{00000000-0000-0000-0000-000000000000}">
            <xm:f>AND($B$332&lt;&gt;"-",Table_1!#REF!&gt;5)</xm:f>
            <x14:dxf>
              <fill>
                <patternFill>
                  <bgColor rgb="FFFF7C80"/>
                </patternFill>
              </fill>
            </x14:dxf>
          </x14:cfRule>
          <xm:sqref>A332:EV332</xm:sqref>
        </x14:conditionalFormatting>
        <x14:conditionalFormatting xmlns:xm="http://schemas.microsoft.com/office/excel/2006/main">
          <x14:cfRule type="expression" priority="8029" stopIfTrue="1" id="{00000000-0000-0000-0000-000000000000}">
            <xm:f>AND($B$333&lt;&gt;"-",Table_1!#REF!&gt;5)</xm:f>
            <x14:dxf>
              <fill>
                <patternFill>
                  <bgColor rgb="FFFF7C80"/>
                </patternFill>
              </fill>
            </x14:dxf>
          </x14:cfRule>
          <xm:sqref>A333:EV333</xm:sqref>
        </x14:conditionalFormatting>
        <x14:conditionalFormatting xmlns:xm="http://schemas.microsoft.com/office/excel/2006/main">
          <x14:cfRule type="expression" priority="8030" stopIfTrue="1" id="{00000000-0000-0000-0000-000000000000}">
            <xm:f>AND($B$334&lt;&gt;"-",Table_1!#REF!&gt;5)</xm:f>
            <x14:dxf>
              <fill>
                <patternFill>
                  <bgColor rgb="FFFF7C80"/>
                </patternFill>
              </fill>
            </x14:dxf>
          </x14:cfRule>
          <xm:sqref>A334:EV334</xm:sqref>
        </x14:conditionalFormatting>
        <x14:conditionalFormatting xmlns:xm="http://schemas.microsoft.com/office/excel/2006/main">
          <x14:cfRule type="expression" priority="8031" stopIfTrue="1" id="{00000000-0000-0000-0000-000000000000}">
            <xm:f>AND($B$335&lt;&gt;"-",Table_1!#REF!&gt;5)</xm:f>
            <x14:dxf>
              <fill>
                <patternFill>
                  <bgColor rgb="FFFF7C80"/>
                </patternFill>
              </fill>
            </x14:dxf>
          </x14:cfRule>
          <xm:sqref>A335:EV335</xm:sqref>
        </x14:conditionalFormatting>
        <x14:conditionalFormatting xmlns:xm="http://schemas.microsoft.com/office/excel/2006/main">
          <x14:cfRule type="expression" priority="8032" stopIfTrue="1" id="{00000000-0000-0000-0000-000000000000}">
            <xm:f>AND($B$336&lt;&gt;"-",Table_1!#REF!&gt;5)</xm:f>
            <x14:dxf>
              <fill>
                <patternFill>
                  <bgColor rgb="FFFF7C80"/>
                </patternFill>
              </fill>
            </x14:dxf>
          </x14:cfRule>
          <xm:sqref>A336:EV336</xm:sqref>
        </x14:conditionalFormatting>
        <x14:conditionalFormatting xmlns:xm="http://schemas.microsoft.com/office/excel/2006/main">
          <x14:cfRule type="expression" priority="8033" stopIfTrue="1" id="{00000000-0000-0000-0000-000000000000}">
            <xm:f>AND($B$337&lt;&gt;"-",Table_1!#REF!&gt;5)</xm:f>
            <x14:dxf>
              <fill>
                <patternFill>
                  <bgColor rgb="FFFF7C80"/>
                </patternFill>
              </fill>
            </x14:dxf>
          </x14:cfRule>
          <xm:sqref>A337:EV337</xm:sqref>
        </x14:conditionalFormatting>
        <x14:conditionalFormatting xmlns:xm="http://schemas.microsoft.com/office/excel/2006/main">
          <x14:cfRule type="expression" priority="8034" stopIfTrue="1" id="{00000000-0000-0000-0000-000000000000}">
            <xm:f>AND($B$338&lt;&gt;"-",Table_1!#REF!&gt;5)</xm:f>
            <x14:dxf>
              <fill>
                <patternFill>
                  <bgColor rgb="FFFF7C80"/>
                </patternFill>
              </fill>
            </x14:dxf>
          </x14:cfRule>
          <xm:sqref>A338:EV338</xm:sqref>
        </x14:conditionalFormatting>
        <x14:conditionalFormatting xmlns:xm="http://schemas.microsoft.com/office/excel/2006/main">
          <x14:cfRule type="expression" priority="8035" stopIfTrue="1" id="{00000000-0000-0000-0000-000000000000}">
            <xm:f>AND($B$339&lt;&gt;"-",Table_1!#REF!&gt;5)</xm:f>
            <x14:dxf>
              <fill>
                <patternFill>
                  <bgColor rgb="FFFF7C80"/>
                </patternFill>
              </fill>
            </x14:dxf>
          </x14:cfRule>
          <xm:sqref>A339:EV339</xm:sqref>
        </x14:conditionalFormatting>
        <x14:conditionalFormatting xmlns:xm="http://schemas.microsoft.com/office/excel/2006/main">
          <x14:cfRule type="expression" priority="8036" stopIfTrue="1" id="{00000000-0000-0000-0000-000000000000}">
            <xm:f>AND($B$340&lt;&gt;"-",Table_1!#REF!&gt;5)</xm:f>
            <x14:dxf>
              <fill>
                <patternFill>
                  <bgColor rgb="FFFF7C80"/>
                </patternFill>
              </fill>
            </x14:dxf>
          </x14:cfRule>
          <xm:sqref>A340:EV340</xm:sqref>
        </x14:conditionalFormatting>
        <x14:conditionalFormatting xmlns:xm="http://schemas.microsoft.com/office/excel/2006/main">
          <x14:cfRule type="expression" priority="8037" stopIfTrue="1" id="{00000000-0000-0000-0000-000000000000}">
            <xm:f>AND($B$341&lt;&gt;"-",Table_1!#REF!&gt;5)</xm:f>
            <x14:dxf>
              <fill>
                <patternFill>
                  <bgColor rgb="FFFF7C80"/>
                </patternFill>
              </fill>
            </x14:dxf>
          </x14:cfRule>
          <xm:sqref>A341:EV341</xm:sqref>
        </x14:conditionalFormatting>
        <x14:conditionalFormatting xmlns:xm="http://schemas.microsoft.com/office/excel/2006/main">
          <x14:cfRule type="expression" priority="8038" stopIfTrue="1" id="{00000000-0000-0000-0000-000000000000}">
            <xm:f>AND($B$342&lt;&gt;"-",Table_1!#REF!&gt;5)</xm:f>
            <x14:dxf>
              <fill>
                <patternFill>
                  <bgColor rgb="FFFF7C80"/>
                </patternFill>
              </fill>
            </x14:dxf>
          </x14:cfRule>
          <xm:sqref>A342:EV342</xm:sqref>
        </x14:conditionalFormatting>
        <x14:conditionalFormatting xmlns:xm="http://schemas.microsoft.com/office/excel/2006/main">
          <x14:cfRule type="expression" priority="8039" stopIfTrue="1" id="{00000000-0000-0000-0000-000000000000}">
            <xm:f>AND($B$343&lt;&gt;"-",Table_1!#REF!&gt;5)</xm:f>
            <x14:dxf>
              <fill>
                <patternFill>
                  <bgColor rgb="FFFF7C80"/>
                </patternFill>
              </fill>
            </x14:dxf>
          </x14:cfRule>
          <xm:sqref>A343:EV343</xm:sqref>
        </x14:conditionalFormatting>
        <x14:conditionalFormatting xmlns:xm="http://schemas.microsoft.com/office/excel/2006/main">
          <x14:cfRule type="expression" priority="8040" stopIfTrue="1" id="{00000000-0000-0000-0000-000000000000}">
            <xm:f>AND($B$344&lt;&gt;"-",Table_1!#REF!&gt;5)</xm:f>
            <x14:dxf>
              <fill>
                <patternFill>
                  <bgColor rgb="FFFF7C80"/>
                </patternFill>
              </fill>
            </x14:dxf>
          </x14:cfRule>
          <xm:sqref>A344:EV344</xm:sqref>
        </x14:conditionalFormatting>
        <x14:conditionalFormatting xmlns:xm="http://schemas.microsoft.com/office/excel/2006/main">
          <x14:cfRule type="expression" priority="8041" stopIfTrue="1" id="{00000000-0000-0000-0000-000000000000}">
            <xm:f>AND($B$345&lt;&gt;"-",Table_1!#REF!&gt;5)</xm:f>
            <x14:dxf>
              <fill>
                <patternFill>
                  <bgColor rgb="FFFF7C80"/>
                </patternFill>
              </fill>
            </x14:dxf>
          </x14:cfRule>
          <xm:sqref>A345:EV345</xm:sqref>
        </x14:conditionalFormatting>
        <x14:conditionalFormatting xmlns:xm="http://schemas.microsoft.com/office/excel/2006/main">
          <x14:cfRule type="expression" priority="8042" stopIfTrue="1" id="{00000000-0000-0000-0000-000000000000}">
            <xm:f>AND($B$346&lt;&gt;"-",Table_1!#REF!&gt;5)</xm:f>
            <x14:dxf>
              <fill>
                <patternFill>
                  <bgColor rgb="FFFF7C80"/>
                </patternFill>
              </fill>
            </x14:dxf>
          </x14:cfRule>
          <xm:sqref>A346:EV346</xm:sqref>
        </x14:conditionalFormatting>
        <x14:conditionalFormatting xmlns:xm="http://schemas.microsoft.com/office/excel/2006/main">
          <x14:cfRule type="expression" priority="8043" stopIfTrue="1" id="{00000000-0000-0000-0000-000000000000}">
            <xm:f>AND($B$347&lt;&gt;"-",Table_1!#REF!&gt;5)</xm:f>
            <x14:dxf>
              <fill>
                <patternFill>
                  <bgColor rgb="FFFF7C80"/>
                </patternFill>
              </fill>
            </x14:dxf>
          </x14:cfRule>
          <xm:sqref>A347:EV347</xm:sqref>
        </x14:conditionalFormatting>
        <x14:conditionalFormatting xmlns:xm="http://schemas.microsoft.com/office/excel/2006/main">
          <x14:cfRule type="expression" priority="8044" stopIfTrue="1" id="{00000000-0000-0000-0000-000000000000}">
            <xm:f>AND($B$348&lt;&gt;"-",Table_1!#REF!&gt;5)</xm:f>
            <x14:dxf>
              <fill>
                <patternFill>
                  <bgColor rgb="FFFF7C80"/>
                </patternFill>
              </fill>
            </x14:dxf>
          </x14:cfRule>
          <xm:sqref>A348:EV348</xm:sqref>
        </x14:conditionalFormatting>
        <x14:conditionalFormatting xmlns:xm="http://schemas.microsoft.com/office/excel/2006/main">
          <x14:cfRule type="expression" priority="8045" stopIfTrue="1" id="{00000000-0000-0000-0000-000000000000}">
            <xm:f>AND($B$349&lt;&gt;"-",Table_1!#REF!&gt;5)</xm:f>
            <x14:dxf>
              <fill>
                <patternFill>
                  <bgColor rgb="FFFF7C80"/>
                </patternFill>
              </fill>
            </x14:dxf>
          </x14:cfRule>
          <xm:sqref>A349:EV349</xm:sqref>
        </x14:conditionalFormatting>
        <x14:conditionalFormatting xmlns:xm="http://schemas.microsoft.com/office/excel/2006/main">
          <x14:cfRule type="expression" priority="8046" stopIfTrue="1" id="{00000000-0000-0000-0000-000000000000}">
            <xm:f>AND($B$350&lt;&gt;"-",Table_1!#REF!&gt;5)</xm:f>
            <x14:dxf>
              <fill>
                <patternFill>
                  <bgColor rgb="FFFF7C80"/>
                </patternFill>
              </fill>
            </x14:dxf>
          </x14:cfRule>
          <xm:sqref>A350:EV350</xm:sqref>
        </x14:conditionalFormatting>
        <x14:conditionalFormatting xmlns:xm="http://schemas.microsoft.com/office/excel/2006/main">
          <x14:cfRule type="expression" priority="8047" stopIfTrue="1" id="{00000000-0000-0000-0000-000000000000}">
            <xm:f>AND($B$351&lt;&gt;"-",Table_1!#REF!&gt;5)</xm:f>
            <x14:dxf>
              <fill>
                <patternFill>
                  <bgColor rgb="FFFF7C80"/>
                </patternFill>
              </fill>
            </x14:dxf>
          </x14:cfRule>
          <xm:sqref>A351:EV351</xm:sqref>
        </x14:conditionalFormatting>
        <x14:conditionalFormatting xmlns:xm="http://schemas.microsoft.com/office/excel/2006/main">
          <x14:cfRule type="expression" priority="8048" stopIfTrue="1" id="{00000000-0000-0000-0000-000000000000}">
            <xm:f>AND($B$352&lt;&gt;"-",Table_1!#REF!&gt;5)</xm:f>
            <x14:dxf>
              <fill>
                <patternFill>
                  <bgColor rgb="FFFF7C80"/>
                </patternFill>
              </fill>
            </x14:dxf>
          </x14:cfRule>
          <xm:sqref>A352:EV352</xm:sqref>
        </x14:conditionalFormatting>
        <x14:conditionalFormatting xmlns:xm="http://schemas.microsoft.com/office/excel/2006/main">
          <x14:cfRule type="expression" priority="8049" stopIfTrue="1" id="{00000000-0000-0000-0000-000000000000}">
            <xm:f>AND($B$353&lt;&gt;"-",Table_1!#REF!&gt;5)</xm:f>
            <x14:dxf>
              <fill>
                <patternFill>
                  <bgColor rgb="FFFF7C80"/>
                </patternFill>
              </fill>
            </x14:dxf>
          </x14:cfRule>
          <xm:sqref>A353:EV353</xm:sqref>
        </x14:conditionalFormatting>
        <x14:conditionalFormatting xmlns:xm="http://schemas.microsoft.com/office/excel/2006/main">
          <x14:cfRule type="expression" priority="8050" stopIfTrue="1" id="{00000000-0000-0000-0000-000000000000}">
            <xm:f>AND($B$354&lt;&gt;"-",Table_1!#REF!&gt;5)</xm:f>
            <x14:dxf>
              <fill>
                <patternFill>
                  <bgColor rgb="FFFF7C80"/>
                </patternFill>
              </fill>
            </x14:dxf>
          </x14:cfRule>
          <xm:sqref>A354:EV354</xm:sqref>
        </x14:conditionalFormatting>
        <x14:conditionalFormatting xmlns:xm="http://schemas.microsoft.com/office/excel/2006/main">
          <x14:cfRule type="expression" priority="8051" stopIfTrue="1" id="{00000000-0000-0000-0000-000000000000}">
            <xm:f>AND($B$355&lt;&gt;"-",Table_1!#REF!&gt;5)</xm:f>
            <x14:dxf>
              <fill>
                <patternFill>
                  <bgColor rgb="FFFF7C80"/>
                </patternFill>
              </fill>
            </x14:dxf>
          </x14:cfRule>
          <xm:sqref>A355:EV355</xm:sqref>
        </x14:conditionalFormatting>
        <x14:conditionalFormatting xmlns:xm="http://schemas.microsoft.com/office/excel/2006/main">
          <x14:cfRule type="expression" priority="8052" stopIfTrue="1" id="{00000000-0000-0000-0000-000000000000}">
            <xm:f>AND($B$356&lt;&gt;"-",Table_1!#REF!&gt;5)</xm:f>
            <x14:dxf>
              <fill>
                <patternFill>
                  <bgColor rgb="FFFF7C80"/>
                </patternFill>
              </fill>
            </x14:dxf>
          </x14:cfRule>
          <xm:sqref>A356:EV356</xm:sqref>
        </x14:conditionalFormatting>
        <x14:conditionalFormatting xmlns:xm="http://schemas.microsoft.com/office/excel/2006/main">
          <x14:cfRule type="expression" priority="8053" stopIfTrue="1" id="{00000000-0000-0000-0000-000000000000}">
            <xm:f>AND($B$357&lt;&gt;"-",Table_1!#REF!&gt;5)</xm:f>
            <x14:dxf>
              <fill>
                <patternFill>
                  <bgColor rgb="FFFF7C80"/>
                </patternFill>
              </fill>
            </x14:dxf>
          </x14:cfRule>
          <xm:sqref>A357:EV357</xm:sqref>
        </x14:conditionalFormatting>
        <x14:conditionalFormatting xmlns:xm="http://schemas.microsoft.com/office/excel/2006/main">
          <x14:cfRule type="expression" priority="8054" stopIfTrue="1" id="{00000000-0000-0000-0000-000000000000}">
            <xm:f>AND($B$358&lt;&gt;"-",Table_1!#REF!&gt;5)</xm:f>
            <x14:dxf>
              <fill>
                <patternFill>
                  <bgColor rgb="FFFF7C80"/>
                </patternFill>
              </fill>
            </x14:dxf>
          </x14:cfRule>
          <xm:sqref>A358:EV358</xm:sqref>
        </x14:conditionalFormatting>
        <x14:conditionalFormatting xmlns:xm="http://schemas.microsoft.com/office/excel/2006/main">
          <x14:cfRule type="expression" priority="8055" stopIfTrue="1" id="{00000000-0000-0000-0000-000000000000}">
            <xm:f>AND($B$359&lt;&gt;"-",Table_1!#REF!&gt;5)</xm:f>
            <x14:dxf>
              <fill>
                <patternFill>
                  <bgColor rgb="FFFF7C80"/>
                </patternFill>
              </fill>
            </x14:dxf>
          </x14:cfRule>
          <xm:sqref>A359:EV359</xm:sqref>
        </x14:conditionalFormatting>
        <x14:conditionalFormatting xmlns:xm="http://schemas.microsoft.com/office/excel/2006/main">
          <x14:cfRule type="expression" priority="8056" stopIfTrue="1" id="{00000000-0000-0000-0000-000000000000}">
            <xm:f>AND($B$360&lt;&gt;"-",Table_1!#REF!&gt;5)</xm:f>
            <x14:dxf>
              <fill>
                <patternFill>
                  <bgColor rgb="FFFF7C80"/>
                </patternFill>
              </fill>
            </x14:dxf>
          </x14:cfRule>
          <xm:sqref>A360:EV360</xm:sqref>
        </x14:conditionalFormatting>
        <x14:conditionalFormatting xmlns:xm="http://schemas.microsoft.com/office/excel/2006/main">
          <x14:cfRule type="expression" priority="8057" stopIfTrue="1" id="{00000000-0000-0000-0000-000000000000}">
            <xm:f>AND($B$361&lt;&gt;"-",Table_1!#REF!&gt;5)</xm:f>
            <x14:dxf>
              <fill>
                <patternFill>
                  <bgColor rgb="FFFF7C80"/>
                </patternFill>
              </fill>
            </x14:dxf>
          </x14:cfRule>
          <xm:sqref>A361:EV361</xm:sqref>
        </x14:conditionalFormatting>
        <x14:conditionalFormatting xmlns:xm="http://schemas.microsoft.com/office/excel/2006/main">
          <x14:cfRule type="expression" priority="8058" stopIfTrue="1" id="{00000000-0000-0000-0000-000000000000}">
            <xm:f>AND($B$362&lt;&gt;"-",Table_1!#REF!&gt;5)</xm:f>
            <x14:dxf>
              <fill>
                <patternFill>
                  <bgColor rgb="FFFF7C80"/>
                </patternFill>
              </fill>
            </x14:dxf>
          </x14:cfRule>
          <xm:sqref>A362:EV362</xm:sqref>
        </x14:conditionalFormatting>
        <x14:conditionalFormatting xmlns:xm="http://schemas.microsoft.com/office/excel/2006/main">
          <x14:cfRule type="expression" priority="8059" stopIfTrue="1" id="{00000000-0000-0000-0000-000000000000}">
            <xm:f>AND($B$363&lt;&gt;"-",Table_1!#REF!&gt;5)</xm:f>
            <x14:dxf>
              <fill>
                <patternFill>
                  <bgColor rgb="FFFF7C80"/>
                </patternFill>
              </fill>
            </x14:dxf>
          </x14:cfRule>
          <xm:sqref>A363:EV363</xm:sqref>
        </x14:conditionalFormatting>
        <x14:conditionalFormatting xmlns:xm="http://schemas.microsoft.com/office/excel/2006/main">
          <x14:cfRule type="expression" priority="8060" stopIfTrue="1" id="{00000000-0000-0000-0000-000000000000}">
            <xm:f>AND($B$364&lt;&gt;"-",Table_1!#REF!&gt;5)</xm:f>
            <x14:dxf>
              <fill>
                <patternFill>
                  <bgColor rgb="FFFF7C80"/>
                </patternFill>
              </fill>
            </x14:dxf>
          </x14:cfRule>
          <xm:sqref>A364:EV364</xm:sqref>
        </x14:conditionalFormatting>
        <x14:conditionalFormatting xmlns:xm="http://schemas.microsoft.com/office/excel/2006/main">
          <x14:cfRule type="expression" priority="8061" stopIfTrue="1" id="{00000000-0000-0000-0000-000000000000}">
            <xm:f>AND($B$365&lt;&gt;"-",Table_1!#REF!&gt;5)</xm:f>
            <x14:dxf>
              <fill>
                <patternFill>
                  <bgColor rgb="FFFF7C80"/>
                </patternFill>
              </fill>
            </x14:dxf>
          </x14:cfRule>
          <xm:sqref>A365:EV365</xm:sqref>
        </x14:conditionalFormatting>
        <x14:conditionalFormatting xmlns:xm="http://schemas.microsoft.com/office/excel/2006/main">
          <x14:cfRule type="expression" priority="8062" stopIfTrue="1" id="{00000000-0000-0000-0000-000000000000}">
            <xm:f>AND($B$366&lt;&gt;"-",Table_1!#REF!&gt;5)</xm:f>
            <x14:dxf>
              <fill>
                <patternFill>
                  <bgColor rgb="FFFF7C80"/>
                </patternFill>
              </fill>
            </x14:dxf>
          </x14:cfRule>
          <xm:sqref>A366:EV366</xm:sqref>
        </x14:conditionalFormatting>
        <x14:conditionalFormatting xmlns:xm="http://schemas.microsoft.com/office/excel/2006/main">
          <x14:cfRule type="expression" priority="8063" stopIfTrue="1" id="{00000000-0000-0000-0000-000000000000}">
            <xm:f>AND($B$367&lt;&gt;"-",Table_1!#REF!&gt;5)</xm:f>
            <x14:dxf>
              <fill>
                <patternFill>
                  <bgColor rgb="FFFF7C80"/>
                </patternFill>
              </fill>
            </x14:dxf>
          </x14:cfRule>
          <xm:sqref>A367:EV367</xm:sqref>
        </x14:conditionalFormatting>
        <x14:conditionalFormatting xmlns:xm="http://schemas.microsoft.com/office/excel/2006/main">
          <x14:cfRule type="expression" priority="8064" stopIfTrue="1" id="{00000000-0000-0000-0000-000000000000}">
            <xm:f>AND($B$368&lt;&gt;"-",Table_1!#REF!&gt;5)</xm:f>
            <x14:dxf>
              <fill>
                <patternFill>
                  <bgColor rgb="FFFF7C80"/>
                </patternFill>
              </fill>
            </x14:dxf>
          </x14:cfRule>
          <xm:sqref>A368:EV368</xm:sqref>
        </x14:conditionalFormatting>
        <x14:conditionalFormatting xmlns:xm="http://schemas.microsoft.com/office/excel/2006/main">
          <x14:cfRule type="expression" priority="8065" stopIfTrue="1" id="{00000000-0000-0000-0000-000000000000}">
            <xm:f>AND($B$369&lt;&gt;"-",Table_1!#REF!&gt;5)</xm:f>
            <x14:dxf>
              <fill>
                <patternFill>
                  <bgColor rgb="FFFF7C80"/>
                </patternFill>
              </fill>
            </x14:dxf>
          </x14:cfRule>
          <xm:sqref>A369:EV369</xm:sqref>
        </x14:conditionalFormatting>
        <x14:conditionalFormatting xmlns:xm="http://schemas.microsoft.com/office/excel/2006/main">
          <x14:cfRule type="expression" priority="8066" stopIfTrue="1" id="{00000000-0000-0000-0000-000000000000}">
            <xm:f>AND($B$370&lt;&gt;"-",Table_1!#REF!&gt;5)</xm:f>
            <x14:dxf>
              <fill>
                <patternFill>
                  <bgColor rgb="FFFF7C80"/>
                </patternFill>
              </fill>
            </x14:dxf>
          </x14:cfRule>
          <xm:sqref>A370:EV370</xm:sqref>
        </x14:conditionalFormatting>
        <x14:conditionalFormatting xmlns:xm="http://schemas.microsoft.com/office/excel/2006/main">
          <x14:cfRule type="expression" priority="8067" stopIfTrue="1" id="{00000000-0000-0000-0000-000000000000}">
            <xm:f>AND($B$371&lt;&gt;"-",Table_1!#REF!&gt;5)</xm:f>
            <x14:dxf>
              <fill>
                <patternFill>
                  <bgColor rgb="FFFF7C80"/>
                </patternFill>
              </fill>
            </x14:dxf>
          </x14:cfRule>
          <xm:sqref>A371:EV371</xm:sqref>
        </x14:conditionalFormatting>
        <x14:conditionalFormatting xmlns:xm="http://schemas.microsoft.com/office/excel/2006/main">
          <x14:cfRule type="expression" priority="8068" stopIfTrue="1" id="{00000000-0000-0000-0000-000000000000}">
            <xm:f>AND($B$372&lt;&gt;"-",Table_1!#REF!&gt;5)</xm:f>
            <x14:dxf>
              <fill>
                <patternFill>
                  <bgColor rgb="FFFF7C80"/>
                </patternFill>
              </fill>
            </x14:dxf>
          </x14:cfRule>
          <xm:sqref>A372:EV372</xm:sqref>
        </x14:conditionalFormatting>
        <x14:conditionalFormatting xmlns:xm="http://schemas.microsoft.com/office/excel/2006/main">
          <x14:cfRule type="expression" priority="8069" stopIfTrue="1" id="{00000000-0000-0000-0000-000000000000}">
            <xm:f>AND($B$373&lt;&gt;"-",Table_1!#REF!&gt;5)</xm:f>
            <x14:dxf>
              <fill>
                <patternFill>
                  <bgColor rgb="FFFF7C80"/>
                </patternFill>
              </fill>
            </x14:dxf>
          </x14:cfRule>
          <xm:sqref>A373:EV373</xm:sqref>
        </x14:conditionalFormatting>
        <x14:conditionalFormatting xmlns:xm="http://schemas.microsoft.com/office/excel/2006/main">
          <x14:cfRule type="expression" priority="8070" stopIfTrue="1" id="{00000000-0000-0000-0000-000000000000}">
            <xm:f>AND($B$374&lt;&gt;"-",Table_1!#REF!&gt;5)</xm:f>
            <x14:dxf>
              <fill>
                <patternFill>
                  <bgColor rgb="FFFF7C80"/>
                </patternFill>
              </fill>
            </x14:dxf>
          </x14:cfRule>
          <xm:sqref>A374:EV374</xm:sqref>
        </x14:conditionalFormatting>
        <x14:conditionalFormatting xmlns:xm="http://schemas.microsoft.com/office/excel/2006/main">
          <x14:cfRule type="expression" priority="8071" stopIfTrue="1" id="{00000000-0000-0000-0000-000000000000}">
            <xm:f>AND($B$375&lt;&gt;"-",Table_1!#REF!&gt;5)</xm:f>
            <x14:dxf>
              <fill>
                <patternFill>
                  <bgColor rgb="FFFF7C80"/>
                </patternFill>
              </fill>
            </x14:dxf>
          </x14:cfRule>
          <xm:sqref>A375:EV375</xm:sqref>
        </x14:conditionalFormatting>
        <x14:conditionalFormatting xmlns:xm="http://schemas.microsoft.com/office/excel/2006/main">
          <x14:cfRule type="expression" priority="8072" stopIfTrue="1" id="{00000000-0000-0000-0000-000000000000}">
            <xm:f>AND($B$376&lt;&gt;"-",Table_1!#REF!&gt;5)</xm:f>
            <x14:dxf>
              <fill>
                <patternFill>
                  <bgColor rgb="FFFF7C80"/>
                </patternFill>
              </fill>
            </x14:dxf>
          </x14:cfRule>
          <xm:sqref>A376:EV376</xm:sqref>
        </x14:conditionalFormatting>
        <x14:conditionalFormatting xmlns:xm="http://schemas.microsoft.com/office/excel/2006/main">
          <x14:cfRule type="expression" priority="8073" stopIfTrue="1" id="{00000000-0000-0000-0000-000000000000}">
            <xm:f>AND($B$377&lt;&gt;"-",Table_1!#REF!&gt;5)</xm:f>
            <x14:dxf>
              <fill>
                <patternFill>
                  <bgColor rgb="FFFF7C80"/>
                </patternFill>
              </fill>
            </x14:dxf>
          </x14:cfRule>
          <xm:sqref>A377:EV377</xm:sqref>
        </x14:conditionalFormatting>
        <x14:conditionalFormatting xmlns:xm="http://schemas.microsoft.com/office/excel/2006/main">
          <x14:cfRule type="expression" priority="8074" stopIfTrue="1" id="{00000000-0000-0000-0000-000000000000}">
            <xm:f>AND($B$378&lt;&gt;"-",Table_1!#REF!&gt;5)</xm:f>
            <x14:dxf>
              <fill>
                <patternFill>
                  <bgColor rgb="FFFF7C80"/>
                </patternFill>
              </fill>
            </x14:dxf>
          </x14:cfRule>
          <xm:sqref>A378:EV378</xm:sqref>
        </x14:conditionalFormatting>
        <x14:conditionalFormatting xmlns:xm="http://schemas.microsoft.com/office/excel/2006/main">
          <x14:cfRule type="expression" priority="8075" stopIfTrue="1" id="{00000000-0000-0000-0000-000000000000}">
            <xm:f>AND($B$379&lt;&gt;"-",Table_1!#REF!&gt;5)</xm:f>
            <x14:dxf>
              <fill>
                <patternFill>
                  <bgColor rgb="FFFF7C80"/>
                </patternFill>
              </fill>
            </x14:dxf>
          </x14:cfRule>
          <xm:sqref>A379:EV379</xm:sqref>
        </x14:conditionalFormatting>
        <x14:conditionalFormatting xmlns:xm="http://schemas.microsoft.com/office/excel/2006/main">
          <x14:cfRule type="expression" priority="8076" stopIfTrue="1" id="{00000000-0000-0000-0000-000000000000}">
            <xm:f>AND($B$380&lt;&gt;"-",Table_1!#REF!&gt;5)</xm:f>
            <x14:dxf>
              <fill>
                <patternFill>
                  <bgColor rgb="FFFF7C80"/>
                </patternFill>
              </fill>
            </x14:dxf>
          </x14:cfRule>
          <xm:sqref>A380:EV380</xm:sqref>
        </x14:conditionalFormatting>
        <x14:conditionalFormatting xmlns:xm="http://schemas.microsoft.com/office/excel/2006/main">
          <x14:cfRule type="expression" priority="8077" stopIfTrue="1" id="{00000000-0000-0000-0000-000000000000}">
            <xm:f>AND($B$381&lt;&gt;"-",Table_1!#REF!&gt;5)</xm:f>
            <x14:dxf>
              <fill>
                <patternFill>
                  <bgColor rgb="FFFF7C80"/>
                </patternFill>
              </fill>
            </x14:dxf>
          </x14:cfRule>
          <xm:sqref>A381:EV381</xm:sqref>
        </x14:conditionalFormatting>
        <x14:conditionalFormatting xmlns:xm="http://schemas.microsoft.com/office/excel/2006/main">
          <x14:cfRule type="expression" priority="8078" stopIfTrue="1" id="{00000000-0000-0000-0000-000000000000}">
            <xm:f>AND($B$382&lt;&gt;"-",Table_1!#REF!&gt;5)</xm:f>
            <x14:dxf>
              <fill>
                <patternFill>
                  <bgColor rgb="FFFF7C80"/>
                </patternFill>
              </fill>
            </x14:dxf>
          </x14:cfRule>
          <xm:sqref>A382:EV382</xm:sqref>
        </x14:conditionalFormatting>
        <x14:conditionalFormatting xmlns:xm="http://schemas.microsoft.com/office/excel/2006/main">
          <x14:cfRule type="expression" priority="8079" stopIfTrue="1" id="{00000000-0000-0000-0000-000000000000}">
            <xm:f>AND($B$383&lt;&gt;"-",Table_1!#REF!&gt;5)</xm:f>
            <x14:dxf>
              <fill>
                <patternFill>
                  <bgColor rgb="FFFF7C80"/>
                </patternFill>
              </fill>
            </x14:dxf>
          </x14:cfRule>
          <xm:sqref>A383:EV383</xm:sqref>
        </x14:conditionalFormatting>
        <x14:conditionalFormatting xmlns:xm="http://schemas.microsoft.com/office/excel/2006/main">
          <x14:cfRule type="expression" priority="8080" stopIfTrue="1" id="{00000000-0000-0000-0000-000000000000}">
            <xm:f>AND($B$384&lt;&gt;"-",Table_1!#REF!&gt;5)</xm:f>
            <x14:dxf>
              <fill>
                <patternFill>
                  <bgColor rgb="FFFF7C80"/>
                </patternFill>
              </fill>
            </x14:dxf>
          </x14:cfRule>
          <xm:sqref>A384:EV384</xm:sqref>
        </x14:conditionalFormatting>
        <x14:conditionalFormatting xmlns:xm="http://schemas.microsoft.com/office/excel/2006/main">
          <x14:cfRule type="expression" priority="8081" stopIfTrue="1" id="{00000000-0000-0000-0000-000000000000}">
            <xm:f>AND($B$385&lt;&gt;"-",Table_1!#REF!&gt;5)</xm:f>
            <x14:dxf>
              <fill>
                <patternFill>
                  <bgColor rgb="FFFF7C80"/>
                </patternFill>
              </fill>
            </x14:dxf>
          </x14:cfRule>
          <xm:sqref>A385:EV385</xm:sqref>
        </x14:conditionalFormatting>
        <x14:conditionalFormatting xmlns:xm="http://schemas.microsoft.com/office/excel/2006/main">
          <x14:cfRule type="expression" priority="8082" stopIfTrue="1" id="{00000000-0000-0000-0000-000000000000}">
            <xm:f>AND($B$386&lt;&gt;"-",Table_1!#REF!&gt;5)</xm:f>
            <x14:dxf>
              <fill>
                <patternFill>
                  <bgColor rgb="FFFF7C80"/>
                </patternFill>
              </fill>
            </x14:dxf>
          </x14:cfRule>
          <xm:sqref>A386:EV386</xm:sqref>
        </x14:conditionalFormatting>
        <x14:conditionalFormatting xmlns:xm="http://schemas.microsoft.com/office/excel/2006/main">
          <x14:cfRule type="expression" priority="8083" stopIfTrue="1" id="{00000000-0000-0000-0000-000000000000}">
            <xm:f>AND($B$387&lt;&gt;"-",Table_1!#REF!&gt;5)</xm:f>
            <x14:dxf>
              <fill>
                <patternFill>
                  <bgColor rgb="FFFF7C80"/>
                </patternFill>
              </fill>
            </x14:dxf>
          </x14:cfRule>
          <xm:sqref>A387:EV387</xm:sqref>
        </x14:conditionalFormatting>
        <x14:conditionalFormatting xmlns:xm="http://schemas.microsoft.com/office/excel/2006/main">
          <x14:cfRule type="expression" priority="8084" stopIfTrue="1" id="{00000000-0000-0000-0000-000000000000}">
            <xm:f>AND($B$388&lt;&gt;"-",Table_1!#REF!&gt;5)</xm:f>
            <x14:dxf>
              <fill>
                <patternFill>
                  <bgColor rgb="FFFF7C80"/>
                </patternFill>
              </fill>
            </x14:dxf>
          </x14:cfRule>
          <xm:sqref>A388:EV388</xm:sqref>
        </x14:conditionalFormatting>
        <x14:conditionalFormatting xmlns:xm="http://schemas.microsoft.com/office/excel/2006/main">
          <x14:cfRule type="expression" priority="8085" stopIfTrue="1" id="{00000000-0000-0000-0000-000000000000}">
            <xm:f>AND($B$389&lt;&gt;"-",Table_1!#REF!&gt;5)</xm:f>
            <x14:dxf>
              <fill>
                <patternFill>
                  <bgColor rgb="FFFF7C80"/>
                </patternFill>
              </fill>
            </x14:dxf>
          </x14:cfRule>
          <xm:sqref>A389:EV389</xm:sqref>
        </x14:conditionalFormatting>
        <x14:conditionalFormatting xmlns:xm="http://schemas.microsoft.com/office/excel/2006/main">
          <x14:cfRule type="expression" priority="8086" stopIfTrue="1" id="{00000000-0000-0000-0000-000000000000}">
            <xm:f>AND($B$390&lt;&gt;"-",Table_1!#REF!&gt;5)</xm:f>
            <x14:dxf>
              <fill>
                <patternFill>
                  <bgColor rgb="FFFF7C80"/>
                </patternFill>
              </fill>
            </x14:dxf>
          </x14:cfRule>
          <xm:sqref>A390:EV390</xm:sqref>
        </x14:conditionalFormatting>
        <x14:conditionalFormatting xmlns:xm="http://schemas.microsoft.com/office/excel/2006/main">
          <x14:cfRule type="expression" priority="8087" stopIfTrue="1" id="{00000000-0000-0000-0000-000000000000}">
            <xm:f>AND($B$391&lt;&gt;"-",Table_1!#REF!&gt;5)</xm:f>
            <x14:dxf>
              <fill>
                <patternFill>
                  <bgColor rgb="FFFF7C80"/>
                </patternFill>
              </fill>
            </x14:dxf>
          </x14:cfRule>
          <xm:sqref>A391:EV391</xm:sqref>
        </x14:conditionalFormatting>
        <x14:conditionalFormatting xmlns:xm="http://schemas.microsoft.com/office/excel/2006/main">
          <x14:cfRule type="expression" priority="8088" stopIfTrue="1" id="{00000000-0000-0000-0000-000000000000}">
            <xm:f>AND($B$392&lt;&gt;"-",Table_1!#REF!&gt;5)</xm:f>
            <x14:dxf>
              <fill>
                <patternFill>
                  <bgColor rgb="FFFF7C80"/>
                </patternFill>
              </fill>
            </x14:dxf>
          </x14:cfRule>
          <xm:sqref>A392:EV392</xm:sqref>
        </x14:conditionalFormatting>
        <x14:conditionalFormatting xmlns:xm="http://schemas.microsoft.com/office/excel/2006/main">
          <x14:cfRule type="expression" priority="8089" stopIfTrue="1" id="{00000000-0000-0000-0000-000000000000}">
            <xm:f>AND($B$393&lt;&gt;"-",Table_1!#REF!&gt;5)</xm:f>
            <x14:dxf>
              <fill>
                <patternFill>
                  <bgColor rgb="FFFF7C80"/>
                </patternFill>
              </fill>
            </x14:dxf>
          </x14:cfRule>
          <xm:sqref>A393:EV393</xm:sqref>
        </x14:conditionalFormatting>
        <x14:conditionalFormatting xmlns:xm="http://schemas.microsoft.com/office/excel/2006/main">
          <x14:cfRule type="expression" priority="8090" stopIfTrue="1" id="{00000000-0000-0000-0000-000000000000}">
            <xm:f>AND($B$394&lt;&gt;"-",Table_1!#REF!&gt;5)</xm:f>
            <x14:dxf>
              <fill>
                <patternFill>
                  <bgColor rgb="FFFF7C80"/>
                </patternFill>
              </fill>
            </x14:dxf>
          </x14:cfRule>
          <xm:sqref>A394:EV394</xm:sqref>
        </x14:conditionalFormatting>
        <x14:conditionalFormatting xmlns:xm="http://schemas.microsoft.com/office/excel/2006/main">
          <x14:cfRule type="expression" priority="8091" stopIfTrue="1" id="{00000000-0000-0000-0000-000000000000}">
            <xm:f>AND($B$395&lt;&gt;"-",Table_1!#REF!&gt;5)</xm:f>
            <x14:dxf>
              <fill>
                <patternFill>
                  <bgColor rgb="FFFF7C80"/>
                </patternFill>
              </fill>
            </x14:dxf>
          </x14:cfRule>
          <xm:sqref>A395:EV395</xm:sqref>
        </x14:conditionalFormatting>
        <x14:conditionalFormatting xmlns:xm="http://schemas.microsoft.com/office/excel/2006/main">
          <x14:cfRule type="expression" priority="8092" stopIfTrue="1" id="{00000000-0000-0000-0000-000000000000}">
            <xm:f>AND($B$396&lt;&gt;"-",Table_1!#REF!&gt;5)</xm:f>
            <x14:dxf>
              <fill>
                <patternFill>
                  <bgColor rgb="FFFF7C80"/>
                </patternFill>
              </fill>
            </x14:dxf>
          </x14:cfRule>
          <xm:sqref>A396:EV396</xm:sqref>
        </x14:conditionalFormatting>
        <x14:conditionalFormatting xmlns:xm="http://schemas.microsoft.com/office/excel/2006/main">
          <x14:cfRule type="expression" priority="8093" stopIfTrue="1" id="{00000000-0000-0000-0000-000000000000}">
            <xm:f>AND($B$397&lt;&gt;"-",Table_1!#REF!&gt;5)</xm:f>
            <x14:dxf>
              <fill>
                <patternFill>
                  <bgColor rgb="FFFF7C80"/>
                </patternFill>
              </fill>
            </x14:dxf>
          </x14:cfRule>
          <xm:sqref>A397:EV397</xm:sqref>
        </x14:conditionalFormatting>
        <x14:conditionalFormatting xmlns:xm="http://schemas.microsoft.com/office/excel/2006/main">
          <x14:cfRule type="expression" priority="8094" stopIfTrue="1" id="{00000000-0000-0000-0000-000000000000}">
            <xm:f>AND($B$398&lt;&gt;"-",Table_1!#REF!&gt;5)</xm:f>
            <x14:dxf>
              <fill>
                <patternFill>
                  <bgColor rgb="FFFF7C80"/>
                </patternFill>
              </fill>
            </x14:dxf>
          </x14:cfRule>
          <xm:sqref>A398:EV398</xm:sqref>
        </x14:conditionalFormatting>
        <x14:conditionalFormatting xmlns:xm="http://schemas.microsoft.com/office/excel/2006/main">
          <x14:cfRule type="expression" priority="8095" stopIfTrue="1" id="{00000000-0000-0000-0000-000000000000}">
            <xm:f>AND($B$399&lt;&gt;"-",Table_1!#REF!&gt;5)</xm:f>
            <x14:dxf>
              <fill>
                <patternFill>
                  <bgColor rgb="FFFF7C80"/>
                </patternFill>
              </fill>
            </x14:dxf>
          </x14:cfRule>
          <xm:sqref>A399:EV399</xm:sqref>
        </x14:conditionalFormatting>
        <x14:conditionalFormatting xmlns:xm="http://schemas.microsoft.com/office/excel/2006/main">
          <x14:cfRule type="expression" priority="8096" stopIfTrue="1" id="{00000000-0000-0000-0000-000000000000}">
            <xm:f>AND($B$400&lt;&gt;"-",Table_1!#REF!&gt;5)</xm:f>
            <x14:dxf>
              <fill>
                <patternFill>
                  <bgColor rgb="FFFF7C80"/>
                </patternFill>
              </fill>
            </x14:dxf>
          </x14:cfRule>
          <xm:sqref>A400:EV400</xm:sqref>
        </x14:conditionalFormatting>
        <x14:conditionalFormatting xmlns:xm="http://schemas.microsoft.com/office/excel/2006/main">
          <x14:cfRule type="expression" priority="8097" stopIfTrue="1" id="{00000000-0000-0000-0000-000000000000}">
            <xm:f>AND($B$401&lt;&gt;"-",Table_1!#REF!&gt;5)</xm:f>
            <x14:dxf>
              <fill>
                <patternFill>
                  <bgColor rgb="FFFF7C80"/>
                </patternFill>
              </fill>
            </x14:dxf>
          </x14:cfRule>
          <xm:sqref>A401:EV401</xm:sqref>
        </x14:conditionalFormatting>
        <x14:conditionalFormatting xmlns:xm="http://schemas.microsoft.com/office/excel/2006/main">
          <x14:cfRule type="expression" priority="8098" stopIfTrue="1" id="{00000000-0000-0000-0000-000000000000}">
            <xm:f>AND($B$402&lt;&gt;"-",Table_1!#REF!&gt;5)</xm:f>
            <x14:dxf>
              <fill>
                <patternFill>
                  <bgColor rgb="FFFF7C80"/>
                </patternFill>
              </fill>
            </x14:dxf>
          </x14:cfRule>
          <xm:sqref>A402:EV402</xm:sqref>
        </x14:conditionalFormatting>
        <x14:conditionalFormatting xmlns:xm="http://schemas.microsoft.com/office/excel/2006/main">
          <x14:cfRule type="expression" priority="8099" stopIfTrue="1" id="{00000000-0000-0000-0000-000000000000}">
            <xm:f>AND($B$403&lt;&gt;"-",Table_1!#REF!&gt;5)</xm:f>
            <x14:dxf>
              <fill>
                <patternFill>
                  <bgColor rgb="FFFF7C80"/>
                </patternFill>
              </fill>
            </x14:dxf>
          </x14:cfRule>
          <xm:sqref>A403:EV403</xm:sqref>
        </x14:conditionalFormatting>
        <x14:conditionalFormatting xmlns:xm="http://schemas.microsoft.com/office/excel/2006/main">
          <x14:cfRule type="expression" priority="8100" stopIfTrue="1" id="{00000000-0000-0000-0000-000000000000}">
            <xm:f>AND($B$404&lt;&gt;"-",Table_1!#REF!&gt;5)</xm:f>
            <x14:dxf>
              <fill>
                <patternFill>
                  <bgColor rgb="FFFF7C80"/>
                </patternFill>
              </fill>
            </x14:dxf>
          </x14:cfRule>
          <xm:sqref>A404:EV404</xm:sqref>
        </x14:conditionalFormatting>
        <x14:conditionalFormatting xmlns:xm="http://schemas.microsoft.com/office/excel/2006/main">
          <x14:cfRule type="expression" priority="8101" stopIfTrue="1" id="{00000000-0000-0000-0000-000000000000}">
            <xm:f>AND($B$405&lt;&gt;"-",Table_1!#REF!&gt;5)</xm:f>
            <x14:dxf>
              <fill>
                <patternFill>
                  <bgColor rgb="FFFF7C80"/>
                </patternFill>
              </fill>
            </x14:dxf>
          </x14:cfRule>
          <xm:sqref>A405:EV405</xm:sqref>
        </x14:conditionalFormatting>
        <x14:conditionalFormatting xmlns:xm="http://schemas.microsoft.com/office/excel/2006/main">
          <x14:cfRule type="expression" priority="8102" stopIfTrue="1" id="{00000000-0000-0000-0000-000000000000}">
            <xm:f>AND($B$406&lt;&gt;"-",Table_1!#REF!&gt;5)</xm:f>
            <x14:dxf>
              <fill>
                <patternFill>
                  <bgColor rgb="FFFF7C80"/>
                </patternFill>
              </fill>
            </x14:dxf>
          </x14:cfRule>
          <xm:sqref>A406:EV406</xm:sqref>
        </x14:conditionalFormatting>
        <x14:conditionalFormatting xmlns:xm="http://schemas.microsoft.com/office/excel/2006/main">
          <x14:cfRule type="expression" priority="8103" stopIfTrue="1" id="{00000000-0000-0000-0000-000000000000}">
            <xm:f>AND($B$407&lt;&gt;"-",Table_1!#REF!&gt;5)</xm:f>
            <x14:dxf>
              <fill>
                <patternFill>
                  <bgColor rgb="FFFF7C80"/>
                </patternFill>
              </fill>
            </x14:dxf>
          </x14:cfRule>
          <xm:sqref>A407:EV407</xm:sqref>
        </x14:conditionalFormatting>
        <x14:conditionalFormatting xmlns:xm="http://schemas.microsoft.com/office/excel/2006/main">
          <x14:cfRule type="expression" priority="8104" stopIfTrue="1" id="{00000000-0000-0000-0000-000000000000}">
            <xm:f>AND($B$408&lt;&gt;"-",Table_1!#REF!&gt;5)</xm:f>
            <x14:dxf>
              <fill>
                <patternFill>
                  <bgColor rgb="FFFF7C80"/>
                </patternFill>
              </fill>
            </x14:dxf>
          </x14:cfRule>
          <xm:sqref>A408:EV408</xm:sqref>
        </x14:conditionalFormatting>
        <x14:conditionalFormatting xmlns:xm="http://schemas.microsoft.com/office/excel/2006/main">
          <x14:cfRule type="expression" priority="8105" stopIfTrue="1" id="{00000000-0000-0000-0000-000000000000}">
            <xm:f>AND($B$409&lt;&gt;"-",Table_1!#REF!&gt;5)</xm:f>
            <x14:dxf>
              <fill>
                <patternFill>
                  <bgColor rgb="FFFF7C80"/>
                </patternFill>
              </fill>
            </x14:dxf>
          </x14:cfRule>
          <xm:sqref>A409:EV409</xm:sqref>
        </x14:conditionalFormatting>
        <x14:conditionalFormatting xmlns:xm="http://schemas.microsoft.com/office/excel/2006/main">
          <x14:cfRule type="expression" priority="8106" stopIfTrue="1" id="{00000000-0000-0000-0000-000000000000}">
            <xm:f>AND($B$410&lt;&gt;"-",Table_1!#REF!&gt;5)</xm:f>
            <x14:dxf>
              <fill>
                <patternFill>
                  <bgColor rgb="FFFF7C80"/>
                </patternFill>
              </fill>
            </x14:dxf>
          </x14:cfRule>
          <xm:sqref>A410:EV410</xm:sqref>
        </x14:conditionalFormatting>
        <x14:conditionalFormatting xmlns:xm="http://schemas.microsoft.com/office/excel/2006/main">
          <x14:cfRule type="expression" priority="8107" stopIfTrue="1" id="{00000000-0000-0000-0000-000000000000}">
            <xm:f>AND($B$411&lt;&gt;"-",Table_1!#REF!&gt;5)</xm:f>
            <x14:dxf>
              <fill>
                <patternFill>
                  <bgColor rgb="FFFF7C80"/>
                </patternFill>
              </fill>
            </x14:dxf>
          </x14:cfRule>
          <xm:sqref>A411:EV411</xm:sqref>
        </x14:conditionalFormatting>
        <x14:conditionalFormatting xmlns:xm="http://schemas.microsoft.com/office/excel/2006/main">
          <x14:cfRule type="expression" priority="8108" stopIfTrue="1" id="{00000000-0000-0000-0000-000000000000}">
            <xm:f>AND($B$412&lt;&gt;"-",Table_1!#REF!&gt;5)</xm:f>
            <x14:dxf>
              <fill>
                <patternFill>
                  <bgColor rgb="FFFF7C80"/>
                </patternFill>
              </fill>
            </x14:dxf>
          </x14:cfRule>
          <xm:sqref>A412:EV412</xm:sqref>
        </x14:conditionalFormatting>
        <x14:conditionalFormatting xmlns:xm="http://schemas.microsoft.com/office/excel/2006/main">
          <x14:cfRule type="expression" priority="8109" stopIfTrue="1" id="{00000000-0000-0000-0000-000000000000}">
            <xm:f>AND($B$413&lt;&gt;"-",Table_1!#REF!&gt;5)</xm:f>
            <x14:dxf>
              <fill>
                <patternFill>
                  <bgColor rgb="FFFF7C80"/>
                </patternFill>
              </fill>
            </x14:dxf>
          </x14:cfRule>
          <xm:sqref>A413:EV413</xm:sqref>
        </x14:conditionalFormatting>
        <x14:conditionalFormatting xmlns:xm="http://schemas.microsoft.com/office/excel/2006/main">
          <x14:cfRule type="expression" priority="8110" stopIfTrue="1" id="{00000000-0000-0000-0000-000000000000}">
            <xm:f>AND($B$414&lt;&gt;"-",Table_1!#REF!&gt;5)</xm:f>
            <x14:dxf>
              <fill>
                <patternFill>
                  <bgColor rgb="FFFF7C80"/>
                </patternFill>
              </fill>
            </x14:dxf>
          </x14:cfRule>
          <xm:sqref>A414:EV414</xm:sqref>
        </x14:conditionalFormatting>
        <x14:conditionalFormatting xmlns:xm="http://schemas.microsoft.com/office/excel/2006/main">
          <x14:cfRule type="expression" priority="8111" stopIfTrue="1" id="{00000000-0000-0000-0000-000000000000}">
            <xm:f>AND($B$415&lt;&gt;"-",Table_1!#REF!&gt;5)</xm:f>
            <x14:dxf>
              <fill>
                <patternFill>
                  <bgColor rgb="FFFF7C80"/>
                </patternFill>
              </fill>
            </x14:dxf>
          </x14:cfRule>
          <xm:sqref>A415:EV415</xm:sqref>
        </x14:conditionalFormatting>
        <x14:conditionalFormatting xmlns:xm="http://schemas.microsoft.com/office/excel/2006/main">
          <x14:cfRule type="expression" priority="8112" stopIfTrue="1" id="{00000000-0000-0000-0000-000000000000}">
            <xm:f>AND($B$416&lt;&gt;"-",Table_1!#REF!&gt;5)</xm:f>
            <x14:dxf>
              <fill>
                <patternFill>
                  <bgColor rgb="FFFF7C80"/>
                </patternFill>
              </fill>
            </x14:dxf>
          </x14:cfRule>
          <xm:sqref>A416:EV416</xm:sqref>
        </x14:conditionalFormatting>
        <x14:conditionalFormatting xmlns:xm="http://schemas.microsoft.com/office/excel/2006/main">
          <x14:cfRule type="expression" priority="8113" stopIfTrue="1" id="{00000000-0000-0000-0000-000000000000}">
            <xm:f>AND($B$417&lt;&gt;"-",Table_1!#REF!&gt;5)</xm:f>
            <x14:dxf>
              <fill>
                <patternFill>
                  <bgColor rgb="FFFF7C80"/>
                </patternFill>
              </fill>
            </x14:dxf>
          </x14:cfRule>
          <xm:sqref>A417:EV417</xm:sqref>
        </x14:conditionalFormatting>
        <x14:conditionalFormatting xmlns:xm="http://schemas.microsoft.com/office/excel/2006/main">
          <x14:cfRule type="expression" priority="8114" stopIfTrue="1" id="{00000000-0000-0000-0000-000000000000}">
            <xm:f>AND($B$418&lt;&gt;"-",Table_1!#REF!&gt;5)</xm:f>
            <x14:dxf>
              <fill>
                <patternFill>
                  <bgColor rgb="FFFF7C80"/>
                </patternFill>
              </fill>
            </x14:dxf>
          </x14:cfRule>
          <xm:sqref>A418:EV418</xm:sqref>
        </x14:conditionalFormatting>
        <x14:conditionalFormatting xmlns:xm="http://schemas.microsoft.com/office/excel/2006/main">
          <x14:cfRule type="expression" priority="8115" stopIfTrue="1" id="{00000000-0000-0000-0000-000000000000}">
            <xm:f>AND($B$419&lt;&gt;"-",Table_1!#REF!&gt;5)</xm:f>
            <x14:dxf>
              <fill>
                <patternFill>
                  <bgColor rgb="FFFF7C80"/>
                </patternFill>
              </fill>
            </x14:dxf>
          </x14:cfRule>
          <xm:sqref>A419:EV419</xm:sqref>
        </x14:conditionalFormatting>
        <x14:conditionalFormatting xmlns:xm="http://schemas.microsoft.com/office/excel/2006/main">
          <x14:cfRule type="expression" priority="8116" stopIfTrue="1" id="{00000000-0000-0000-0000-000000000000}">
            <xm:f>AND($B$420&lt;&gt;"-",Table_1!#REF!&gt;5)</xm:f>
            <x14:dxf>
              <fill>
                <patternFill>
                  <bgColor rgb="FFFF7C80"/>
                </patternFill>
              </fill>
            </x14:dxf>
          </x14:cfRule>
          <xm:sqref>A420:EV420</xm:sqref>
        </x14:conditionalFormatting>
        <x14:conditionalFormatting xmlns:xm="http://schemas.microsoft.com/office/excel/2006/main">
          <x14:cfRule type="expression" priority="8117" stopIfTrue="1" id="{00000000-0000-0000-0000-000000000000}">
            <xm:f>AND($B$421&lt;&gt;"-",Table_1!#REF!&gt;5)</xm:f>
            <x14:dxf>
              <fill>
                <patternFill>
                  <bgColor rgb="FFFF7C80"/>
                </patternFill>
              </fill>
            </x14:dxf>
          </x14:cfRule>
          <xm:sqref>A421:EV421</xm:sqref>
        </x14:conditionalFormatting>
        <x14:conditionalFormatting xmlns:xm="http://schemas.microsoft.com/office/excel/2006/main">
          <x14:cfRule type="expression" priority="8118" stopIfTrue="1" id="{00000000-0000-0000-0000-000000000000}">
            <xm:f>AND($B$422&lt;&gt;"-",Table_1!#REF!&gt;5)</xm:f>
            <x14:dxf>
              <fill>
                <patternFill>
                  <bgColor rgb="FFFF7C80"/>
                </patternFill>
              </fill>
            </x14:dxf>
          </x14:cfRule>
          <xm:sqref>A422:EV422</xm:sqref>
        </x14:conditionalFormatting>
        <x14:conditionalFormatting xmlns:xm="http://schemas.microsoft.com/office/excel/2006/main">
          <x14:cfRule type="expression" priority="8119" stopIfTrue="1" id="{00000000-0000-0000-0000-000000000000}">
            <xm:f>AND($B$423&lt;&gt;"-",Table_1!#REF!&gt;5)</xm:f>
            <x14:dxf>
              <fill>
                <patternFill>
                  <bgColor rgb="FFFF7C80"/>
                </patternFill>
              </fill>
            </x14:dxf>
          </x14:cfRule>
          <xm:sqref>A423:EV423</xm:sqref>
        </x14:conditionalFormatting>
        <x14:conditionalFormatting xmlns:xm="http://schemas.microsoft.com/office/excel/2006/main">
          <x14:cfRule type="expression" priority="8120" stopIfTrue="1" id="{00000000-0000-0000-0000-000000000000}">
            <xm:f>AND($B$424&lt;&gt;"-",Table_1!#REF!&gt;5)</xm:f>
            <x14:dxf>
              <fill>
                <patternFill>
                  <bgColor rgb="FFFF7C80"/>
                </patternFill>
              </fill>
            </x14:dxf>
          </x14:cfRule>
          <xm:sqref>A424:EV424</xm:sqref>
        </x14:conditionalFormatting>
        <x14:conditionalFormatting xmlns:xm="http://schemas.microsoft.com/office/excel/2006/main">
          <x14:cfRule type="expression" priority="8121" stopIfTrue="1" id="{00000000-0000-0000-0000-000000000000}">
            <xm:f>AND($B$425&lt;&gt;"-",Table_1!#REF!&gt;5)</xm:f>
            <x14:dxf>
              <fill>
                <patternFill>
                  <bgColor rgb="FFFF7C80"/>
                </patternFill>
              </fill>
            </x14:dxf>
          </x14:cfRule>
          <xm:sqref>A425:EV425</xm:sqref>
        </x14:conditionalFormatting>
        <x14:conditionalFormatting xmlns:xm="http://schemas.microsoft.com/office/excel/2006/main">
          <x14:cfRule type="expression" priority="8122" stopIfTrue="1" id="{00000000-0000-0000-0000-000000000000}">
            <xm:f>AND($B$426&lt;&gt;"-",Table_1!#REF!&gt;5)</xm:f>
            <x14:dxf>
              <fill>
                <patternFill>
                  <bgColor rgb="FFFF7C80"/>
                </patternFill>
              </fill>
            </x14:dxf>
          </x14:cfRule>
          <xm:sqref>A426:EV426</xm:sqref>
        </x14:conditionalFormatting>
        <x14:conditionalFormatting xmlns:xm="http://schemas.microsoft.com/office/excel/2006/main">
          <x14:cfRule type="expression" priority="8123" stopIfTrue="1" id="{00000000-0000-0000-0000-000000000000}">
            <xm:f>AND($B$427&lt;&gt;"-",Table_1!#REF!&gt;5)</xm:f>
            <x14:dxf>
              <fill>
                <patternFill>
                  <bgColor rgb="FFFF7C80"/>
                </patternFill>
              </fill>
            </x14:dxf>
          </x14:cfRule>
          <xm:sqref>A427:EV427</xm:sqref>
        </x14:conditionalFormatting>
        <x14:conditionalFormatting xmlns:xm="http://schemas.microsoft.com/office/excel/2006/main">
          <x14:cfRule type="expression" priority="8124" stopIfTrue="1" id="{00000000-0000-0000-0000-000000000000}">
            <xm:f>AND($B$428&lt;&gt;"-",Table_1!#REF!&gt;5)</xm:f>
            <x14:dxf>
              <fill>
                <patternFill>
                  <bgColor rgb="FFFF7C80"/>
                </patternFill>
              </fill>
            </x14:dxf>
          </x14:cfRule>
          <xm:sqref>A428:EV428</xm:sqref>
        </x14:conditionalFormatting>
        <x14:conditionalFormatting xmlns:xm="http://schemas.microsoft.com/office/excel/2006/main">
          <x14:cfRule type="expression" priority="8125" stopIfTrue="1" id="{00000000-0000-0000-0000-000000000000}">
            <xm:f>AND($B$429&lt;&gt;"-",Table_1!#REF!&gt;5)</xm:f>
            <x14:dxf>
              <fill>
                <patternFill>
                  <bgColor rgb="FFFF7C80"/>
                </patternFill>
              </fill>
            </x14:dxf>
          </x14:cfRule>
          <xm:sqref>A429:EV429</xm:sqref>
        </x14:conditionalFormatting>
        <x14:conditionalFormatting xmlns:xm="http://schemas.microsoft.com/office/excel/2006/main">
          <x14:cfRule type="expression" priority="8126" stopIfTrue="1" id="{00000000-0000-0000-0000-000000000000}">
            <xm:f>AND($B$430&lt;&gt;"-",Table_1!#REF!&gt;5)</xm:f>
            <x14:dxf>
              <fill>
                <patternFill>
                  <bgColor rgb="FFFF7C80"/>
                </patternFill>
              </fill>
            </x14:dxf>
          </x14:cfRule>
          <xm:sqref>A430:EV430</xm:sqref>
        </x14:conditionalFormatting>
        <x14:conditionalFormatting xmlns:xm="http://schemas.microsoft.com/office/excel/2006/main">
          <x14:cfRule type="expression" priority="8127" stopIfTrue="1" id="{00000000-0000-0000-0000-000000000000}">
            <xm:f>AND($B$431&lt;&gt;"-",Table_1!#REF!&gt;5)</xm:f>
            <x14:dxf>
              <fill>
                <patternFill>
                  <bgColor rgb="FFFF7C80"/>
                </patternFill>
              </fill>
            </x14:dxf>
          </x14:cfRule>
          <xm:sqref>A431:EV431</xm:sqref>
        </x14:conditionalFormatting>
        <x14:conditionalFormatting xmlns:xm="http://schemas.microsoft.com/office/excel/2006/main">
          <x14:cfRule type="expression" priority="8128" stopIfTrue="1" id="{00000000-0000-0000-0000-000000000000}">
            <xm:f>AND($B$432&lt;&gt;"-",Table_1!#REF!&gt;5)</xm:f>
            <x14:dxf>
              <fill>
                <patternFill>
                  <bgColor rgb="FFFF7C80"/>
                </patternFill>
              </fill>
            </x14:dxf>
          </x14:cfRule>
          <xm:sqref>A432:EV432</xm:sqref>
        </x14:conditionalFormatting>
        <x14:conditionalFormatting xmlns:xm="http://schemas.microsoft.com/office/excel/2006/main">
          <x14:cfRule type="expression" priority="8129" stopIfTrue="1" id="{00000000-0000-0000-0000-000000000000}">
            <xm:f>AND($B$433&lt;&gt;"-",Table_1!#REF!&gt;5)</xm:f>
            <x14:dxf>
              <fill>
                <patternFill>
                  <bgColor rgb="FFFF7C80"/>
                </patternFill>
              </fill>
            </x14:dxf>
          </x14:cfRule>
          <xm:sqref>A433:EV433</xm:sqref>
        </x14:conditionalFormatting>
        <x14:conditionalFormatting xmlns:xm="http://schemas.microsoft.com/office/excel/2006/main">
          <x14:cfRule type="expression" priority="8130" stopIfTrue="1" id="{00000000-0000-0000-0000-000000000000}">
            <xm:f>AND($B$434&lt;&gt;"-",Table_1!#REF!&gt;5)</xm:f>
            <x14:dxf>
              <fill>
                <patternFill>
                  <bgColor rgb="FFFF7C80"/>
                </patternFill>
              </fill>
            </x14:dxf>
          </x14:cfRule>
          <xm:sqref>A434:EV434</xm:sqref>
        </x14:conditionalFormatting>
        <x14:conditionalFormatting xmlns:xm="http://schemas.microsoft.com/office/excel/2006/main">
          <x14:cfRule type="expression" priority="8131" stopIfTrue="1" id="{00000000-0000-0000-0000-000000000000}">
            <xm:f>AND($B$435&lt;&gt;"-",Table_1!#REF!&gt;5)</xm:f>
            <x14:dxf>
              <fill>
                <patternFill>
                  <bgColor rgb="FFFF7C80"/>
                </patternFill>
              </fill>
            </x14:dxf>
          </x14:cfRule>
          <xm:sqref>A435:EV435</xm:sqref>
        </x14:conditionalFormatting>
        <x14:conditionalFormatting xmlns:xm="http://schemas.microsoft.com/office/excel/2006/main">
          <x14:cfRule type="expression" priority="8132" stopIfTrue="1" id="{00000000-0000-0000-0000-000000000000}">
            <xm:f>AND($B$436&lt;&gt;"-",Table_1!#REF!&gt;5)</xm:f>
            <x14:dxf>
              <fill>
                <patternFill>
                  <bgColor rgb="FFFF7C80"/>
                </patternFill>
              </fill>
            </x14:dxf>
          </x14:cfRule>
          <xm:sqref>A436:EV436</xm:sqref>
        </x14:conditionalFormatting>
        <x14:conditionalFormatting xmlns:xm="http://schemas.microsoft.com/office/excel/2006/main">
          <x14:cfRule type="expression" priority="8133" stopIfTrue="1" id="{00000000-0000-0000-0000-000000000000}">
            <xm:f>AND($B$437&lt;&gt;"-",Table_1!#REF!&gt;5)</xm:f>
            <x14:dxf>
              <fill>
                <patternFill>
                  <bgColor rgb="FFFF7C80"/>
                </patternFill>
              </fill>
            </x14:dxf>
          </x14:cfRule>
          <xm:sqref>A437:EV437</xm:sqref>
        </x14:conditionalFormatting>
        <x14:conditionalFormatting xmlns:xm="http://schemas.microsoft.com/office/excel/2006/main">
          <x14:cfRule type="expression" priority="8134" stopIfTrue="1" id="{00000000-0000-0000-0000-000000000000}">
            <xm:f>AND($B$438&lt;&gt;"-",Table_1!#REF!&gt;5)</xm:f>
            <x14:dxf>
              <fill>
                <patternFill>
                  <bgColor rgb="FFFF7C80"/>
                </patternFill>
              </fill>
            </x14:dxf>
          </x14:cfRule>
          <xm:sqref>A438:EV438</xm:sqref>
        </x14:conditionalFormatting>
        <x14:conditionalFormatting xmlns:xm="http://schemas.microsoft.com/office/excel/2006/main">
          <x14:cfRule type="expression" priority="8135" stopIfTrue="1" id="{00000000-0000-0000-0000-000000000000}">
            <xm:f>AND($B$439&lt;&gt;"-",Table_1!#REF!&gt;5)</xm:f>
            <x14:dxf>
              <fill>
                <patternFill>
                  <bgColor rgb="FFFF7C80"/>
                </patternFill>
              </fill>
            </x14:dxf>
          </x14:cfRule>
          <xm:sqref>A439:EV439</xm:sqref>
        </x14:conditionalFormatting>
        <x14:conditionalFormatting xmlns:xm="http://schemas.microsoft.com/office/excel/2006/main">
          <x14:cfRule type="expression" priority="8136" stopIfTrue="1" id="{00000000-0000-0000-0000-000000000000}">
            <xm:f>AND($B$440&lt;&gt;"-",Table_1!#REF!&gt;5)</xm:f>
            <x14:dxf>
              <fill>
                <patternFill>
                  <bgColor rgb="FFFF7C80"/>
                </patternFill>
              </fill>
            </x14:dxf>
          </x14:cfRule>
          <xm:sqref>A440:EV440</xm:sqref>
        </x14:conditionalFormatting>
        <x14:conditionalFormatting xmlns:xm="http://schemas.microsoft.com/office/excel/2006/main">
          <x14:cfRule type="expression" priority="8137" stopIfTrue="1" id="{00000000-0000-0000-0000-000000000000}">
            <xm:f>AND($B$441&lt;&gt;"-",Table_1!#REF!&gt;5)</xm:f>
            <x14:dxf>
              <fill>
                <patternFill>
                  <bgColor rgb="FFFF7C80"/>
                </patternFill>
              </fill>
            </x14:dxf>
          </x14:cfRule>
          <xm:sqref>A441:EV441</xm:sqref>
        </x14:conditionalFormatting>
        <x14:conditionalFormatting xmlns:xm="http://schemas.microsoft.com/office/excel/2006/main">
          <x14:cfRule type="expression" priority="8138" stopIfTrue="1" id="{00000000-0000-0000-0000-000000000000}">
            <xm:f>AND($B$442&lt;&gt;"-",Table_1!#REF!&gt;5)</xm:f>
            <x14:dxf>
              <fill>
                <patternFill>
                  <bgColor rgb="FFFF7C80"/>
                </patternFill>
              </fill>
            </x14:dxf>
          </x14:cfRule>
          <xm:sqref>A442:EV442</xm:sqref>
        </x14:conditionalFormatting>
        <x14:conditionalFormatting xmlns:xm="http://schemas.microsoft.com/office/excel/2006/main">
          <x14:cfRule type="expression" priority="8139" stopIfTrue="1" id="{00000000-0000-0000-0000-000000000000}">
            <xm:f>AND($B$443&lt;&gt;"-",Table_1!#REF!&gt;5)</xm:f>
            <x14:dxf>
              <fill>
                <patternFill>
                  <bgColor rgb="FFFF7C80"/>
                </patternFill>
              </fill>
            </x14:dxf>
          </x14:cfRule>
          <xm:sqref>A443:EV443</xm:sqref>
        </x14:conditionalFormatting>
        <x14:conditionalFormatting xmlns:xm="http://schemas.microsoft.com/office/excel/2006/main">
          <x14:cfRule type="expression" priority="8140" stopIfTrue="1" id="{00000000-0000-0000-0000-000000000000}">
            <xm:f>AND($B$444&lt;&gt;"-",Table_1!#REF!&gt;5)</xm:f>
            <x14:dxf>
              <fill>
                <patternFill>
                  <bgColor rgb="FFFF7C80"/>
                </patternFill>
              </fill>
            </x14:dxf>
          </x14:cfRule>
          <xm:sqref>A444:EV444</xm:sqref>
        </x14:conditionalFormatting>
        <x14:conditionalFormatting xmlns:xm="http://schemas.microsoft.com/office/excel/2006/main">
          <x14:cfRule type="expression" priority="8141" stopIfTrue="1" id="{00000000-0000-0000-0000-000000000000}">
            <xm:f>AND($B$445&lt;&gt;"-",Table_1!#REF!&gt;5)</xm:f>
            <x14:dxf>
              <fill>
                <patternFill>
                  <bgColor rgb="FFFF7C80"/>
                </patternFill>
              </fill>
            </x14:dxf>
          </x14:cfRule>
          <xm:sqref>A445:EV445</xm:sqref>
        </x14:conditionalFormatting>
        <x14:conditionalFormatting xmlns:xm="http://schemas.microsoft.com/office/excel/2006/main">
          <x14:cfRule type="expression" priority="8142" stopIfTrue="1" id="{00000000-0000-0000-0000-000000000000}">
            <xm:f>AND($B$446&lt;&gt;"-",Table_1!#REF!&gt;5)</xm:f>
            <x14:dxf>
              <fill>
                <patternFill>
                  <bgColor rgb="FFFF7C80"/>
                </patternFill>
              </fill>
            </x14:dxf>
          </x14:cfRule>
          <xm:sqref>A446:EV446</xm:sqref>
        </x14:conditionalFormatting>
        <x14:conditionalFormatting xmlns:xm="http://schemas.microsoft.com/office/excel/2006/main">
          <x14:cfRule type="expression" priority="8143" stopIfTrue="1" id="{00000000-0000-0000-0000-000000000000}">
            <xm:f>AND($B$447&lt;&gt;"-",Table_1!#REF!&gt;5)</xm:f>
            <x14:dxf>
              <fill>
                <patternFill>
                  <bgColor rgb="FFFF7C80"/>
                </patternFill>
              </fill>
            </x14:dxf>
          </x14:cfRule>
          <xm:sqref>A447:EV447</xm:sqref>
        </x14:conditionalFormatting>
        <x14:conditionalFormatting xmlns:xm="http://schemas.microsoft.com/office/excel/2006/main">
          <x14:cfRule type="expression" priority="8144" stopIfTrue="1" id="{00000000-0000-0000-0000-000000000000}">
            <xm:f>AND($B$448&lt;&gt;"-",Table_1!#REF!&gt;5)</xm:f>
            <x14:dxf>
              <fill>
                <patternFill>
                  <bgColor rgb="FFFF7C80"/>
                </patternFill>
              </fill>
            </x14:dxf>
          </x14:cfRule>
          <xm:sqref>A448:EV448</xm:sqref>
        </x14:conditionalFormatting>
        <x14:conditionalFormatting xmlns:xm="http://schemas.microsoft.com/office/excel/2006/main">
          <x14:cfRule type="expression" priority="8145" stopIfTrue="1" id="{00000000-0000-0000-0000-000000000000}">
            <xm:f>AND($B$449&lt;&gt;"-",Table_1!#REF!&gt;5)</xm:f>
            <x14:dxf>
              <fill>
                <patternFill>
                  <bgColor rgb="FFFF7C80"/>
                </patternFill>
              </fill>
            </x14:dxf>
          </x14:cfRule>
          <xm:sqref>A449:EV449</xm:sqref>
        </x14:conditionalFormatting>
        <x14:conditionalFormatting xmlns:xm="http://schemas.microsoft.com/office/excel/2006/main">
          <x14:cfRule type="expression" priority="8146" stopIfTrue="1" id="{00000000-0000-0000-0000-000000000000}">
            <xm:f>AND($B$450&lt;&gt;"-",Table_1!#REF!&gt;5)</xm:f>
            <x14:dxf>
              <fill>
                <patternFill>
                  <bgColor rgb="FFFF7C80"/>
                </patternFill>
              </fill>
            </x14:dxf>
          </x14:cfRule>
          <xm:sqref>A450:EV450</xm:sqref>
        </x14:conditionalFormatting>
        <x14:conditionalFormatting xmlns:xm="http://schemas.microsoft.com/office/excel/2006/main">
          <x14:cfRule type="expression" priority="8147" stopIfTrue="1" id="{00000000-0000-0000-0000-000000000000}">
            <xm:f>AND($B$451&lt;&gt;"-",Table_1!#REF!&gt;5)</xm:f>
            <x14:dxf>
              <fill>
                <patternFill>
                  <bgColor rgb="FFFF7C80"/>
                </patternFill>
              </fill>
            </x14:dxf>
          </x14:cfRule>
          <xm:sqref>A451:EV451</xm:sqref>
        </x14:conditionalFormatting>
        <x14:conditionalFormatting xmlns:xm="http://schemas.microsoft.com/office/excel/2006/main">
          <x14:cfRule type="expression" priority="8148" stopIfTrue="1" id="{00000000-0000-0000-0000-000000000000}">
            <xm:f>AND($B$452&lt;&gt;"-",Table_1!#REF!&gt;5)</xm:f>
            <x14:dxf>
              <fill>
                <patternFill>
                  <bgColor rgb="FFFF7C80"/>
                </patternFill>
              </fill>
            </x14:dxf>
          </x14:cfRule>
          <xm:sqref>A452:EV452</xm:sqref>
        </x14:conditionalFormatting>
        <x14:conditionalFormatting xmlns:xm="http://schemas.microsoft.com/office/excel/2006/main">
          <x14:cfRule type="expression" priority="8149" stopIfTrue="1" id="{00000000-0000-0000-0000-000000000000}">
            <xm:f>AND($B$453&lt;&gt;"-",Table_1!#REF!&gt;5)</xm:f>
            <x14:dxf>
              <fill>
                <patternFill>
                  <bgColor rgb="FFFF7C80"/>
                </patternFill>
              </fill>
            </x14:dxf>
          </x14:cfRule>
          <xm:sqref>A453:EV453</xm:sqref>
        </x14:conditionalFormatting>
        <x14:conditionalFormatting xmlns:xm="http://schemas.microsoft.com/office/excel/2006/main">
          <x14:cfRule type="expression" priority="8150" stopIfTrue="1" id="{00000000-0000-0000-0000-000000000000}">
            <xm:f>AND($B$454&lt;&gt;"-",Table_1!#REF!&gt;5)</xm:f>
            <x14:dxf>
              <fill>
                <patternFill>
                  <bgColor rgb="FFFF7C80"/>
                </patternFill>
              </fill>
            </x14:dxf>
          </x14:cfRule>
          <xm:sqref>A454:EV454</xm:sqref>
        </x14:conditionalFormatting>
        <x14:conditionalFormatting xmlns:xm="http://schemas.microsoft.com/office/excel/2006/main">
          <x14:cfRule type="expression" priority="8151" stopIfTrue="1" id="{00000000-0000-0000-0000-000000000000}">
            <xm:f>AND($B$455&lt;&gt;"-",Table_1!#REF!&gt;5)</xm:f>
            <x14:dxf>
              <fill>
                <patternFill>
                  <bgColor rgb="FFFF7C80"/>
                </patternFill>
              </fill>
            </x14:dxf>
          </x14:cfRule>
          <xm:sqref>A455:EV455</xm:sqref>
        </x14:conditionalFormatting>
        <x14:conditionalFormatting xmlns:xm="http://schemas.microsoft.com/office/excel/2006/main">
          <x14:cfRule type="expression" priority="8152" stopIfTrue="1" id="{00000000-0000-0000-0000-000000000000}">
            <xm:f>AND($B$456&lt;&gt;"-",Table_1!#REF!&gt;5)</xm:f>
            <x14:dxf>
              <fill>
                <patternFill>
                  <bgColor rgb="FFFF7C80"/>
                </patternFill>
              </fill>
            </x14:dxf>
          </x14:cfRule>
          <xm:sqref>A456:EV456</xm:sqref>
        </x14:conditionalFormatting>
        <x14:conditionalFormatting xmlns:xm="http://schemas.microsoft.com/office/excel/2006/main">
          <x14:cfRule type="expression" priority="8153" stopIfTrue="1" id="{00000000-0000-0000-0000-000000000000}">
            <xm:f>AND($B$457&lt;&gt;"-",Table_1!#REF!&gt;5)</xm:f>
            <x14:dxf>
              <fill>
                <patternFill>
                  <bgColor rgb="FFFF7C80"/>
                </patternFill>
              </fill>
            </x14:dxf>
          </x14:cfRule>
          <xm:sqref>A457:EV457</xm:sqref>
        </x14:conditionalFormatting>
        <x14:conditionalFormatting xmlns:xm="http://schemas.microsoft.com/office/excel/2006/main">
          <x14:cfRule type="expression" priority="8154" stopIfTrue="1" id="{00000000-0000-0000-0000-000000000000}">
            <xm:f>AND($B$458&lt;&gt;"-",Table_1!#REF!&gt;5)</xm:f>
            <x14:dxf>
              <fill>
                <patternFill>
                  <bgColor rgb="FFFF7C80"/>
                </patternFill>
              </fill>
            </x14:dxf>
          </x14:cfRule>
          <xm:sqref>A458:EV458</xm:sqref>
        </x14:conditionalFormatting>
        <x14:conditionalFormatting xmlns:xm="http://schemas.microsoft.com/office/excel/2006/main">
          <x14:cfRule type="expression" priority="8155" stopIfTrue="1" id="{00000000-0000-0000-0000-000000000000}">
            <xm:f>AND($B$459&lt;&gt;"-",Table_1!#REF!&gt;5)</xm:f>
            <x14:dxf>
              <fill>
                <patternFill>
                  <bgColor rgb="FFFF7C80"/>
                </patternFill>
              </fill>
            </x14:dxf>
          </x14:cfRule>
          <xm:sqref>A459:EV459</xm:sqref>
        </x14:conditionalFormatting>
        <x14:conditionalFormatting xmlns:xm="http://schemas.microsoft.com/office/excel/2006/main">
          <x14:cfRule type="expression" priority="8156" stopIfTrue="1" id="{00000000-0000-0000-0000-000000000000}">
            <xm:f>AND($B$460&lt;&gt;"-",Table_1!#REF!&gt;5)</xm:f>
            <x14:dxf>
              <fill>
                <patternFill>
                  <bgColor rgb="FFFF7C80"/>
                </patternFill>
              </fill>
            </x14:dxf>
          </x14:cfRule>
          <xm:sqref>A460:EV460</xm:sqref>
        </x14:conditionalFormatting>
        <x14:conditionalFormatting xmlns:xm="http://schemas.microsoft.com/office/excel/2006/main">
          <x14:cfRule type="expression" priority="8157" stopIfTrue="1" id="{00000000-0000-0000-0000-000000000000}">
            <xm:f>AND($B$461&lt;&gt;"-",Table_1!#REF!&gt;5)</xm:f>
            <x14:dxf>
              <fill>
                <patternFill>
                  <bgColor rgb="FFFF7C80"/>
                </patternFill>
              </fill>
            </x14:dxf>
          </x14:cfRule>
          <xm:sqref>A461:EV461</xm:sqref>
        </x14:conditionalFormatting>
        <x14:conditionalFormatting xmlns:xm="http://schemas.microsoft.com/office/excel/2006/main">
          <x14:cfRule type="expression" priority="8158" stopIfTrue="1" id="{00000000-0000-0000-0000-000000000000}">
            <xm:f>AND($B$462&lt;&gt;"-",Table_1!#REF!&gt;5)</xm:f>
            <x14:dxf>
              <fill>
                <patternFill>
                  <bgColor rgb="FFFF7C80"/>
                </patternFill>
              </fill>
            </x14:dxf>
          </x14:cfRule>
          <xm:sqref>A462:EV462</xm:sqref>
        </x14:conditionalFormatting>
        <x14:conditionalFormatting xmlns:xm="http://schemas.microsoft.com/office/excel/2006/main">
          <x14:cfRule type="expression" priority="8159" stopIfTrue="1" id="{00000000-0000-0000-0000-000000000000}">
            <xm:f>AND($B$463&lt;&gt;"-",Table_1!#REF!&gt;5)</xm:f>
            <x14:dxf>
              <fill>
                <patternFill>
                  <bgColor rgb="FFFF7C80"/>
                </patternFill>
              </fill>
            </x14:dxf>
          </x14:cfRule>
          <xm:sqref>A463:EV463</xm:sqref>
        </x14:conditionalFormatting>
        <x14:conditionalFormatting xmlns:xm="http://schemas.microsoft.com/office/excel/2006/main">
          <x14:cfRule type="expression" priority="8160" stopIfTrue="1" id="{00000000-0000-0000-0000-000000000000}">
            <xm:f>AND($B$464&lt;&gt;"-",Table_1!#REF!&gt;5)</xm:f>
            <x14:dxf>
              <fill>
                <patternFill>
                  <bgColor rgb="FFFF7C80"/>
                </patternFill>
              </fill>
            </x14:dxf>
          </x14:cfRule>
          <xm:sqref>A464:EV464</xm:sqref>
        </x14:conditionalFormatting>
        <x14:conditionalFormatting xmlns:xm="http://schemas.microsoft.com/office/excel/2006/main">
          <x14:cfRule type="expression" priority="8161" stopIfTrue="1" id="{00000000-0000-0000-0000-000000000000}">
            <xm:f>AND($B$465&lt;&gt;"-",Table_1!#REF!&gt;5)</xm:f>
            <x14:dxf>
              <fill>
                <patternFill>
                  <bgColor rgb="FFFF7C80"/>
                </patternFill>
              </fill>
            </x14:dxf>
          </x14:cfRule>
          <xm:sqref>A465:EV465</xm:sqref>
        </x14:conditionalFormatting>
        <x14:conditionalFormatting xmlns:xm="http://schemas.microsoft.com/office/excel/2006/main">
          <x14:cfRule type="expression" priority="8162" stopIfTrue="1" id="{00000000-0000-0000-0000-000000000000}">
            <xm:f>AND($B$466&lt;&gt;"-",Table_1!#REF!&gt;5)</xm:f>
            <x14:dxf>
              <fill>
                <patternFill>
                  <bgColor rgb="FFFF7C80"/>
                </patternFill>
              </fill>
            </x14:dxf>
          </x14:cfRule>
          <xm:sqref>A466:EV466</xm:sqref>
        </x14:conditionalFormatting>
        <x14:conditionalFormatting xmlns:xm="http://schemas.microsoft.com/office/excel/2006/main">
          <x14:cfRule type="expression" priority="8163" stopIfTrue="1" id="{00000000-0000-0000-0000-000000000000}">
            <xm:f>AND($B$467&lt;&gt;"-",Table_1!#REF!&gt;5)</xm:f>
            <x14:dxf>
              <fill>
                <patternFill>
                  <bgColor rgb="FFFF7C80"/>
                </patternFill>
              </fill>
            </x14:dxf>
          </x14:cfRule>
          <xm:sqref>A467:EV467</xm:sqref>
        </x14:conditionalFormatting>
        <x14:conditionalFormatting xmlns:xm="http://schemas.microsoft.com/office/excel/2006/main">
          <x14:cfRule type="expression" priority="8164" stopIfTrue="1" id="{00000000-0000-0000-0000-000000000000}">
            <xm:f>AND($B$468&lt;&gt;"-",Table_1!#REF!&gt;5)</xm:f>
            <x14:dxf>
              <fill>
                <patternFill>
                  <bgColor rgb="FFFF7C80"/>
                </patternFill>
              </fill>
            </x14:dxf>
          </x14:cfRule>
          <xm:sqref>A468:EV468</xm:sqref>
        </x14:conditionalFormatting>
        <x14:conditionalFormatting xmlns:xm="http://schemas.microsoft.com/office/excel/2006/main">
          <x14:cfRule type="expression" priority="8165" stopIfTrue="1" id="{00000000-0000-0000-0000-000000000000}">
            <xm:f>AND($B$469&lt;&gt;"-",Table_1!#REF!&gt;5)</xm:f>
            <x14:dxf>
              <fill>
                <patternFill>
                  <bgColor rgb="FFFF7C80"/>
                </patternFill>
              </fill>
            </x14:dxf>
          </x14:cfRule>
          <xm:sqref>A469:EV469</xm:sqref>
        </x14:conditionalFormatting>
        <x14:conditionalFormatting xmlns:xm="http://schemas.microsoft.com/office/excel/2006/main">
          <x14:cfRule type="expression" priority="8166" stopIfTrue="1" id="{00000000-0000-0000-0000-000000000000}">
            <xm:f>AND($B$470&lt;&gt;"-",Table_1!#REF!&gt;5)</xm:f>
            <x14:dxf>
              <fill>
                <patternFill>
                  <bgColor rgb="FFFF7C80"/>
                </patternFill>
              </fill>
            </x14:dxf>
          </x14:cfRule>
          <xm:sqref>A470:EV470</xm:sqref>
        </x14:conditionalFormatting>
        <x14:conditionalFormatting xmlns:xm="http://schemas.microsoft.com/office/excel/2006/main">
          <x14:cfRule type="expression" priority="8167" stopIfTrue="1" id="{00000000-0000-0000-0000-000000000000}">
            <xm:f>AND($B$471&lt;&gt;"-",Table_1!#REF!&gt;5)</xm:f>
            <x14:dxf>
              <fill>
                <patternFill>
                  <bgColor rgb="FFFF7C80"/>
                </patternFill>
              </fill>
            </x14:dxf>
          </x14:cfRule>
          <xm:sqref>A471:EV471</xm:sqref>
        </x14:conditionalFormatting>
        <x14:conditionalFormatting xmlns:xm="http://schemas.microsoft.com/office/excel/2006/main">
          <x14:cfRule type="expression" priority="8168" stopIfTrue="1" id="{00000000-0000-0000-0000-000000000000}">
            <xm:f>AND($B$472&lt;&gt;"-",Table_1!#REF!&gt;5)</xm:f>
            <x14:dxf>
              <fill>
                <patternFill>
                  <bgColor rgb="FFFF7C80"/>
                </patternFill>
              </fill>
            </x14:dxf>
          </x14:cfRule>
          <xm:sqref>A472:EV472</xm:sqref>
        </x14:conditionalFormatting>
        <x14:conditionalFormatting xmlns:xm="http://schemas.microsoft.com/office/excel/2006/main">
          <x14:cfRule type="expression" priority="8169" stopIfTrue="1" id="{00000000-0000-0000-0000-000000000000}">
            <xm:f>AND($B$473&lt;&gt;"-",Table_1!#REF!&gt;5)</xm:f>
            <x14:dxf>
              <fill>
                <patternFill>
                  <bgColor rgb="FFFF7C80"/>
                </patternFill>
              </fill>
            </x14:dxf>
          </x14:cfRule>
          <xm:sqref>A473:EV473</xm:sqref>
        </x14:conditionalFormatting>
        <x14:conditionalFormatting xmlns:xm="http://schemas.microsoft.com/office/excel/2006/main">
          <x14:cfRule type="expression" priority="8170" stopIfTrue="1" id="{00000000-0000-0000-0000-000000000000}">
            <xm:f>AND($B$474&lt;&gt;"-",Table_1!#REF!&gt;5)</xm:f>
            <x14:dxf>
              <fill>
                <patternFill>
                  <bgColor rgb="FFFF7C80"/>
                </patternFill>
              </fill>
            </x14:dxf>
          </x14:cfRule>
          <xm:sqref>A474:EV474</xm:sqref>
        </x14:conditionalFormatting>
        <x14:conditionalFormatting xmlns:xm="http://schemas.microsoft.com/office/excel/2006/main">
          <x14:cfRule type="expression" priority="8171" stopIfTrue="1" id="{00000000-0000-0000-0000-000000000000}">
            <xm:f>AND($B$475&lt;&gt;"-",Table_1!#REF!&gt;5)</xm:f>
            <x14:dxf>
              <fill>
                <patternFill>
                  <bgColor rgb="FFFF7C80"/>
                </patternFill>
              </fill>
            </x14:dxf>
          </x14:cfRule>
          <xm:sqref>A475:EV475</xm:sqref>
        </x14:conditionalFormatting>
        <x14:conditionalFormatting xmlns:xm="http://schemas.microsoft.com/office/excel/2006/main">
          <x14:cfRule type="expression" priority="8172" stopIfTrue="1" id="{00000000-0000-0000-0000-000000000000}">
            <xm:f>AND($B$476&lt;&gt;"-",Table_1!#REF!&gt;5)</xm:f>
            <x14:dxf>
              <fill>
                <patternFill>
                  <bgColor rgb="FFFF7C80"/>
                </patternFill>
              </fill>
            </x14:dxf>
          </x14:cfRule>
          <xm:sqref>A476:EV476</xm:sqref>
        </x14:conditionalFormatting>
        <x14:conditionalFormatting xmlns:xm="http://schemas.microsoft.com/office/excel/2006/main">
          <x14:cfRule type="expression" priority="8173" stopIfTrue="1" id="{00000000-0000-0000-0000-000000000000}">
            <xm:f>AND($B$477&lt;&gt;"-",Table_1!#REF!&gt;5)</xm:f>
            <x14:dxf>
              <fill>
                <patternFill>
                  <bgColor rgb="FFFF7C80"/>
                </patternFill>
              </fill>
            </x14:dxf>
          </x14:cfRule>
          <xm:sqref>A477:EV477</xm:sqref>
        </x14:conditionalFormatting>
        <x14:conditionalFormatting xmlns:xm="http://schemas.microsoft.com/office/excel/2006/main">
          <x14:cfRule type="expression" priority="8174" stopIfTrue="1" id="{00000000-0000-0000-0000-000000000000}">
            <xm:f>AND($B$478&lt;&gt;"-",Table_1!#REF!&gt;5)</xm:f>
            <x14:dxf>
              <fill>
                <patternFill>
                  <bgColor rgb="FFFF7C80"/>
                </patternFill>
              </fill>
            </x14:dxf>
          </x14:cfRule>
          <xm:sqref>A478:EV478</xm:sqref>
        </x14:conditionalFormatting>
        <x14:conditionalFormatting xmlns:xm="http://schemas.microsoft.com/office/excel/2006/main">
          <x14:cfRule type="expression" priority="8175" stopIfTrue="1" id="{00000000-0000-0000-0000-000000000000}">
            <xm:f>AND($B$479&lt;&gt;"-",Table_1!#REF!&gt;5)</xm:f>
            <x14:dxf>
              <fill>
                <patternFill>
                  <bgColor rgb="FFFF7C80"/>
                </patternFill>
              </fill>
            </x14:dxf>
          </x14:cfRule>
          <xm:sqref>A479:EV479</xm:sqref>
        </x14:conditionalFormatting>
        <x14:conditionalFormatting xmlns:xm="http://schemas.microsoft.com/office/excel/2006/main">
          <x14:cfRule type="expression" priority="8176" stopIfTrue="1" id="{00000000-0000-0000-0000-000000000000}">
            <xm:f>AND($B$480&lt;&gt;"-",Table_1!#REF!&gt;5)</xm:f>
            <x14:dxf>
              <fill>
                <patternFill>
                  <bgColor rgb="FFFF7C80"/>
                </patternFill>
              </fill>
            </x14:dxf>
          </x14:cfRule>
          <xm:sqref>A480:EV480</xm:sqref>
        </x14:conditionalFormatting>
        <x14:conditionalFormatting xmlns:xm="http://schemas.microsoft.com/office/excel/2006/main">
          <x14:cfRule type="expression" priority="8177" stopIfTrue="1" id="{00000000-0000-0000-0000-000000000000}">
            <xm:f>AND($B$481&lt;&gt;"-",Table_1!#REF!&gt;5)</xm:f>
            <x14:dxf>
              <fill>
                <patternFill>
                  <bgColor rgb="FFFF7C80"/>
                </patternFill>
              </fill>
            </x14:dxf>
          </x14:cfRule>
          <xm:sqref>A481:EV481</xm:sqref>
        </x14:conditionalFormatting>
        <x14:conditionalFormatting xmlns:xm="http://schemas.microsoft.com/office/excel/2006/main">
          <x14:cfRule type="expression" priority="8178" stopIfTrue="1" id="{00000000-0000-0000-0000-000000000000}">
            <xm:f>AND($B$482&lt;&gt;"-",Table_1!#REF!&gt;5)</xm:f>
            <x14:dxf>
              <fill>
                <patternFill>
                  <bgColor rgb="FFFF7C80"/>
                </patternFill>
              </fill>
            </x14:dxf>
          </x14:cfRule>
          <xm:sqref>A482:EV482</xm:sqref>
        </x14:conditionalFormatting>
        <x14:conditionalFormatting xmlns:xm="http://schemas.microsoft.com/office/excel/2006/main">
          <x14:cfRule type="expression" priority="8179" stopIfTrue="1" id="{00000000-0000-0000-0000-000000000000}">
            <xm:f>AND($B$483&lt;&gt;"-",Table_1!#REF!&gt;5)</xm:f>
            <x14:dxf>
              <fill>
                <patternFill>
                  <bgColor rgb="FFFF7C80"/>
                </patternFill>
              </fill>
            </x14:dxf>
          </x14:cfRule>
          <xm:sqref>A483:EV483</xm:sqref>
        </x14:conditionalFormatting>
        <x14:conditionalFormatting xmlns:xm="http://schemas.microsoft.com/office/excel/2006/main">
          <x14:cfRule type="expression" priority="8180" stopIfTrue="1" id="{00000000-0000-0000-0000-000000000000}">
            <xm:f>AND($B$484&lt;&gt;"-",Table_1!#REF!&gt;5)</xm:f>
            <x14:dxf>
              <fill>
                <patternFill>
                  <bgColor rgb="FFFF7C80"/>
                </patternFill>
              </fill>
            </x14:dxf>
          </x14:cfRule>
          <xm:sqref>A484:EV484</xm:sqref>
        </x14:conditionalFormatting>
        <x14:conditionalFormatting xmlns:xm="http://schemas.microsoft.com/office/excel/2006/main">
          <x14:cfRule type="expression" priority="8181" stopIfTrue="1" id="{00000000-0000-0000-0000-000000000000}">
            <xm:f>AND($B$485&lt;&gt;"-",Table_1!#REF!&gt;5)</xm:f>
            <x14:dxf>
              <fill>
                <patternFill>
                  <bgColor rgb="FFFF7C80"/>
                </patternFill>
              </fill>
            </x14:dxf>
          </x14:cfRule>
          <xm:sqref>A485:EV485</xm:sqref>
        </x14:conditionalFormatting>
        <x14:conditionalFormatting xmlns:xm="http://schemas.microsoft.com/office/excel/2006/main">
          <x14:cfRule type="expression" priority="8182" stopIfTrue="1" id="{00000000-0000-0000-0000-000000000000}">
            <xm:f>AND($B$486&lt;&gt;"-",Table_1!#REF!&gt;5)</xm:f>
            <x14:dxf>
              <fill>
                <patternFill>
                  <bgColor rgb="FFFF7C80"/>
                </patternFill>
              </fill>
            </x14:dxf>
          </x14:cfRule>
          <xm:sqref>A486:EV486</xm:sqref>
        </x14:conditionalFormatting>
        <x14:conditionalFormatting xmlns:xm="http://schemas.microsoft.com/office/excel/2006/main">
          <x14:cfRule type="expression" priority="8183" stopIfTrue="1" id="{00000000-0000-0000-0000-000000000000}">
            <xm:f>AND($B$487&lt;&gt;"-",Table_1!#REF!&gt;5)</xm:f>
            <x14:dxf>
              <fill>
                <patternFill>
                  <bgColor rgb="FFFF7C80"/>
                </patternFill>
              </fill>
            </x14:dxf>
          </x14:cfRule>
          <xm:sqref>A487:EV487</xm:sqref>
        </x14:conditionalFormatting>
        <x14:conditionalFormatting xmlns:xm="http://schemas.microsoft.com/office/excel/2006/main">
          <x14:cfRule type="expression" priority="8184" stopIfTrue="1" id="{00000000-0000-0000-0000-000000000000}">
            <xm:f>AND($B$488&lt;&gt;"-",Table_1!#REF!&gt;5)</xm:f>
            <x14:dxf>
              <fill>
                <patternFill>
                  <bgColor rgb="FFFF7C80"/>
                </patternFill>
              </fill>
            </x14:dxf>
          </x14:cfRule>
          <xm:sqref>A488:EV488</xm:sqref>
        </x14:conditionalFormatting>
        <x14:conditionalFormatting xmlns:xm="http://schemas.microsoft.com/office/excel/2006/main">
          <x14:cfRule type="expression" priority="8185" stopIfTrue="1" id="{00000000-0000-0000-0000-000000000000}">
            <xm:f>AND($B$489&lt;&gt;"-",Table_1!#REF!&gt;5)</xm:f>
            <x14:dxf>
              <fill>
                <patternFill>
                  <bgColor rgb="FFFF7C80"/>
                </patternFill>
              </fill>
            </x14:dxf>
          </x14:cfRule>
          <xm:sqref>A489:EV489</xm:sqref>
        </x14:conditionalFormatting>
        <x14:conditionalFormatting xmlns:xm="http://schemas.microsoft.com/office/excel/2006/main">
          <x14:cfRule type="expression" priority="8186" stopIfTrue="1" id="{00000000-0000-0000-0000-000000000000}">
            <xm:f>AND($B$490&lt;&gt;"-",Table_1!#REF!&gt;5)</xm:f>
            <x14:dxf>
              <fill>
                <patternFill>
                  <bgColor rgb="FFFF7C80"/>
                </patternFill>
              </fill>
            </x14:dxf>
          </x14:cfRule>
          <xm:sqref>A490:EV490</xm:sqref>
        </x14:conditionalFormatting>
        <x14:conditionalFormatting xmlns:xm="http://schemas.microsoft.com/office/excel/2006/main">
          <x14:cfRule type="expression" priority="8187" stopIfTrue="1" id="{00000000-0000-0000-0000-000000000000}">
            <xm:f>AND($B$491&lt;&gt;"-",Table_1!#REF!&gt;5)</xm:f>
            <x14:dxf>
              <fill>
                <patternFill>
                  <bgColor rgb="FFFF7C80"/>
                </patternFill>
              </fill>
            </x14:dxf>
          </x14:cfRule>
          <xm:sqref>A491:EV491</xm:sqref>
        </x14:conditionalFormatting>
        <x14:conditionalFormatting xmlns:xm="http://schemas.microsoft.com/office/excel/2006/main">
          <x14:cfRule type="expression" priority="8188" stopIfTrue="1" id="{00000000-0000-0000-0000-000000000000}">
            <xm:f>AND($B$492&lt;&gt;"-",Table_1!#REF!&gt;5)</xm:f>
            <x14:dxf>
              <fill>
                <patternFill>
                  <bgColor rgb="FFFF7C80"/>
                </patternFill>
              </fill>
            </x14:dxf>
          </x14:cfRule>
          <xm:sqref>A492:EV492</xm:sqref>
        </x14:conditionalFormatting>
        <x14:conditionalFormatting xmlns:xm="http://schemas.microsoft.com/office/excel/2006/main">
          <x14:cfRule type="expression" priority="8189" stopIfTrue="1" id="{00000000-0000-0000-0000-000000000000}">
            <xm:f>AND($B$493&lt;&gt;"-",Table_1!#REF!&gt;5)</xm:f>
            <x14:dxf>
              <fill>
                <patternFill>
                  <bgColor rgb="FFFF7C80"/>
                </patternFill>
              </fill>
            </x14:dxf>
          </x14:cfRule>
          <xm:sqref>A493:EV493</xm:sqref>
        </x14:conditionalFormatting>
        <x14:conditionalFormatting xmlns:xm="http://schemas.microsoft.com/office/excel/2006/main">
          <x14:cfRule type="expression" priority="8190" stopIfTrue="1" id="{00000000-0000-0000-0000-000000000000}">
            <xm:f>AND($B$494&lt;&gt;"-",Table_1!#REF!&gt;5)</xm:f>
            <x14:dxf>
              <fill>
                <patternFill>
                  <bgColor rgb="FFFF7C80"/>
                </patternFill>
              </fill>
            </x14:dxf>
          </x14:cfRule>
          <xm:sqref>A494:EV494</xm:sqref>
        </x14:conditionalFormatting>
        <x14:conditionalFormatting xmlns:xm="http://schemas.microsoft.com/office/excel/2006/main">
          <x14:cfRule type="expression" priority="8191" stopIfTrue="1" id="{00000000-0000-0000-0000-000000000000}">
            <xm:f>AND($B$495&lt;&gt;"-",Table_1!#REF!&gt;5)</xm:f>
            <x14:dxf>
              <fill>
                <patternFill>
                  <bgColor rgb="FFFF7C80"/>
                </patternFill>
              </fill>
            </x14:dxf>
          </x14:cfRule>
          <xm:sqref>A495:EV495</xm:sqref>
        </x14:conditionalFormatting>
        <x14:conditionalFormatting xmlns:xm="http://schemas.microsoft.com/office/excel/2006/main">
          <x14:cfRule type="expression" priority="8192" stopIfTrue="1" id="{00000000-0000-0000-0000-000000000000}">
            <xm:f>AND($B$496&lt;&gt;"-",Table_1!#REF!&gt;5)</xm:f>
            <x14:dxf>
              <fill>
                <patternFill>
                  <bgColor rgb="FFFF7C80"/>
                </patternFill>
              </fill>
            </x14:dxf>
          </x14:cfRule>
          <xm:sqref>A496:EV496</xm:sqref>
        </x14:conditionalFormatting>
        <x14:conditionalFormatting xmlns:xm="http://schemas.microsoft.com/office/excel/2006/main">
          <x14:cfRule type="expression" priority="8193" stopIfTrue="1" id="{00000000-0000-0000-0000-000000000000}">
            <xm:f>AND($B$497&lt;&gt;"-",Table_1!#REF!&gt;5)</xm:f>
            <x14:dxf>
              <fill>
                <patternFill>
                  <bgColor rgb="FFFF7C80"/>
                </patternFill>
              </fill>
            </x14:dxf>
          </x14:cfRule>
          <xm:sqref>A497:EV497</xm:sqref>
        </x14:conditionalFormatting>
        <x14:conditionalFormatting xmlns:xm="http://schemas.microsoft.com/office/excel/2006/main">
          <x14:cfRule type="expression" priority="8194" stopIfTrue="1" id="{00000000-0000-0000-0000-000000000000}">
            <xm:f>AND($B$498&lt;&gt;"-",Table_1!#REF!&gt;5)</xm:f>
            <x14:dxf>
              <fill>
                <patternFill>
                  <bgColor rgb="FFFF7C80"/>
                </patternFill>
              </fill>
            </x14:dxf>
          </x14:cfRule>
          <xm:sqref>A498:EV498</xm:sqref>
        </x14:conditionalFormatting>
        <x14:conditionalFormatting xmlns:xm="http://schemas.microsoft.com/office/excel/2006/main">
          <x14:cfRule type="expression" priority="8195" stopIfTrue="1" id="{00000000-0000-0000-0000-000000000000}">
            <xm:f>AND($B$499&lt;&gt;"-",Table_1!#REF!&gt;5)</xm:f>
            <x14:dxf>
              <fill>
                <patternFill>
                  <bgColor rgb="FFFF7C80"/>
                </patternFill>
              </fill>
            </x14:dxf>
          </x14:cfRule>
          <xm:sqref>A499:EV499</xm:sqref>
        </x14:conditionalFormatting>
        <x14:conditionalFormatting xmlns:xm="http://schemas.microsoft.com/office/excel/2006/main">
          <x14:cfRule type="expression" priority="8196" stopIfTrue="1" id="{00000000-0000-0000-0000-000000000000}">
            <xm:f>AND($B$500&lt;&gt;"-",Table_1!#REF!&gt;5)</xm:f>
            <x14:dxf>
              <fill>
                <patternFill>
                  <bgColor rgb="FFFF7C80"/>
                </patternFill>
              </fill>
            </x14:dxf>
          </x14:cfRule>
          <xm:sqref>A500:EV500</xm:sqref>
        </x14:conditionalFormatting>
        <x14:conditionalFormatting xmlns:xm="http://schemas.microsoft.com/office/excel/2006/main">
          <x14:cfRule type="expression" priority="8197" stopIfTrue="1" id="{00000000-0000-0000-0000-000000000000}">
            <xm:f>AND($B$501&lt;&gt;"-",Table_1!#REF!&gt;5)</xm:f>
            <x14:dxf>
              <fill>
                <patternFill>
                  <bgColor rgb="FFFF7C80"/>
                </patternFill>
              </fill>
            </x14:dxf>
          </x14:cfRule>
          <xm:sqref>A501:EV501</xm:sqref>
        </x14:conditionalFormatting>
        <x14:conditionalFormatting xmlns:xm="http://schemas.microsoft.com/office/excel/2006/main">
          <x14:cfRule type="expression" priority="8198" stopIfTrue="1" id="{00000000-0000-0000-0000-000000000000}">
            <xm:f>AND($B$502&lt;&gt;"-",Table_1!#REF!&gt;5)</xm:f>
            <x14:dxf>
              <fill>
                <patternFill>
                  <bgColor rgb="FFFF7C80"/>
                </patternFill>
              </fill>
            </x14:dxf>
          </x14:cfRule>
          <xm:sqref>A502:EV502</xm:sqref>
        </x14:conditionalFormatting>
        <x14:conditionalFormatting xmlns:xm="http://schemas.microsoft.com/office/excel/2006/main">
          <x14:cfRule type="expression" priority="8199" stopIfTrue="1" id="{00000000-0000-0000-0000-000000000000}">
            <xm:f>AND($B$503&lt;&gt;"-",Table_1!#REF!&gt;5)</xm:f>
            <x14:dxf>
              <fill>
                <patternFill>
                  <bgColor rgb="FFFF7C80"/>
                </patternFill>
              </fill>
            </x14:dxf>
          </x14:cfRule>
          <xm:sqref>A503:EV503</xm:sqref>
        </x14:conditionalFormatting>
        <x14:conditionalFormatting xmlns:xm="http://schemas.microsoft.com/office/excel/2006/main">
          <x14:cfRule type="expression" priority="8200" stopIfTrue="1" id="{00000000-0000-0000-0000-000000000000}">
            <xm:f>AND($B$504&lt;&gt;"-",Table_1!#REF!&gt;5)</xm:f>
            <x14:dxf>
              <fill>
                <patternFill>
                  <bgColor rgb="FFFF7C80"/>
                </patternFill>
              </fill>
            </x14:dxf>
          </x14:cfRule>
          <xm:sqref>A504:EV504</xm:sqref>
        </x14:conditionalFormatting>
        <x14:conditionalFormatting xmlns:xm="http://schemas.microsoft.com/office/excel/2006/main">
          <x14:cfRule type="expression" priority="8201" stopIfTrue="1" id="{00000000-0000-0000-0000-000000000000}">
            <xm:f>AND($B$505&lt;&gt;"-",Table_1!#REF!&gt;5)</xm:f>
            <x14:dxf>
              <fill>
                <patternFill>
                  <bgColor rgb="FFFF7C80"/>
                </patternFill>
              </fill>
            </x14:dxf>
          </x14:cfRule>
          <xm:sqref>A505:EV505</xm:sqref>
        </x14:conditionalFormatting>
        <x14:conditionalFormatting xmlns:xm="http://schemas.microsoft.com/office/excel/2006/main">
          <x14:cfRule type="expression" priority="8202" stopIfTrue="1" id="{00000000-0000-0000-0000-000000000000}">
            <xm:f>AND($B$506&lt;&gt;"-",Table_1!#REF!&gt;5)</xm:f>
            <x14:dxf>
              <fill>
                <patternFill>
                  <bgColor rgb="FFFF7C80"/>
                </patternFill>
              </fill>
            </x14:dxf>
          </x14:cfRule>
          <xm:sqref>A506:EV506</xm:sqref>
        </x14:conditionalFormatting>
        <x14:conditionalFormatting xmlns:xm="http://schemas.microsoft.com/office/excel/2006/main">
          <x14:cfRule type="expression" priority="8203" stopIfTrue="1" id="{00000000-0000-0000-0000-000000000000}">
            <xm:f>AND($B$507&lt;&gt;"-",Table_1!#REF!&gt;5)</xm:f>
            <x14:dxf>
              <fill>
                <patternFill>
                  <bgColor rgb="FFFF7C80"/>
                </patternFill>
              </fill>
            </x14:dxf>
          </x14:cfRule>
          <xm:sqref>A507:EV507</xm:sqref>
        </x14:conditionalFormatting>
        <x14:conditionalFormatting xmlns:xm="http://schemas.microsoft.com/office/excel/2006/main">
          <x14:cfRule type="expression" priority="8204" stopIfTrue="1" id="{00000000-0000-0000-0000-000000000000}">
            <xm:f>AND($B$508&lt;&gt;"-",Table_1!#REF!&gt;5)</xm:f>
            <x14:dxf>
              <fill>
                <patternFill>
                  <bgColor rgb="FFFF7C80"/>
                </patternFill>
              </fill>
            </x14:dxf>
          </x14:cfRule>
          <xm:sqref>A508:EV508</xm:sqref>
        </x14:conditionalFormatting>
        <x14:conditionalFormatting xmlns:xm="http://schemas.microsoft.com/office/excel/2006/main">
          <x14:cfRule type="expression" priority="8205" stopIfTrue="1" id="{00000000-0000-0000-0000-000000000000}">
            <xm:f>AND($B$509&lt;&gt;"-",Table_1!#REF!&gt;5)</xm:f>
            <x14:dxf>
              <fill>
                <patternFill>
                  <bgColor rgb="FFFF7C80"/>
                </patternFill>
              </fill>
            </x14:dxf>
          </x14:cfRule>
          <xm:sqref>A509:EV509</xm:sqref>
        </x14:conditionalFormatting>
        <x14:conditionalFormatting xmlns:xm="http://schemas.microsoft.com/office/excel/2006/main">
          <x14:cfRule type="expression" priority="8206" stopIfTrue="1" id="{00000000-0000-0000-0000-000000000000}">
            <xm:f>AND($B$510&lt;&gt;"-",Table_1!#REF!&gt;5)</xm:f>
            <x14:dxf>
              <fill>
                <patternFill>
                  <bgColor rgb="FFFF7C80"/>
                </patternFill>
              </fill>
            </x14:dxf>
          </x14:cfRule>
          <xm:sqref>A510:EV510</xm:sqref>
        </x14:conditionalFormatting>
        <x14:conditionalFormatting xmlns:xm="http://schemas.microsoft.com/office/excel/2006/main">
          <x14:cfRule type="expression" priority="8207" stopIfTrue="1" id="{00000000-0000-0000-0000-000000000000}">
            <xm:f>AND($B$511&lt;&gt;"-",Table_1!#REF!&gt;5)</xm:f>
            <x14:dxf>
              <fill>
                <patternFill>
                  <bgColor rgb="FFFF7C80"/>
                </patternFill>
              </fill>
            </x14:dxf>
          </x14:cfRule>
          <xm:sqref>A511:EV511</xm:sqref>
        </x14:conditionalFormatting>
        <x14:conditionalFormatting xmlns:xm="http://schemas.microsoft.com/office/excel/2006/main">
          <x14:cfRule type="expression" priority="8208" stopIfTrue="1" id="{00000000-0000-0000-0000-000000000000}">
            <xm:f>AND($B$512&lt;&gt;"-",Table_1!#REF!&gt;5)</xm:f>
            <x14:dxf>
              <fill>
                <patternFill>
                  <bgColor rgb="FFFF7C80"/>
                </patternFill>
              </fill>
            </x14:dxf>
          </x14:cfRule>
          <xm:sqref>A512:EV512</xm:sqref>
        </x14:conditionalFormatting>
        <x14:conditionalFormatting xmlns:xm="http://schemas.microsoft.com/office/excel/2006/main">
          <x14:cfRule type="expression" priority="8209" stopIfTrue="1" id="{00000000-0000-0000-0000-000000000000}">
            <xm:f>AND($B$513&lt;&gt;"-",Table_1!#REF!&gt;5)</xm:f>
            <x14:dxf>
              <fill>
                <patternFill>
                  <bgColor rgb="FFFF7C80"/>
                </patternFill>
              </fill>
            </x14:dxf>
          </x14:cfRule>
          <xm:sqref>A513:EV513</xm:sqref>
        </x14:conditionalFormatting>
        <x14:conditionalFormatting xmlns:xm="http://schemas.microsoft.com/office/excel/2006/main">
          <x14:cfRule type="expression" priority="8210" stopIfTrue="1" id="{00000000-0000-0000-0000-000000000000}">
            <xm:f>AND($B$514&lt;&gt;"-",Table_1!#REF!&gt;5)</xm:f>
            <x14:dxf>
              <fill>
                <patternFill>
                  <bgColor rgb="FFFF7C80"/>
                </patternFill>
              </fill>
            </x14:dxf>
          </x14:cfRule>
          <xm:sqref>A514:EV514</xm:sqref>
        </x14:conditionalFormatting>
        <x14:conditionalFormatting xmlns:xm="http://schemas.microsoft.com/office/excel/2006/main">
          <x14:cfRule type="expression" priority="8211" stopIfTrue="1" id="{00000000-0000-0000-0000-000000000000}">
            <xm:f>AND($B$515&lt;&gt;"-",Table_1!#REF!&gt;5)</xm:f>
            <x14:dxf>
              <fill>
                <patternFill>
                  <bgColor rgb="FFFF7C80"/>
                </patternFill>
              </fill>
            </x14:dxf>
          </x14:cfRule>
          <xm:sqref>A515:EV515</xm:sqref>
        </x14:conditionalFormatting>
        <x14:conditionalFormatting xmlns:xm="http://schemas.microsoft.com/office/excel/2006/main">
          <x14:cfRule type="expression" priority="8212" stopIfTrue="1" id="{00000000-0000-0000-0000-000000000000}">
            <xm:f>AND($B$516&lt;&gt;"-",Table_1!#REF!&gt;5)</xm:f>
            <x14:dxf>
              <fill>
                <patternFill>
                  <bgColor rgb="FFFF7C80"/>
                </patternFill>
              </fill>
            </x14:dxf>
          </x14:cfRule>
          <xm:sqref>A516:EV516</xm:sqref>
        </x14:conditionalFormatting>
        <x14:conditionalFormatting xmlns:xm="http://schemas.microsoft.com/office/excel/2006/main">
          <x14:cfRule type="expression" priority="8213" stopIfTrue="1" id="{00000000-0000-0000-0000-000000000000}">
            <xm:f>AND($B$517&lt;&gt;"-",Table_1!#REF!&gt;5)</xm:f>
            <x14:dxf>
              <fill>
                <patternFill>
                  <bgColor rgb="FFFF7C80"/>
                </patternFill>
              </fill>
            </x14:dxf>
          </x14:cfRule>
          <xm:sqref>A517:EV517</xm:sqref>
        </x14:conditionalFormatting>
        <x14:conditionalFormatting xmlns:xm="http://schemas.microsoft.com/office/excel/2006/main">
          <x14:cfRule type="expression" priority="8214" stopIfTrue="1" id="{00000000-0000-0000-0000-000000000000}">
            <xm:f>AND($B$518&lt;&gt;"-",Table_1!#REF!&gt;5)</xm:f>
            <x14:dxf>
              <fill>
                <patternFill>
                  <bgColor rgb="FFFF7C80"/>
                </patternFill>
              </fill>
            </x14:dxf>
          </x14:cfRule>
          <xm:sqref>A518:EV518</xm:sqref>
        </x14:conditionalFormatting>
        <x14:conditionalFormatting xmlns:xm="http://schemas.microsoft.com/office/excel/2006/main">
          <x14:cfRule type="expression" priority="8215" stopIfTrue="1" id="{00000000-0000-0000-0000-000000000000}">
            <xm:f>AND($B$519&lt;&gt;"-",Table_1!#REF!&gt;5)</xm:f>
            <x14:dxf>
              <fill>
                <patternFill>
                  <bgColor rgb="FFFF7C80"/>
                </patternFill>
              </fill>
            </x14:dxf>
          </x14:cfRule>
          <xm:sqref>A519:EV519</xm:sqref>
        </x14:conditionalFormatting>
        <x14:conditionalFormatting xmlns:xm="http://schemas.microsoft.com/office/excel/2006/main">
          <x14:cfRule type="expression" priority="8216" stopIfTrue="1" id="{00000000-0000-0000-0000-000000000000}">
            <xm:f>AND($B$520&lt;&gt;"-",Table_1!#REF!&gt;5)</xm:f>
            <x14:dxf>
              <fill>
                <patternFill>
                  <bgColor rgb="FFFF7C80"/>
                </patternFill>
              </fill>
            </x14:dxf>
          </x14:cfRule>
          <xm:sqref>A520:EV520</xm:sqref>
        </x14:conditionalFormatting>
        <x14:conditionalFormatting xmlns:xm="http://schemas.microsoft.com/office/excel/2006/main">
          <x14:cfRule type="expression" priority="8217" stopIfTrue="1" id="{00000000-0000-0000-0000-000000000000}">
            <xm:f>AND($B$521&lt;&gt;"-",Table_1!#REF!&gt;5)</xm:f>
            <x14:dxf>
              <fill>
                <patternFill>
                  <bgColor rgb="FFFF7C80"/>
                </patternFill>
              </fill>
            </x14:dxf>
          </x14:cfRule>
          <xm:sqref>A521:EV521</xm:sqref>
        </x14:conditionalFormatting>
        <x14:conditionalFormatting xmlns:xm="http://schemas.microsoft.com/office/excel/2006/main">
          <x14:cfRule type="expression" priority="8218" stopIfTrue="1" id="{00000000-0000-0000-0000-000000000000}">
            <xm:f>AND($B$522&lt;&gt;"-",Table_1!#REF!&gt;5)</xm:f>
            <x14:dxf>
              <fill>
                <patternFill>
                  <bgColor rgb="FFFF7C80"/>
                </patternFill>
              </fill>
            </x14:dxf>
          </x14:cfRule>
          <xm:sqref>A522:EV522</xm:sqref>
        </x14:conditionalFormatting>
        <x14:conditionalFormatting xmlns:xm="http://schemas.microsoft.com/office/excel/2006/main">
          <x14:cfRule type="expression" priority="8219" stopIfTrue="1" id="{00000000-0000-0000-0000-000000000000}">
            <xm:f>AND($B$523&lt;&gt;"-",Table_1!#REF!&gt;5)</xm:f>
            <x14:dxf>
              <fill>
                <patternFill>
                  <bgColor rgb="FFFF7C80"/>
                </patternFill>
              </fill>
            </x14:dxf>
          </x14:cfRule>
          <xm:sqref>A523:EV523</xm:sqref>
        </x14:conditionalFormatting>
        <x14:conditionalFormatting xmlns:xm="http://schemas.microsoft.com/office/excel/2006/main">
          <x14:cfRule type="expression" priority="8220" stopIfTrue="1" id="{00000000-0000-0000-0000-000000000000}">
            <xm:f>AND($B$524&lt;&gt;"-",Table_1!#REF!&gt;5)</xm:f>
            <x14:dxf>
              <fill>
                <patternFill>
                  <bgColor rgb="FFFF7C80"/>
                </patternFill>
              </fill>
            </x14:dxf>
          </x14:cfRule>
          <xm:sqref>A524:EV524</xm:sqref>
        </x14:conditionalFormatting>
        <x14:conditionalFormatting xmlns:xm="http://schemas.microsoft.com/office/excel/2006/main">
          <x14:cfRule type="expression" priority="8221" stopIfTrue="1" id="{00000000-0000-0000-0000-000000000000}">
            <xm:f>AND($B$525&lt;&gt;"-",Table_1!#REF!&gt;5)</xm:f>
            <x14:dxf>
              <fill>
                <patternFill>
                  <bgColor rgb="FFFF7C80"/>
                </patternFill>
              </fill>
            </x14:dxf>
          </x14:cfRule>
          <xm:sqref>A525:EV525</xm:sqref>
        </x14:conditionalFormatting>
        <x14:conditionalFormatting xmlns:xm="http://schemas.microsoft.com/office/excel/2006/main">
          <x14:cfRule type="expression" priority="8222" stopIfTrue="1" id="{00000000-0000-0000-0000-000000000000}">
            <xm:f>AND($B$526&lt;&gt;"-",Table_1!#REF!&gt;5)</xm:f>
            <x14:dxf>
              <fill>
                <patternFill>
                  <bgColor rgb="FFFF7C80"/>
                </patternFill>
              </fill>
            </x14:dxf>
          </x14:cfRule>
          <xm:sqref>A526:EV526</xm:sqref>
        </x14:conditionalFormatting>
        <x14:conditionalFormatting xmlns:xm="http://schemas.microsoft.com/office/excel/2006/main">
          <x14:cfRule type="expression" priority="8223" stopIfTrue="1" id="{00000000-0000-0000-0000-000000000000}">
            <xm:f>AND($B$527&lt;&gt;"-",Table_1!#REF!&gt;5)</xm:f>
            <x14:dxf>
              <fill>
                <patternFill>
                  <bgColor rgb="FFFF7C80"/>
                </patternFill>
              </fill>
            </x14:dxf>
          </x14:cfRule>
          <xm:sqref>A527:EV527</xm:sqref>
        </x14:conditionalFormatting>
        <x14:conditionalFormatting xmlns:xm="http://schemas.microsoft.com/office/excel/2006/main">
          <x14:cfRule type="expression" priority="8224" stopIfTrue="1" id="{00000000-0000-0000-0000-000000000000}">
            <xm:f>AND($B$528&lt;&gt;"-",Table_1!#REF!&gt;5)</xm:f>
            <x14:dxf>
              <fill>
                <patternFill>
                  <bgColor rgb="FFFF7C80"/>
                </patternFill>
              </fill>
            </x14:dxf>
          </x14:cfRule>
          <xm:sqref>A528:EV528</xm:sqref>
        </x14:conditionalFormatting>
        <x14:conditionalFormatting xmlns:xm="http://schemas.microsoft.com/office/excel/2006/main">
          <x14:cfRule type="expression" priority="8225" stopIfTrue="1" id="{00000000-0000-0000-0000-000000000000}">
            <xm:f>AND($B$529&lt;&gt;"-",Table_1!#REF!&gt;5)</xm:f>
            <x14:dxf>
              <fill>
                <patternFill>
                  <bgColor rgb="FFFF7C80"/>
                </patternFill>
              </fill>
            </x14:dxf>
          </x14:cfRule>
          <xm:sqref>A529:EV529</xm:sqref>
        </x14:conditionalFormatting>
        <x14:conditionalFormatting xmlns:xm="http://schemas.microsoft.com/office/excel/2006/main">
          <x14:cfRule type="expression" priority="8226" stopIfTrue="1" id="{00000000-0000-0000-0000-000000000000}">
            <xm:f>AND($B$530&lt;&gt;"-",Table_1!#REF!&gt;5)</xm:f>
            <x14:dxf>
              <fill>
                <patternFill>
                  <bgColor rgb="FFFF7C80"/>
                </patternFill>
              </fill>
            </x14:dxf>
          </x14:cfRule>
          <xm:sqref>A530:EV530</xm:sqref>
        </x14:conditionalFormatting>
        <x14:conditionalFormatting xmlns:xm="http://schemas.microsoft.com/office/excel/2006/main">
          <x14:cfRule type="expression" priority="8227" stopIfTrue="1" id="{00000000-0000-0000-0000-000000000000}">
            <xm:f>AND($B$531&lt;&gt;"-",Table_1!#REF!&gt;5)</xm:f>
            <x14:dxf>
              <fill>
                <patternFill>
                  <bgColor rgb="FFFF7C80"/>
                </patternFill>
              </fill>
            </x14:dxf>
          </x14:cfRule>
          <xm:sqref>A531:EV531</xm:sqref>
        </x14:conditionalFormatting>
        <x14:conditionalFormatting xmlns:xm="http://schemas.microsoft.com/office/excel/2006/main">
          <x14:cfRule type="expression" priority="8228" stopIfTrue="1" id="{00000000-0000-0000-0000-000000000000}">
            <xm:f>AND($B$532&lt;&gt;"-",Table_1!#REF!&gt;5)</xm:f>
            <x14:dxf>
              <fill>
                <patternFill>
                  <bgColor rgb="FFFF7C80"/>
                </patternFill>
              </fill>
            </x14:dxf>
          </x14:cfRule>
          <xm:sqref>A532:EV532</xm:sqref>
        </x14:conditionalFormatting>
        <x14:conditionalFormatting xmlns:xm="http://schemas.microsoft.com/office/excel/2006/main">
          <x14:cfRule type="expression" priority="8229" stopIfTrue="1" id="{00000000-0000-0000-0000-000000000000}">
            <xm:f>AND($B$533&lt;&gt;"-",Table_1!#REF!&gt;5)</xm:f>
            <x14:dxf>
              <fill>
                <patternFill>
                  <bgColor rgb="FFFF7C80"/>
                </patternFill>
              </fill>
            </x14:dxf>
          </x14:cfRule>
          <xm:sqref>A533:EV533</xm:sqref>
        </x14:conditionalFormatting>
        <x14:conditionalFormatting xmlns:xm="http://schemas.microsoft.com/office/excel/2006/main">
          <x14:cfRule type="expression" priority="8230" stopIfTrue="1" id="{00000000-0000-0000-0000-000000000000}">
            <xm:f>AND($B$534&lt;&gt;"-",Table_1!#REF!&gt;5)</xm:f>
            <x14:dxf>
              <fill>
                <patternFill>
                  <bgColor rgb="FFFF7C80"/>
                </patternFill>
              </fill>
            </x14:dxf>
          </x14:cfRule>
          <xm:sqref>A534:EV534</xm:sqref>
        </x14:conditionalFormatting>
        <x14:conditionalFormatting xmlns:xm="http://schemas.microsoft.com/office/excel/2006/main">
          <x14:cfRule type="expression" priority="8231" stopIfTrue="1" id="{00000000-0000-0000-0000-000000000000}">
            <xm:f>AND($B$535&lt;&gt;"-",Table_1!#REF!&gt;5)</xm:f>
            <x14:dxf>
              <fill>
                <patternFill>
                  <bgColor rgb="FFFF7C80"/>
                </patternFill>
              </fill>
            </x14:dxf>
          </x14:cfRule>
          <xm:sqref>A535:EV535</xm:sqref>
        </x14:conditionalFormatting>
        <x14:conditionalFormatting xmlns:xm="http://schemas.microsoft.com/office/excel/2006/main">
          <x14:cfRule type="expression" priority="8232" stopIfTrue="1" id="{00000000-0000-0000-0000-000000000000}">
            <xm:f>AND($B$536&lt;&gt;"-",Table_1!#REF!&gt;5)</xm:f>
            <x14:dxf>
              <fill>
                <patternFill>
                  <bgColor rgb="FFFF7C80"/>
                </patternFill>
              </fill>
            </x14:dxf>
          </x14:cfRule>
          <xm:sqref>A536:EV536</xm:sqref>
        </x14:conditionalFormatting>
        <x14:conditionalFormatting xmlns:xm="http://schemas.microsoft.com/office/excel/2006/main">
          <x14:cfRule type="expression" priority="8233" stopIfTrue="1" id="{00000000-0000-0000-0000-000000000000}">
            <xm:f>AND($B$537&lt;&gt;"-",Table_1!#REF!&gt;5)</xm:f>
            <x14:dxf>
              <fill>
                <patternFill>
                  <bgColor rgb="FFFF7C80"/>
                </patternFill>
              </fill>
            </x14:dxf>
          </x14:cfRule>
          <xm:sqref>A537:EV537</xm:sqref>
        </x14:conditionalFormatting>
        <x14:conditionalFormatting xmlns:xm="http://schemas.microsoft.com/office/excel/2006/main">
          <x14:cfRule type="expression" priority="8234" stopIfTrue="1" id="{00000000-0000-0000-0000-000000000000}">
            <xm:f>AND($B$538&lt;&gt;"-",Table_1!#REF!&gt;5)</xm:f>
            <x14:dxf>
              <fill>
                <patternFill>
                  <bgColor rgb="FFFF7C80"/>
                </patternFill>
              </fill>
            </x14:dxf>
          </x14:cfRule>
          <xm:sqref>A538:EV538</xm:sqref>
        </x14:conditionalFormatting>
        <x14:conditionalFormatting xmlns:xm="http://schemas.microsoft.com/office/excel/2006/main">
          <x14:cfRule type="expression" priority="8235" stopIfTrue="1" id="{00000000-0000-0000-0000-000000000000}">
            <xm:f>AND($B$539&lt;&gt;"-",Table_1!#REF!&gt;5)</xm:f>
            <x14:dxf>
              <fill>
                <patternFill>
                  <bgColor rgb="FFFF7C80"/>
                </patternFill>
              </fill>
            </x14:dxf>
          </x14:cfRule>
          <xm:sqref>A539:EV539</xm:sqref>
        </x14:conditionalFormatting>
        <x14:conditionalFormatting xmlns:xm="http://schemas.microsoft.com/office/excel/2006/main">
          <x14:cfRule type="expression" priority="8236" stopIfTrue="1" id="{00000000-0000-0000-0000-000000000000}">
            <xm:f>AND($B$540&lt;&gt;"-",Table_1!#REF!&gt;5)</xm:f>
            <x14:dxf>
              <fill>
                <patternFill>
                  <bgColor rgb="FFFF7C80"/>
                </patternFill>
              </fill>
            </x14:dxf>
          </x14:cfRule>
          <xm:sqref>A540:EV540</xm:sqref>
        </x14:conditionalFormatting>
        <x14:conditionalFormatting xmlns:xm="http://schemas.microsoft.com/office/excel/2006/main">
          <x14:cfRule type="expression" priority="8237" stopIfTrue="1" id="{00000000-0000-0000-0000-000000000000}">
            <xm:f>AND($B$541&lt;&gt;"-",Table_1!#REF!&gt;5)</xm:f>
            <x14:dxf>
              <fill>
                <patternFill>
                  <bgColor rgb="FFFF7C80"/>
                </patternFill>
              </fill>
            </x14:dxf>
          </x14:cfRule>
          <xm:sqref>A541:EV541</xm:sqref>
        </x14:conditionalFormatting>
        <x14:conditionalFormatting xmlns:xm="http://schemas.microsoft.com/office/excel/2006/main">
          <x14:cfRule type="expression" priority="8238" stopIfTrue="1" id="{00000000-0000-0000-0000-000000000000}">
            <xm:f>AND($B$542&lt;&gt;"-",Table_1!#REF!&gt;5)</xm:f>
            <x14:dxf>
              <fill>
                <patternFill>
                  <bgColor rgb="FFFF7C80"/>
                </patternFill>
              </fill>
            </x14:dxf>
          </x14:cfRule>
          <xm:sqref>A542:EV542</xm:sqref>
        </x14:conditionalFormatting>
        <x14:conditionalFormatting xmlns:xm="http://schemas.microsoft.com/office/excel/2006/main">
          <x14:cfRule type="expression" priority="8239" stopIfTrue="1" id="{00000000-0000-0000-0000-000000000000}">
            <xm:f>AND($B$543&lt;&gt;"-",Table_1!#REF!&gt;5)</xm:f>
            <x14:dxf>
              <fill>
                <patternFill>
                  <bgColor rgb="FFFF7C80"/>
                </patternFill>
              </fill>
            </x14:dxf>
          </x14:cfRule>
          <xm:sqref>A543:EV543</xm:sqref>
        </x14:conditionalFormatting>
        <x14:conditionalFormatting xmlns:xm="http://schemas.microsoft.com/office/excel/2006/main">
          <x14:cfRule type="expression" priority="8240" stopIfTrue="1" id="{00000000-0000-0000-0000-000000000000}">
            <xm:f>AND($B$544&lt;&gt;"-",Table_1!#REF!&gt;5)</xm:f>
            <x14:dxf>
              <fill>
                <patternFill>
                  <bgColor rgb="FFFF7C80"/>
                </patternFill>
              </fill>
            </x14:dxf>
          </x14:cfRule>
          <xm:sqref>A544:EV544</xm:sqref>
        </x14:conditionalFormatting>
        <x14:conditionalFormatting xmlns:xm="http://schemas.microsoft.com/office/excel/2006/main">
          <x14:cfRule type="expression" priority="8241" stopIfTrue="1" id="{00000000-0000-0000-0000-000000000000}">
            <xm:f>AND($B$545&lt;&gt;"-",Table_1!#REF!&gt;5)</xm:f>
            <x14:dxf>
              <fill>
                <patternFill>
                  <bgColor rgb="FFFF7C80"/>
                </patternFill>
              </fill>
            </x14:dxf>
          </x14:cfRule>
          <xm:sqref>A545:EV545</xm:sqref>
        </x14:conditionalFormatting>
        <x14:conditionalFormatting xmlns:xm="http://schemas.microsoft.com/office/excel/2006/main">
          <x14:cfRule type="expression" priority="8242" stopIfTrue="1" id="{00000000-0000-0000-0000-000000000000}">
            <xm:f>AND($B$546&lt;&gt;"-",Table_1!#REF!&gt;5)</xm:f>
            <x14:dxf>
              <fill>
                <patternFill>
                  <bgColor rgb="FFFF7C80"/>
                </patternFill>
              </fill>
            </x14:dxf>
          </x14:cfRule>
          <xm:sqref>A546:EV546</xm:sqref>
        </x14:conditionalFormatting>
        <x14:conditionalFormatting xmlns:xm="http://schemas.microsoft.com/office/excel/2006/main">
          <x14:cfRule type="expression" priority="8243" stopIfTrue="1" id="{00000000-0000-0000-0000-000000000000}">
            <xm:f>AND($B$547&lt;&gt;"-",Table_1!#REF!&gt;5)</xm:f>
            <x14:dxf>
              <fill>
                <patternFill>
                  <bgColor rgb="FFFF7C80"/>
                </patternFill>
              </fill>
            </x14:dxf>
          </x14:cfRule>
          <xm:sqref>A547:EV547</xm:sqref>
        </x14:conditionalFormatting>
        <x14:conditionalFormatting xmlns:xm="http://schemas.microsoft.com/office/excel/2006/main">
          <x14:cfRule type="expression" priority="8244" stopIfTrue="1" id="{00000000-0000-0000-0000-000000000000}">
            <xm:f>AND($B$548&lt;&gt;"-",Table_1!#REF!&gt;5)</xm:f>
            <x14:dxf>
              <fill>
                <patternFill>
                  <bgColor rgb="FFFF7C80"/>
                </patternFill>
              </fill>
            </x14:dxf>
          </x14:cfRule>
          <xm:sqref>A548:EV548</xm:sqref>
        </x14:conditionalFormatting>
        <x14:conditionalFormatting xmlns:xm="http://schemas.microsoft.com/office/excel/2006/main">
          <x14:cfRule type="expression" priority="8245" stopIfTrue="1" id="{00000000-0000-0000-0000-000000000000}">
            <xm:f>AND($B$549&lt;&gt;"-",Table_1!#REF!&gt;5)</xm:f>
            <x14:dxf>
              <fill>
                <patternFill>
                  <bgColor rgb="FFFF7C80"/>
                </patternFill>
              </fill>
            </x14:dxf>
          </x14:cfRule>
          <xm:sqref>A549:EV549</xm:sqref>
        </x14:conditionalFormatting>
        <x14:conditionalFormatting xmlns:xm="http://schemas.microsoft.com/office/excel/2006/main">
          <x14:cfRule type="expression" priority="8246" stopIfTrue="1" id="{00000000-0000-0000-0000-000000000000}">
            <xm:f>AND($B$550&lt;&gt;"-",Table_1!#REF!&gt;5)</xm:f>
            <x14:dxf>
              <fill>
                <patternFill>
                  <bgColor rgb="FFFF7C80"/>
                </patternFill>
              </fill>
            </x14:dxf>
          </x14:cfRule>
          <xm:sqref>A550:EV550</xm:sqref>
        </x14:conditionalFormatting>
        <x14:conditionalFormatting xmlns:xm="http://schemas.microsoft.com/office/excel/2006/main">
          <x14:cfRule type="expression" priority="8247" stopIfTrue="1" id="{00000000-0000-0000-0000-000000000000}">
            <xm:f>AND($B$551&lt;&gt;"-",Table_1!#REF!&gt;5)</xm:f>
            <x14:dxf>
              <fill>
                <patternFill>
                  <bgColor rgb="FFFF7C80"/>
                </patternFill>
              </fill>
            </x14:dxf>
          </x14:cfRule>
          <xm:sqref>A551:EV551</xm:sqref>
        </x14:conditionalFormatting>
        <x14:conditionalFormatting xmlns:xm="http://schemas.microsoft.com/office/excel/2006/main">
          <x14:cfRule type="expression" priority="8248" stopIfTrue="1" id="{00000000-0000-0000-0000-000000000000}">
            <xm:f>AND($B$552&lt;&gt;"-",Table_1!#REF!&gt;5)</xm:f>
            <x14:dxf>
              <fill>
                <patternFill>
                  <bgColor rgb="FFFF7C80"/>
                </patternFill>
              </fill>
            </x14:dxf>
          </x14:cfRule>
          <xm:sqref>A552:EV552</xm:sqref>
        </x14:conditionalFormatting>
        <x14:conditionalFormatting xmlns:xm="http://schemas.microsoft.com/office/excel/2006/main">
          <x14:cfRule type="expression" priority="8249" stopIfTrue="1" id="{00000000-0000-0000-0000-000000000000}">
            <xm:f>AND($B$553&lt;&gt;"-",Table_1!#REF!&gt;5)</xm:f>
            <x14:dxf>
              <fill>
                <patternFill>
                  <bgColor rgb="FFFF7C80"/>
                </patternFill>
              </fill>
            </x14:dxf>
          </x14:cfRule>
          <xm:sqref>A553:EV553</xm:sqref>
        </x14:conditionalFormatting>
        <x14:conditionalFormatting xmlns:xm="http://schemas.microsoft.com/office/excel/2006/main">
          <x14:cfRule type="expression" priority="8250" stopIfTrue="1" id="{00000000-0000-0000-0000-000000000000}">
            <xm:f>AND($B$554&lt;&gt;"-",Table_1!#REF!&gt;5)</xm:f>
            <x14:dxf>
              <fill>
                <patternFill>
                  <bgColor rgb="FFFF7C80"/>
                </patternFill>
              </fill>
            </x14:dxf>
          </x14:cfRule>
          <xm:sqref>A554:EV554</xm:sqref>
        </x14:conditionalFormatting>
        <x14:conditionalFormatting xmlns:xm="http://schemas.microsoft.com/office/excel/2006/main">
          <x14:cfRule type="expression" priority="8251" stopIfTrue="1" id="{00000000-0000-0000-0000-000000000000}">
            <xm:f>AND($B$555&lt;&gt;"-",Table_1!#REF!&gt;5)</xm:f>
            <x14:dxf>
              <fill>
                <patternFill>
                  <bgColor rgb="FFFF7C80"/>
                </patternFill>
              </fill>
            </x14:dxf>
          </x14:cfRule>
          <xm:sqref>A555:EV555</xm:sqref>
        </x14:conditionalFormatting>
        <x14:conditionalFormatting xmlns:xm="http://schemas.microsoft.com/office/excel/2006/main">
          <x14:cfRule type="expression" priority="8252" stopIfTrue="1" id="{00000000-0000-0000-0000-000000000000}">
            <xm:f>AND($B$556&lt;&gt;"-",Table_1!#REF!&gt;5)</xm:f>
            <x14:dxf>
              <fill>
                <patternFill>
                  <bgColor rgb="FFFF7C80"/>
                </patternFill>
              </fill>
            </x14:dxf>
          </x14:cfRule>
          <xm:sqref>A556:EV556</xm:sqref>
        </x14:conditionalFormatting>
        <x14:conditionalFormatting xmlns:xm="http://schemas.microsoft.com/office/excel/2006/main">
          <x14:cfRule type="expression" priority="8253" stopIfTrue="1" id="{00000000-0000-0000-0000-000000000000}">
            <xm:f>AND($B$557&lt;&gt;"-",Table_1!#REF!&gt;5)</xm:f>
            <x14:dxf>
              <fill>
                <patternFill>
                  <bgColor rgb="FFFF7C80"/>
                </patternFill>
              </fill>
            </x14:dxf>
          </x14:cfRule>
          <xm:sqref>A557:EV557</xm:sqref>
        </x14:conditionalFormatting>
        <x14:conditionalFormatting xmlns:xm="http://schemas.microsoft.com/office/excel/2006/main">
          <x14:cfRule type="expression" priority="8254" stopIfTrue="1" id="{00000000-0000-0000-0000-000000000000}">
            <xm:f>AND($B$558&lt;&gt;"-",Table_1!#REF!&gt;5)</xm:f>
            <x14:dxf>
              <fill>
                <patternFill>
                  <bgColor rgb="FFFF7C80"/>
                </patternFill>
              </fill>
            </x14:dxf>
          </x14:cfRule>
          <xm:sqref>A558:EV558</xm:sqref>
        </x14:conditionalFormatting>
        <x14:conditionalFormatting xmlns:xm="http://schemas.microsoft.com/office/excel/2006/main">
          <x14:cfRule type="expression" priority="8255" stopIfTrue="1" id="{00000000-0000-0000-0000-000000000000}">
            <xm:f>AND($B$559&lt;&gt;"-",Table_1!#REF!&gt;5)</xm:f>
            <x14:dxf>
              <fill>
                <patternFill>
                  <bgColor rgb="FFFF7C80"/>
                </patternFill>
              </fill>
            </x14:dxf>
          </x14:cfRule>
          <xm:sqref>A559:EV559</xm:sqref>
        </x14:conditionalFormatting>
        <x14:conditionalFormatting xmlns:xm="http://schemas.microsoft.com/office/excel/2006/main">
          <x14:cfRule type="expression" priority="8256" stopIfTrue="1" id="{00000000-0000-0000-0000-000000000000}">
            <xm:f>AND($B$560&lt;&gt;"-",Table_1!#REF!&gt;5)</xm:f>
            <x14:dxf>
              <fill>
                <patternFill>
                  <bgColor rgb="FFFF7C80"/>
                </patternFill>
              </fill>
            </x14:dxf>
          </x14:cfRule>
          <xm:sqref>A560:EV560</xm:sqref>
        </x14:conditionalFormatting>
        <x14:conditionalFormatting xmlns:xm="http://schemas.microsoft.com/office/excel/2006/main">
          <x14:cfRule type="expression" priority="8257" stopIfTrue="1" id="{00000000-0000-0000-0000-000000000000}">
            <xm:f>AND($B$561&lt;&gt;"-",Table_1!#REF!&gt;5)</xm:f>
            <x14:dxf>
              <fill>
                <patternFill>
                  <bgColor rgb="FFFF7C80"/>
                </patternFill>
              </fill>
            </x14:dxf>
          </x14:cfRule>
          <xm:sqref>A561:EV561</xm:sqref>
        </x14:conditionalFormatting>
        <x14:conditionalFormatting xmlns:xm="http://schemas.microsoft.com/office/excel/2006/main">
          <x14:cfRule type="expression" priority="8258" stopIfTrue="1" id="{00000000-0000-0000-0000-000000000000}">
            <xm:f>AND($B$562&lt;&gt;"-",Table_1!#REF!&gt;5)</xm:f>
            <x14:dxf>
              <fill>
                <patternFill>
                  <bgColor rgb="FFFF7C80"/>
                </patternFill>
              </fill>
            </x14:dxf>
          </x14:cfRule>
          <xm:sqref>A562:EV562</xm:sqref>
        </x14:conditionalFormatting>
        <x14:conditionalFormatting xmlns:xm="http://schemas.microsoft.com/office/excel/2006/main">
          <x14:cfRule type="expression" priority="8259" stopIfTrue="1" id="{00000000-0000-0000-0000-000000000000}">
            <xm:f>AND($B$563&lt;&gt;"-",Table_1!#REF!&gt;5)</xm:f>
            <x14:dxf>
              <fill>
                <patternFill>
                  <bgColor rgb="FFFF7C80"/>
                </patternFill>
              </fill>
            </x14:dxf>
          </x14:cfRule>
          <xm:sqref>A563:EV563</xm:sqref>
        </x14:conditionalFormatting>
        <x14:conditionalFormatting xmlns:xm="http://schemas.microsoft.com/office/excel/2006/main">
          <x14:cfRule type="expression" priority="8260" stopIfTrue="1" id="{00000000-0000-0000-0000-000000000000}">
            <xm:f>AND($B$564&lt;&gt;"-",Table_1!#REF!&gt;5)</xm:f>
            <x14:dxf>
              <fill>
                <patternFill>
                  <bgColor rgb="FFFF7C80"/>
                </patternFill>
              </fill>
            </x14:dxf>
          </x14:cfRule>
          <xm:sqref>A564:EV564</xm:sqref>
        </x14:conditionalFormatting>
        <x14:conditionalFormatting xmlns:xm="http://schemas.microsoft.com/office/excel/2006/main">
          <x14:cfRule type="expression" priority="8261" stopIfTrue="1" id="{00000000-0000-0000-0000-000000000000}">
            <xm:f>AND($B$565&lt;&gt;"-",Table_1!#REF!&gt;5)</xm:f>
            <x14:dxf>
              <fill>
                <patternFill>
                  <bgColor rgb="FFFF7C80"/>
                </patternFill>
              </fill>
            </x14:dxf>
          </x14:cfRule>
          <xm:sqref>A565:EV565</xm:sqref>
        </x14:conditionalFormatting>
        <x14:conditionalFormatting xmlns:xm="http://schemas.microsoft.com/office/excel/2006/main">
          <x14:cfRule type="expression" priority="8262" stopIfTrue="1" id="{00000000-0000-0000-0000-000000000000}">
            <xm:f>AND($B$566&lt;&gt;"-",Table_1!#REF!&gt;5)</xm:f>
            <x14:dxf>
              <fill>
                <patternFill>
                  <bgColor rgb="FFFF7C80"/>
                </patternFill>
              </fill>
            </x14:dxf>
          </x14:cfRule>
          <xm:sqref>A566:EV566</xm:sqref>
        </x14:conditionalFormatting>
        <x14:conditionalFormatting xmlns:xm="http://schemas.microsoft.com/office/excel/2006/main">
          <x14:cfRule type="expression" priority="8263" stopIfTrue="1" id="{00000000-0000-0000-0000-000000000000}">
            <xm:f>AND($B$567&lt;&gt;"-",Table_1!#REF!&gt;5)</xm:f>
            <x14:dxf>
              <fill>
                <patternFill>
                  <bgColor rgb="FFFF7C80"/>
                </patternFill>
              </fill>
            </x14:dxf>
          </x14:cfRule>
          <xm:sqref>A567:EV567</xm:sqref>
        </x14:conditionalFormatting>
        <x14:conditionalFormatting xmlns:xm="http://schemas.microsoft.com/office/excel/2006/main">
          <x14:cfRule type="expression" priority="8264" stopIfTrue="1" id="{00000000-0000-0000-0000-000000000000}">
            <xm:f>AND($B$568&lt;&gt;"-",Table_1!#REF!&gt;5)</xm:f>
            <x14:dxf>
              <fill>
                <patternFill>
                  <bgColor rgb="FFFF7C80"/>
                </patternFill>
              </fill>
            </x14:dxf>
          </x14:cfRule>
          <xm:sqref>A568:EV568</xm:sqref>
        </x14:conditionalFormatting>
        <x14:conditionalFormatting xmlns:xm="http://schemas.microsoft.com/office/excel/2006/main">
          <x14:cfRule type="expression" priority="8265" stopIfTrue="1" id="{00000000-0000-0000-0000-000000000000}">
            <xm:f>AND($B$569&lt;&gt;"-",Table_1!#REF!&gt;5)</xm:f>
            <x14:dxf>
              <fill>
                <patternFill>
                  <bgColor rgb="FFFF7C80"/>
                </patternFill>
              </fill>
            </x14:dxf>
          </x14:cfRule>
          <xm:sqref>A569:EV569</xm:sqref>
        </x14:conditionalFormatting>
        <x14:conditionalFormatting xmlns:xm="http://schemas.microsoft.com/office/excel/2006/main">
          <x14:cfRule type="expression" priority="8266" stopIfTrue="1" id="{00000000-0000-0000-0000-000000000000}">
            <xm:f>AND($B$570&lt;&gt;"-",Table_1!#REF!&gt;5)</xm:f>
            <x14:dxf>
              <fill>
                <patternFill>
                  <bgColor rgb="FFFF7C80"/>
                </patternFill>
              </fill>
            </x14:dxf>
          </x14:cfRule>
          <xm:sqref>A570:EV570</xm:sqref>
        </x14:conditionalFormatting>
        <x14:conditionalFormatting xmlns:xm="http://schemas.microsoft.com/office/excel/2006/main">
          <x14:cfRule type="expression" priority="8267" stopIfTrue="1" id="{00000000-0000-0000-0000-000000000000}">
            <xm:f>AND($B$571&lt;&gt;"-",Table_1!#REF!&gt;5)</xm:f>
            <x14:dxf>
              <fill>
                <patternFill>
                  <bgColor rgb="FFFF7C80"/>
                </patternFill>
              </fill>
            </x14:dxf>
          </x14:cfRule>
          <xm:sqref>A571:EV571</xm:sqref>
        </x14:conditionalFormatting>
        <x14:conditionalFormatting xmlns:xm="http://schemas.microsoft.com/office/excel/2006/main">
          <x14:cfRule type="expression" priority="8268" stopIfTrue="1" id="{00000000-0000-0000-0000-000000000000}">
            <xm:f>AND($B$572&lt;&gt;"-",Table_1!#REF!&gt;5)</xm:f>
            <x14:dxf>
              <fill>
                <patternFill>
                  <bgColor rgb="FFFF7C80"/>
                </patternFill>
              </fill>
            </x14:dxf>
          </x14:cfRule>
          <xm:sqref>A572:EV572</xm:sqref>
        </x14:conditionalFormatting>
        <x14:conditionalFormatting xmlns:xm="http://schemas.microsoft.com/office/excel/2006/main">
          <x14:cfRule type="expression" priority="8269" stopIfTrue="1" id="{00000000-0000-0000-0000-000000000000}">
            <xm:f>AND($B$573&lt;&gt;"-",Table_1!#REF!&gt;5)</xm:f>
            <x14:dxf>
              <fill>
                <patternFill>
                  <bgColor rgb="FFFF7C80"/>
                </patternFill>
              </fill>
            </x14:dxf>
          </x14:cfRule>
          <xm:sqref>A573:EV573</xm:sqref>
        </x14:conditionalFormatting>
        <x14:conditionalFormatting xmlns:xm="http://schemas.microsoft.com/office/excel/2006/main">
          <x14:cfRule type="expression" priority="8270" stopIfTrue="1" id="{00000000-0000-0000-0000-000000000000}">
            <xm:f>AND($B$574&lt;&gt;"-",Table_1!#REF!&gt;5)</xm:f>
            <x14:dxf>
              <fill>
                <patternFill>
                  <bgColor rgb="FFFF7C80"/>
                </patternFill>
              </fill>
            </x14:dxf>
          </x14:cfRule>
          <xm:sqref>A574:EV574</xm:sqref>
        </x14:conditionalFormatting>
        <x14:conditionalFormatting xmlns:xm="http://schemas.microsoft.com/office/excel/2006/main">
          <x14:cfRule type="expression" priority="8271" stopIfTrue="1" id="{00000000-0000-0000-0000-000000000000}">
            <xm:f>AND($B$575&lt;&gt;"-",Table_1!#REF!&gt;5)</xm:f>
            <x14:dxf>
              <fill>
                <patternFill>
                  <bgColor rgb="FFFF7C80"/>
                </patternFill>
              </fill>
            </x14:dxf>
          </x14:cfRule>
          <xm:sqref>A575:EV575</xm:sqref>
        </x14:conditionalFormatting>
        <x14:conditionalFormatting xmlns:xm="http://schemas.microsoft.com/office/excel/2006/main">
          <x14:cfRule type="expression" priority="8272" stopIfTrue="1" id="{00000000-0000-0000-0000-000000000000}">
            <xm:f>AND($B$576&lt;&gt;"-",Table_1!#REF!&gt;5)</xm:f>
            <x14:dxf>
              <fill>
                <patternFill>
                  <bgColor rgb="FFFF7C80"/>
                </patternFill>
              </fill>
            </x14:dxf>
          </x14:cfRule>
          <xm:sqref>A576:EV576</xm:sqref>
        </x14:conditionalFormatting>
        <x14:conditionalFormatting xmlns:xm="http://schemas.microsoft.com/office/excel/2006/main">
          <x14:cfRule type="expression" priority="8273" stopIfTrue="1" id="{00000000-0000-0000-0000-000000000000}">
            <xm:f>AND($B$577&lt;&gt;"-",Table_1!#REF!&gt;5)</xm:f>
            <x14:dxf>
              <fill>
                <patternFill>
                  <bgColor rgb="FFFF7C80"/>
                </patternFill>
              </fill>
            </x14:dxf>
          </x14:cfRule>
          <xm:sqref>A577:EV577</xm:sqref>
        </x14:conditionalFormatting>
        <x14:conditionalFormatting xmlns:xm="http://schemas.microsoft.com/office/excel/2006/main">
          <x14:cfRule type="expression" priority="8274" stopIfTrue="1" id="{00000000-0000-0000-0000-000000000000}">
            <xm:f>AND($B$578&lt;&gt;"-",Table_1!#REF!&gt;5)</xm:f>
            <x14:dxf>
              <fill>
                <patternFill>
                  <bgColor rgb="FFFF7C80"/>
                </patternFill>
              </fill>
            </x14:dxf>
          </x14:cfRule>
          <xm:sqref>A578:EV578</xm:sqref>
        </x14:conditionalFormatting>
        <x14:conditionalFormatting xmlns:xm="http://schemas.microsoft.com/office/excel/2006/main">
          <x14:cfRule type="expression" priority="8275" stopIfTrue="1" id="{00000000-0000-0000-0000-000000000000}">
            <xm:f>AND($B$579&lt;&gt;"-",Table_1!#REF!&gt;5)</xm:f>
            <x14:dxf>
              <fill>
                <patternFill>
                  <bgColor rgb="FFFF7C80"/>
                </patternFill>
              </fill>
            </x14:dxf>
          </x14:cfRule>
          <xm:sqref>A579:EV579</xm:sqref>
        </x14:conditionalFormatting>
        <x14:conditionalFormatting xmlns:xm="http://schemas.microsoft.com/office/excel/2006/main">
          <x14:cfRule type="expression" priority="8276" stopIfTrue="1" id="{00000000-0000-0000-0000-000000000000}">
            <xm:f>AND($B$580&lt;&gt;"-",Table_1!#REF!&gt;5)</xm:f>
            <x14:dxf>
              <fill>
                <patternFill>
                  <bgColor rgb="FFFF7C80"/>
                </patternFill>
              </fill>
            </x14:dxf>
          </x14:cfRule>
          <xm:sqref>A580:EV580</xm:sqref>
        </x14:conditionalFormatting>
        <x14:conditionalFormatting xmlns:xm="http://schemas.microsoft.com/office/excel/2006/main">
          <x14:cfRule type="expression" priority="8277" stopIfTrue="1" id="{00000000-0000-0000-0000-000000000000}">
            <xm:f>AND($B$581&lt;&gt;"-",Table_1!#REF!&gt;5)</xm:f>
            <x14:dxf>
              <fill>
                <patternFill>
                  <bgColor rgb="FFFF7C80"/>
                </patternFill>
              </fill>
            </x14:dxf>
          </x14:cfRule>
          <xm:sqref>A581:EV581</xm:sqref>
        </x14:conditionalFormatting>
        <x14:conditionalFormatting xmlns:xm="http://schemas.microsoft.com/office/excel/2006/main">
          <x14:cfRule type="expression" priority="8278" stopIfTrue="1" id="{00000000-0000-0000-0000-000000000000}">
            <xm:f>AND($B$582&lt;&gt;"-",Table_1!#REF!&gt;5)</xm:f>
            <x14:dxf>
              <fill>
                <patternFill>
                  <bgColor rgb="FFFF7C80"/>
                </patternFill>
              </fill>
            </x14:dxf>
          </x14:cfRule>
          <xm:sqref>A582:EV582</xm:sqref>
        </x14:conditionalFormatting>
        <x14:conditionalFormatting xmlns:xm="http://schemas.microsoft.com/office/excel/2006/main">
          <x14:cfRule type="expression" priority="8279" stopIfTrue="1" id="{00000000-0000-0000-0000-000000000000}">
            <xm:f>AND($B$583&lt;&gt;"-",Table_1!#REF!&gt;5)</xm:f>
            <x14:dxf>
              <fill>
                <patternFill>
                  <bgColor rgb="FFFF7C80"/>
                </patternFill>
              </fill>
            </x14:dxf>
          </x14:cfRule>
          <xm:sqref>A583:EV583</xm:sqref>
        </x14:conditionalFormatting>
        <x14:conditionalFormatting xmlns:xm="http://schemas.microsoft.com/office/excel/2006/main">
          <x14:cfRule type="expression" priority="8280" stopIfTrue="1" id="{00000000-0000-0000-0000-000000000000}">
            <xm:f>AND($B$584&lt;&gt;"-",Table_1!#REF!&gt;5)</xm:f>
            <x14:dxf>
              <fill>
                <patternFill>
                  <bgColor rgb="FFFF7C80"/>
                </patternFill>
              </fill>
            </x14:dxf>
          </x14:cfRule>
          <xm:sqref>A584:EV584</xm:sqref>
        </x14:conditionalFormatting>
        <x14:conditionalFormatting xmlns:xm="http://schemas.microsoft.com/office/excel/2006/main">
          <x14:cfRule type="expression" priority="8281" stopIfTrue="1" id="{00000000-0000-0000-0000-000000000000}">
            <xm:f>AND($B$585&lt;&gt;"-",Table_1!#REF!&gt;5)</xm:f>
            <x14:dxf>
              <fill>
                <patternFill>
                  <bgColor rgb="FFFF7C80"/>
                </patternFill>
              </fill>
            </x14:dxf>
          </x14:cfRule>
          <xm:sqref>A585:EV585</xm:sqref>
        </x14:conditionalFormatting>
        <x14:conditionalFormatting xmlns:xm="http://schemas.microsoft.com/office/excel/2006/main">
          <x14:cfRule type="expression" priority="8282" stopIfTrue="1" id="{00000000-0000-0000-0000-000000000000}">
            <xm:f>AND($B$586&lt;&gt;"-",Table_1!#REF!&gt;5)</xm:f>
            <x14:dxf>
              <fill>
                <patternFill>
                  <bgColor rgb="FFFF7C80"/>
                </patternFill>
              </fill>
            </x14:dxf>
          </x14:cfRule>
          <xm:sqref>A586:EV586</xm:sqref>
        </x14:conditionalFormatting>
        <x14:conditionalFormatting xmlns:xm="http://schemas.microsoft.com/office/excel/2006/main">
          <x14:cfRule type="expression" priority="8283" stopIfTrue="1" id="{00000000-0000-0000-0000-000000000000}">
            <xm:f>AND($B$587&lt;&gt;"-",Table_1!#REF!&gt;5)</xm:f>
            <x14:dxf>
              <fill>
                <patternFill>
                  <bgColor rgb="FFFF7C80"/>
                </patternFill>
              </fill>
            </x14:dxf>
          </x14:cfRule>
          <xm:sqref>A587:EV587</xm:sqref>
        </x14:conditionalFormatting>
        <x14:conditionalFormatting xmlns:xm="http://schemas.microsoft.com/office/excel/2006/main">
          <x14:cfRule type="expression" priority="8284" stopIfTrue="1" id="{00000000-0000-0000-0000-000000000000}">
            <xm:f>AND($B$588&lt;&gt;"-",Table_1!#REF!&gt;5)</xm:f>
            <x14:dxf>
              <fill>
                <patternFill>
                  <bgColor rgb="FFFF7C80"/>
                </patternFill>
              </fill>
            </x14:dxf>
          </x14:cfRule>
          <xm:sqref>A588:EV588</xm:sqref>
        </x14:conditionalFormatting>
        <x14:conditionalFormatting xmlns:xm="http://schemas.microsoft.com/office/excel/2006/main">
          <x14:cfRule type="expression" priority="8285" stopIfTrue="1" id="{00000000-0000-0000-0000-000000000000}">
            <xm:f>AND($B$589&lt;&gt;"-",Table_1!#REF!&gt;5)</xm:f>
            <x14:dxf>
              <fill>
                <patternFill>
                  <bgColor rgb="FFFF7C80"/>
                </patternFill>
              </fill>
            </x14:dxf>
          </x14:cfRule>
          <xm:sqref>A589:EV589</xm:sqref>
        </x14:conditionalFormatting>
        <x14:conditionalFormatting xmlns:xm="http://schemas.microsoft.com/office/excel/2006/main">
          <x14:cfRule type="expression" priority="8286" stopIfTrue="1" id="{00000000-0000-0000-0000-000000000000}">
            <xm:f>AND($B$590&lt;&gt;"-",Table_1!#REF!&gt;5)</xm:f>
            <x14:dxf>
              <fill>
                <patternFill>
                  <bgColor rgb="FFFF7C80"/>
                </patternFill>
              </fill>
            </x14:dxf>
          </x14:cfRule>
          <xm:sqref>A590:EV590</xm:sqref>
        </x14:conditionalFormatting>
        <x14:conditionalFormatting xmlns:xm="http://schemas.microsoft.com/office/excel/2006/main">
          <x14:cfRule type="expression" priority="8287" stopIfTrue="1" id="{00000000-0000-0000-0000-000000000000}">
            <xm:f>AND($B$591&lt;&gt;"-",Table_1!#REF!&gt;5)</xm:f>
            <x14:dxf>
              <fill>
                <patternFill>
                  <bgColor rgb="FFFF7C80"/>
                </patternFill>
              </fill>
            </x14:dxf>
          </x14:cfRule>
          <xm:sqref>A591:EV591</xm:sqref>
        </x14:conditionalFormatting>
        <x14:conditionalFormatting xmlns:xm="http://schemas.microsoft.com/office/excel/2006/main">
          <x14:cfRule type="expression" priority="8288" stopIfTrue="1" id="{00000000-0000-0000-0000-000000000000}">
            <xm:f>AND($B$592&lt;&gt;"-",Table_1!#REF!&gt;5)</xm:f>
            <x14:dxf>
              <fill>
                <patternFill>
                  <bgColor rgb="FFFF7C80"/>
                </patternFill>
              </fill>
            </x14:dxf>
          </x14:cfRule>
          <xm:sqref>A592:EV592</xm:sqref>
        </x14:conditionalFormatting>
        <x14:conditionalFormatting xmlns:xm="http://schemas.microsoft.com/office/excel/2006/main">
          <x14:cfRule type="expression" priority="8289" stopIfTrue="1" id="{00000000-0000-0000-0000-000000000000}">
            <xm:f>AND($B$593&lt;&gt;"-",Table_1!#REF!&gt;5)</xm:f>
            <x14:dxf>
              <fill>
                <patternFill>
                  <bgColor rgb="FFFF7C80"/>
                </patternFill>
              </fill>
            </x14:dxf>
          </x14:cfRule>
          <xm:sqref>A593:EV593</xm:sqref>
        </x14:conditionalFormatting>
        <x14:conditionalFormatting xmlns:xm="http://schemas.microsoft.com/office/excel/2006/main">
          <x14:cfRule type="expression" priority="8290" stopIfTrue="1" id="{00000000-0000-0000-0000-000000000000}">
            <xm:f>AND($B$594&lt;&gt;"-",Table_1!#REF!&gt;5)</xm:f>
            <x14:dxf>
              <fill>
                <patternFill>
                  <bgColor rgb="FFFF7C80"/>
                </patternFill>
              </fill>
            </x14:dxf>
          </x14:cfRule>
          <xm:sqref>A594:EV594</xm:sqref>
        </x14:conditionalFormatting>
        <x14:conditionalFormatting xmlns:xm="http://schemas.microsoft.com/office/excel/2006/main">
          <x14:cfRule type="expression" priority="8291" stopIfTrue="1" id="{00000000-0000-0000-0000-000000000000}">
            <xm:f>AND($B$595&lt;&gt;"-",Table_1!#REF!&gt;5)</xm:f>
            <x14:dxf>
              <fill>
                <patternFill>
                  <bgColor rgb="FFFF7C80"/>
                </patternFill>
              </fill>
            </x14:dxf>
          </x14:cfRule>
          <xm:sqref>A595:EV595</xm:sqref>
        </x14:conditionalFormatting>
        <x14:conditionalFormatting xmlns:xm="http://schemas.microsoft.com/office/excel/2006/main">
          <x14:cfRule type="expression" priority="8292" stopIfTrue="1" id="{00000000-0000-0000-0000-000000000000}">
            <xm:f>AND($B$596&lt;&gt;"-",Table_1!#REF!&gt;5)</xm:f>
            <x14:dxf>
              <fill>
                <patternFill>
                  <bgColor rgb="FFFF7C80"/>
                </patternFill>
              </fill>
            </x14:dxf>
          </x14:cfRule>
          <xm:sqref>A596:EV596</xm:sqref>
        </x14:conditionalFormatting>
        <x14:conditionalFormatting xmlns:xm="http://schemas.microsoft.com/office/excel/2006/main">
          <x14:cfRule type="expression" priority="8293" stopIfTrue="1" id="{00000000-0000-0000-0000-000000000000}">
            <xm:f>AND($B$597&lt;&gt;"-",Table_1!#REF!&gt;5)</xm:f>
            <x14:dxf>
              <fill>
                <patternFill>
                  <bgColor rgb="FFFF7C80"/>
                </patternFill>
              </fill>
            </x14:dxf>
          </x14:cfRule>
          <xm:sqref>A597:EV597</xm:sqref>
        </x14:conditionalFormatting>
        <x14:conditionalFormatting xmlns:xm="http://schemas.microsoft.com/office/excel/2006/main">
          <x14:cfRule type="expression" priority="8294" stopIfTrue="1" id="{00000000-0000-0000-0000-000000000000}">
            <xm:f>AND($B$598&lt;&gt;"-",Table_1!#REF!&gt;5)</xm:f>
            <x14:dxf>
              <fill>
                <patternFill>
                  <bgColor rgb="FFFF7C80"/>
                </patternFill>
              </fill>
            </x14:dxf>
          </x14:cfRule>
          <xm:sqref>A598:EV598</xm:sqref>
        </x14:conditionalFormatting>
        <x14:conditionalFormatting xmlns:xm="http://schemas.microsoft.com/office/excel/2006/main">
          <x14:cfRule type="expression" priority="8295" stopIfTrue="1" id="{00000000-0000-0000-0000-000000000000}">
            <xm:f>AND($B$599&lt;&gt;"-",Table_1!#REF!&gt;5)</xm:f>
            <x14:dxf>
              <fill>
                <patternFill>
                  <bgColor rgb="FFFF7C80"/>
                </patternFill>
              </fill>
            </x14:dxf>
          </x14:cfRule>
          <xm:sqref>A599:EV599</xm:sqref>
        </x14:conditionalFormatting>
        <x14:conditionalFormatting xmlns:xm="http://schemas.microsoft.com/office/excel/2006/main">
          <x14:cfRule type="expression" priority="8296" stopIfTrue="1" id="{00000000-0000-0000-0000-000000000000}">
            <xm:f>AND($B$600&lt;&gt;"-",Table_1!#REF!&gt;5)</xm:f>
            <x14:dxf>
              <fill>
                <patternFill>
                  <bgColor rgb="FFFF7C80"/>
                </patternFill>
              </fill>
            </x14:dxf>
          </x14:cfRule>
          <xm:sqref>A600:EV600</xm:sqref>
        </x14:conditionalFormatting>
        <x14:conditionalFormatting xmlns:xm="http://schemas.microsoft.com/office/excel/2006/main">
          <x14:cfRule type="expression" priority="8297" stopIfTrue="1" id="{00000000-0000-0000-0000-000000000000}">
            <xm:f>AND($B$601&lt;&gt;"-",Table_1!#REF!&gt;5)</xm:f>
            <x14:dxf>
              <fill>
                <patternFill>
                  <bgColor rgb="FFFF7C80"/>
                </patternFill>
              </fill>
            </x14:dxf>
          </x14:cfRule>
          <xm:sqref>A601:EV601</xm:sqref>
        </x14:conditionalFormatting>
        <x14:conditionalFormatting xmlns:xm="http://schemas.microsoft.com/office/excel/2006/main">
          <x14:cfRule type="expression" priority="8298" stopIfTrue="1" id="{00000000-0000-0000-0000-000000000000}">
            <xm:f>AND($B$602&lt;&gt;"-",Table_1!#REF!&gt;5)</xm:f>
            <x14:dxf>
              <fill>
                <patternFill>
                  <bgColor rgb="FFFF7C80"/>
                </patternFill>
              </fill>
            </x14:dxf>
          </x14:cfRule>
          <xm:sqref>A602:EV602</xm:sqref>
        </x14:conditionalFormatting>
        <x14:conditionalFormatting xmlns:xm="http://schemas.microsoft.com/office/excel/2006/main">
          <x14:cfRule type="expression" priority="8299" stopIfTrue="1" id="{00000000-0000-0000-0000-000000000000}">
            <xm:f>AND($B$603&lt;&gt;"-",Table_1!#REF!&gt;5)</xm:f>
            <x14:dxf>
              <fill>
                <patternFill>
                  <bgColor rgb="FFFF7C80"/>
                </patternFill>
              </fill>
            </x14:dxf>
          </x14:cfRule>
          <xm:sqref>A603:EV603</xm:sqref>
        </x14:conditionalFormatting>
        <x14:conditionalFormatting xmlns:xm="http://schemas.microsoft.com/office/excel/2006/main">
          <x14:cfRule type="expression" priority="8300" stopIfTrue="1" id="{00000000-0000-0000-0000-000000000000}">
            <xm:f>AND($B$604&lt;&gt;"-",Table_1!#REF!&gt;5)</xm:f>
            <x14:dxf>
              <fill>
                <patternFill>
                  <bgColor rgb="FFFF7C80"/>
                </patternFill>
              </fill>
            </x14:dxf>
          </x14:cfRule>
          <xm:sqref>A604:EV604</xm:sqref>
        </x14:conditionalFormatting>
        <x14:conditionalFormatting xmlns:xm="http://schemas.microsoft.com/office/excel/2006/main">
          <x14:cfRule type="expression" priority="8301" stopIfTrue="1" id="{00000000-0000-0000-0000-000000000000}">
            <xm:f>AND($B$605&lt;&gt;"-",Table_1!#REF!&gt;5)</xm:f>
            <x14:dxf>
              <fill>
                <patternFill>
                  <bgColor rgb="FFFF7C80"/>
                </patternFill>
              </fill>
            </x14:dxf>
          </x14:cfRule>
          <xm:sqref>A605:EV605</xm:sqref>
        </x14:conditionalFormatting>
        <x14:conditionalFormatting xmlns:xm="http://schemas.microsoft.com/office/excel/2006/main">
          <x14:cfRule type="expression" priority="8302" stopIfTrue="1" id="{00000000-0000-0000-0000-000000000000}">
            <xm:f>AND($B$606&lt;&gt;"-",Table_1!#REF!&gt;5)</xm:f>
            <x14:dxf>
              <fill>
                <patternFill>
                  <bgColor rgb="FFFF7C80"/>
                </patternFill>
              </fill>
            </x14:dxf>
          </x14:cfRule>
          <xm:sqref>A606:EV606</xm:sqref>
        </x14:conditionalFormatting>
        <x14:conditionalFormatting xmlns:xm="http://schemas.microsoft.com/office/excel/2006/main">
          <x14:cfRule type="expression" priority="8303" stopIfTrue="1" id="{00000000-0000-0000-0000-000000000000}">
            <xm:f>AND($B$607&lt;&gt;"-",Table_1!#REF!&gt;5)</xm:f>
            <x14:dxf>
              <fill>
                <patternFill>
                  <bgColor rgb="FFFF7C80"/>
                </patternFill>
              </fill>
            </x14:dxf>
          </x14:cfRule>
          <xm:sqref>A607:EV607</xm:sqref>
        </x14:conditionalFormatting>
        <x14:conditionalFormatting xmlns:xm="http://schemas.microsoft.com/office/excel/2006/main">
          <x14:cfRule type="expression" priority="8304" stopIfTrue="1" id="{00000000-0000-0000-0000-000000000000}">
            <xm:f>AND($B$608&lt;&gt;"-",Table_1!#REF!&gt;5)</xm:f>
            <x14:dxf>
              <fill>
                <patternFill>
                  <bgColor rgb="FFFF7C80"/>
                </patternFill>
              </fill>
            </x14:dxf>
          </x14:cfRule>
          <xm:sqref>A608:EV608</xm:sqref>
        </x14:conditionalFormatting>
        <x14:conditionalFormatting xmlns:xm="http://schemas.microsoft.com/office/excel/2006/main">
          <x14:cfRule type="expression" priority="8305" stopIfTrue="1" id="{00000000-0000-0000-0000-000000000000}">
            <xm:f>AND($B$609&lt;&gt;"-",Table_1!#REF!&gt;5)</xm:f>
            <x14:dxf>
              <fill>
                <patternFill>
                  <bgColor rgb="FFFF7C80"/>
                </patternFill>
              </fill>
            </x14:dxf>
          </x14:cfRule>
          <xm:sqref>A609:EV609</xm:sqref>
        </x14:conditionalFormatting>
        <x14:conditionalFormatting xmlns:xm="http://schemas.microsoft.com/office/excel/2006/main">
          <x14:cfRule type="expression" priority="8306" stopIfTrue="1" id="{00000000-0000-0000-0000-000000000000}">
            <xm:f>AND($B$610&lt;&gt;"-",Table_1!#REF!&gt;5)</xm:f>
            <x14:dxf>
              <fill>
                <patternFill>
                  <bgColor rgb="FFFF7C80"/>
                </patternFill>
              </fill>
            </x14:dxf>
          </x14:cfRule>
          <xm:sqref>A610:EV610</xm:sqref>
        </x14:conditionalFormatting>
        <x14:conditionalFormatting xmlns:xm="http://schemas.microsoft.com/office/excel/2006/main">
          <x14:cfRule type="expression" priority="8307" stopIfTrue="1" id="{00000000-0000-0000-0000-000000000000}">
            <xm:f>AND($B$611&lt;&gt;"-",Table_1!#REF!&gt;5)</xm:f>
            <x14:dxf>
              <fill>
                <patternFill>
                  <bgColor rgb="FFFF7C80"/>
                </patternFill>
              </fill>
            </x14:dxf>
          </x14:cfRule>
          <xm:sqref>A611:EV611</xm:sqref>
        </x14:conditionalFormatting>
        <x14:conditionalFormatting xmlns:xm="http://schemas.microsoft.com/office/excel/2006/main">
          <x14:cfRule type="expression" priority="8308" stopIfTrue="1" id="{00000000-0000-0000-0000-000000000000}">
            <xm:f>AND($B$612&lt;&gt;"-",Table_1!#REF!&gt;5)</xm:f>
            <x14:dxf>
              <fill>
                <patternFill>
                  <bgColor rgb="FFFF7C80"/>
                </patternFill>
              </fill>
            </x14:dxf>
          </x14:cfRule>
          <xm:sqref>A612:EV612</xm:sqref>
        </x14:conditionalFormatting>
        <x14:conditionalFormatting xmlns:xm="http://schemas.microsoft.com/office/excel/2006/main">
          <x14:cfRule type="expression" priority="8309" stopIfTrue="1" id="{00000000-0000-0000-0000-000000000000}">
            <xm:f>AND($B$613&lt;&gt;"-",Table_1!#REF!&gt;5)</xm:f>
            <x14:dxf>
              <fill>
                <patternFill>
                  <bgColor rgb="FFFF7C80"/>
                </patternFill>
              </fill>
            </x14:dxf>
          </x14:cfRule>
          <xm:sqref>A613:EV613</xm:sqref>
        </x14:conditionalFormatting>
        <x14:conditionalFormatting xmlns:xm="http://schemas.microsoft.com/office/excel/2006/main">
          <x14:cfRule type="expression" priority="8310" stopIfTrue="1" id="{00000000-0000-0000-0000-000000000000}">
            <xm:f>AND($B$614&lt;&gt;"-",Table_1!#REF!&gt;5)</xm:f>
            <x14:dxf>
              <fill>
                <patternFill>
                  <bgColor rgb="FFFF7C80"/>
                </patternFill>
              </fill>
            </x14:dxf>
          </x14:cfRule>
          <xm:sqref>A614:EV614</xm:sqref>
        </x14:conditionalFormatting>
        <x14:conditionalFormatting xmlns:xm="http://schemas.microsoft.com/office/excel/2006/main">
          <x14:cfRule type="expression" priority="8311" stopIfTrue="1" id="{00000000-0000-0000-0000-000000000000}">
            <xm:f>AND($B$615&lt;&gt;"-",Table_1!#REF!&gt;5)</xm:f>
            <x14:dxf>
              <fill>
                <patternFill>
                  <bgColor rgb="FFFF7C80"/>
                </patternFill>
              </fill>
            </x14:dxf>
          </x14:cfRule>
          <xm:sqref>A615:EV615</xm:sqref>
        </x14:conditionalFormatting>
        <x14:conditionalFormatting xmlns:xm="http://schemas.microsoft.com/office/excel/2006/main">
          <x14:cfRule type="expression" priority="8312" stopIfTrue="1" id="{00000000-0000-0000-0000-000000000000}">
            <xm:f>AND($B$616&lt;&gt;"-",Table_1!#REF!&gt;5)</xm:f>
            <x14:dxf>
              <fill>
                <patternFill>
                  <bgColor rgb="FFFF7C80"/>
                </patternFill>
              </fill>
            </x14:dxf>
          </x14:cfRule>
          <xm:sqref>A616:EV616</xm:sqref>
        </x14:conditionalFormatting>
        <x14:conditionalFormatting xmlns:xm="http://schemas.microsoft.com/office/excel/2006/main">
          <x14:cfRule type="expression" priority="8313" stopIfTrue="1" id="{00000000-0000-0000-0000-000000000000}">
            <xm:f>AND($B$617&lt;&gt;"-",Table_1!#REF!&gt;5)</xm:f>
            <x14:dxf>
              <fill>
                <patternFill>
                  <bgColor rgb="FFFF7C80"/>
                </patternFill>
              </fill>
            </x14:dxf>
          </x14:cfRule>
          <xm:sqref>A617:EV617</xm:sqref>
        </x14:conditionalFormatting>
        <x14:conditionalFormatting xmlns:xm="http://schemas.microsoft.com/office/excel/2006/main">
          <x14:cfRule type="expression" priority="8314" stopIfTrue="1" id="{00000000-0000-0000-0000-000000000000}">
            <xm:f>AND($B$618&lt;&gt;"-",Table_1!#REF!&gt;5)</xm:f>
            <x14:dxf>
              <fill>
                <patternFill>
                  <bgColor rgb="FFFF7C80"/>
                </patternFill>
              </fill>
            </x14:dxf>
          </x14:cfRule>
          <xm:sqref>A618:EV618</xm:sqref>
        </x14:conditionalFormatting>
        <x14:conditionalFormatting xmlns:xm="http://schemas.microsoft.com/office/excel/2006/main">
          <x14:cfRule type="expression" priority="8315" stopIfTrue="1" id="{00000000-0000-0000-0000-000000000000}">
            <xm:f>AND($B$619&lt;&gt;"-",Table_1!#REF!&gt;5)</xm:f>
            <x14:dxf>
              <fill>
                <patternFill>
                  <bgColor rgb="FFFF7C80"/>
                </patternFill>
              </fill>
            </x14:dxf>
          </x14:cfRule>
          <xm:sqref>A619:EV619</xm:sqref>
        </x14:conditionalFormatting>
        <x14:conditionalFormatting xmlns:xm="http://schemas.microsoft.com/office/excel/2006/main">
          <x14:cfRule type="expression" priority="8316" stopIfTrue="1" id="{00000000-0000-0000-0000-000000000000}">
            <xm:f>AND($B$620&lt;&gt;"-",Table_1!#REF!&gt;5)</xm:f>
            <x14:dxf>
              <fill>
                <patternFill>
                  <bgColor rgb="FFFF7C80"/>
                </patternFill>
              </fill>
            </x14:dxf>
          </x14:cfRule>
          <xm:sqref>A620:EV620</xm:sqref>
        </x14:conditionalFormatting>
        <x14:conditionalFormatting xmlns:xm="http://schemas.microsoft.com/office/excel/2006/main">
          <x14:cfRule type="expression" priority="8317" stopIfTrue="1" id="{00000000-0000-0000-0000-000000000000}">
            <xm:f>AND($B$621&lt;&gt;"-",Table_1!#REF!&gt;5)</xm:f>
            <x14:dxf>
              <fill>
                <patternFill>
                  <bgColor rgb="FFFF7C80"/>
                </patternFill>
              </fill>
            </x14:dxf>
          </x14:cfRule>
          <xm:sqref>A621:EV621</xm:sqref>
        </x14:conditionalFormatting>
        <x14:conditionalFormatting xmlns:xm="http://schemas.microsoft.com/office/excel/2006/main">
          <x14:cfRule type="expression" priority="8318" stopIfTrue="1" id="{00000000-0000-0000-0000-000000000000}">
            <xm:f>AND($B$622&lt;&gt;"-",Table_1!#REF!&gt;5)</xm:f>
            <x14:dxf>
              <fill>
                <patternFill>
                  <bgColor rgb="FFFF7C80"/>
                </patternFill>
              </fill>
            </x14:dxf>
          </x14:cfRule>
          <xm:sqref>A622:EV622</xm:sqref>
        </x14:conditionalFormatting>
        <x14:conditionalFormatting xmlns:xm="http://schemas.microsoft.com/office/excel/2006/main">
          <x14:cfRule type="expression" priority="8319" stopIfTrue="1" id="{00000000-0000-0000-0000-000000000000}">
            <xm:f>AND($B$623&lt;&gt;"-",Table_1!#REF!&gt;5)</xm:f>
            <x14:dxf>
              <fill>
                <patternFill>
                  <bgColor rgb="FFFF7C80"/>
                </patternFill>
              </fill>
            </x14:dxf>
          </x14:cfRule>
          <xm:sqref>A623:EV623</xm:sqref>
        </x14:conditionalFormatting>
        <x14:conditionalFormatting xmlns:xm="http://schemas.microsoft.com/office/excel/2006/main">
          <x14:cfRule type="expression" priority="8320" stopIfTrue="1" id="{00000000-0000-0000-0000-000000000000}">
            <xm:f>AND($B$624&lt;&gt;"-",Table_1!#REF!&gt;5)</xm:f>
            <x14:dxf>
              <fill>
                <patternFill>
                  <bgColor rgb="FFFF7C80"/>
                </patternFill>
              </fill>
            </x14:dxf>
          </x14:cfRule>
          <xm:sqref>A624:EV624</xm:sqref>
        </x14:conditionalFormatting>
        <x14:conditionalFormatting xmlns:xm="http://schemas.microsoft.com/office/excel/2006/main">
          <x14:cfRule type="expression" priority="8321" stopIfTrue="1" id="{00000000-0000-0000-0000-000000000000}">
            <xm:f>AND($B$625&lt;&gt;"-",Table_1!#REF!&gt;5)</xm:f>
            <x14:dxf>
              <fill>
                <patternFill>
                  <bgColor rgb="FFFF7C80"/>
                </patternFill>
              </fill>
            </x14:dxf>
          </x14:cfRule>
          <xm:sqref>A625:EV625</xm:sqref>
        </x14:conditionalFormatting>
        <x14:conditionalFormatting xmlns:xm="http://schemas.microsoft.com/office/excel/2006/main">
          <x14:cfRule type="expression" priority="8322" stopIfTrue="1" id="{00000000-0000-0000-0000-000000000000}">
            <xm:f>AND($B$626&lt;&gt;"-",Table_1!#REF!&gt;5)</xm:f>
            <x14:dxf>
              <fill>
                <patternFill>
                  <bgColor rgb="FFFF7C80"/>
                </patternFill>
              </fill>
            </x14:dxf>
          </x14:cfRule>
          <xm:sqref>A626:EV626</xm:sqref>
        </x14:conditionalFormatting>
        <x14:conditionalFormatting xmlns:xm="http://schemas.microsoft.com/office/excel/2006/main">
          <x14:cfRule type="expression" priority="8323" stopIfTrue="1" id="{00000000-0000-0000-0000-000000000000}">
            <xm:f>AND($B$627&lt;&gt;"-",Table_1!#REF!&gt;5)</xm:f>
            <x14:dxf>
              <fill>
                <patternFill>
                  <bgColor rgb="FFFF7C80"/>
                </patternFill>
              </fill>
            </x14:dxf>
          </x14:cfRule>
          <xm:sqref>A627:EV627</xm:sqref>
        </x14:conditionalFormatting>
        <x14:conditionalFormatting xmlns:xm="http://schemas.microsoft.com/office/excel/2006/main">
          <x14:cfRule type="expression" priority="8324" stopIfTrue="1" id="{00000000-0000-0000-0000-000000000000}">
            <xm:f>AND($B$628&lt;&gt;"-",Table_1!#REF!&gt;5)</xm:f>
            <x14:dxf>
              <fill>
                <patternFill>
                  <bgColor rgb="FFFF7C80"/>
                </patternFill>
              </fill>
            </x14:dxf>
          </x14:cfRule>
          <xm:sqref>A628:EV628</xm:sqref>
        </x14:conditionalFormatting>
        <x14:conditionalFormatting xmlns:xm="http://schemas.microsoft.com/office/excel/2006/main">
          <x14:cfRule type="expression" priority="8325" stopIfTrue="1" id="{00000000-0000-0000-0000-000000000000}">
            <xm:f>AND($B$629&lt;&gt;"-",Table_1!#REF!&gt;5)</xm:f>
            <x14:dxf>
              <fill>
                <patternFill>
                  <bgColor rgb="FFFF7C80"/>
                </patternFill>
              </fill>
            </x14:dxf>
          </x14:cfRule>
          <xm:sqref>A629:EV629</xm:sqref>
        </x14:conditionalFormatting>
        <x14:conditionalFormatting xmlns:xm="http://schemas.microsoft.com/office/excel/2006/main">
          <x14:cfRule type="expression" priority="8326" stopIfTrue="1" id="{00000000-0000-0000-0000-000000000000}">
            <xm:f>AND($B$630&lt;&gt;"-",Table_1!#REF!&gt;5)</xm:f>
            <x14:dxf>
              <fill>
                <patternFill>
                  <bgColor rgb="FFFF7C80"/>
                </patternFill>
              </fill>
            </x14:dxf>
          </x14:cfRule>
          <xm:sqref>A630:EV630</xm:sqref>
        </x14:conditionalFormatting>
        <x14:conditionalFormatting xmlns:xm="http://schemas.microsoft.com/office/excel/2006/main">
          <x14:cfRule type="expression" priority="8327" stopIfTrue="1" id="{00000000-0000-0000-0000-000000000000}">
            <xm:f>AND($B$631&lt;&gt;"-",Table_1!#REF!&gt;5)</xm:f>
            <x14:dxf>
              <fill>
                <patternFill>
                  <bgColor rgb="FFFF7C80"/>
                </patternFill>
              </fill>
            </x14:dxf>
          </x14:cfRule>
          <xm:sqref>A631:EV631</xm:sqref>
        </x14:conditionalFormatting>
        <x14:conditionalFormatting xmlns:xm="http://schemas.microsoft.com/office/excel/2006/main">
          <x14:cfRule type="expression" priority="8328" stopIfTrue="1" id="{00000000-0000-0000-0000-000000000000}">
            <xm:f>AND($B$632&lt;&gt;"-",Table_1!#REF!&gt;5)</xm:f>
            <x14:dxf>
              <fill>
                <patternFill>
                  <bgColor rgb="FFFF7C80"/>
                </patternFill>
              </fill>
            </x14:dxf>
          </x14:cfRule>
          <xm:sqref>A632:EV632</xm:sqref>
        </x14:conditionalFormatting>
        <x14:conditionalFormatting xmlns:xm="http://schemas.microsoft.com/office/excel/2006/main">
          <x14:cfRule type="expression" priority="8329" stopIfTrue="1" id="{00000000-0000-0000-0000-000000000000}">
            <xm:f>AND($B$633&lt;&gt;"-",Table_1!#REF!&gt;5)</xm:f>
            <x14:dxf>
              <fill>
                <patternFill>
                  <bgColor rgb="FFFF7C80"/>
                </patternFill>
              </fill>
            </x14:dxf>
          </x14:cfRule>
          <xm:sqref>A633:EV633</xm:sqref>
        </x14:conditionalFormatting>
        <x14:conditionalFormatting xmlns:xm="http://schemas.microsoft.com/office/excel/2006/main">
          <x14:cfRule type="expression" priority="8330" stopIfTrue="1" id="{00000000-0000-0000-0000-000000000000}">
            <xm:f>AND($B$634&lt;&gt;"-",Table_1!#REF!&gt;5)</xm:f>
            <x14:dxf>
              <fill>
                <patternFill>
                  <bgColor rgb="FFFF7C80"/>
                </patternFill>
              </fill>
            </x14:dxf>
          </x14:cfRule>
          <xm:sqref>A634:EV634</xm:sqref>
        </x14:conditionalFormatting>
        <x14:conditionalFormatting xmlns:xm="http://schemas.microsoft.com/office/excel/2006/main">
          <x14:cfRule type="expression" priority="8331" stopIfTrue="1" id="{00000000-0000-0000-0000-000000000000}">
            <xm:f>AND($B$635&lt;&gt;"-",Table_1!#REF!&gt;5)</xm:f>
            <x14:dxf>
              <fill>
                <patternFill>
                  <bgColor rgb="FFFF7C80"/>
                </patternFill>
              </fill>
            </x14:dxf>
          </x14:cfRule>
          <xm:sqref>A635:EV635</xm:sqref>
        </x14:conditionalFormatting>
        <x14:conditionalFormatting xmlns:xm="http://schemas.microsoft.com/office/excel/2006/main">
          <x14:cfRule type="expression" priority="8332" stopIfTrue="1" id="{00000000-0000-0000-0000-000000000000}">
            <xm:f>AND($B$636&lt;&gt;"-",Table_1!#REF!&gt;5)</xm:f>
            <x14:dxf>
              <fill>
                <patternFill>
                  <bgColor rgb="FFFF7C80"/>
                </patternFill>
              </fill>
            </x14:dxf>
          </x14:cfRule>
          <xm:sqref>A636:EV636</xm:sqref>
        </x14:conditionalFormatting>
        <x14:conditionalFormatting xmlns:xm="http://schemas.microsoft.com/office/excel/2006/main">
          <x14:cfRule type="expression" priority="8333" stopIfTrue="1" id="{00000000-0000-0000-0000-000000000000}">
            <xm:f>AND($B$637&lt;&gt;"-",Table_1!#REF!&gt;5)</xm:f>
            <x14:dxf>
              <fill>
                <patternFill>
                  <bgColor rgb="FFFF7C80"/>
                </patternFill>
              </fill>
            </x14:dxf>
          </x14:cfRule>
          <xm:sqref>A637:EV637</xm:sqref>
        </x14:conditionalFormatting>
        <x14:conditionalFormatting xmlns:xm="http://schemas.microsoft.com/office/excel/2006/main">
          <x14:cfRule type="expression" priority="8334" stopIfTrue="1" id="{00000000-0000-0000-0000-000000000000}">
            <xm:f>AND($B$638&lt;&gt;"-",Table_1!#REF!&gt;5)</xm:f>
            <x14:dxf>
              <fill>
                <patternFill>
                  <bgColor rgb="FFFF7C80"/>
                </patternFill>
              </fill>
            </x14:dxf>
          </x14:cfRule>
          <xm:sqref>A638:EV638</xm:sqref>
        </x14:conditionalFormatting>
        <x14:conditionalFormatting xmlns:xm="http://schemas.microsoft.com/office/excel/2006/main">
          <x14:cfRule type="expression" priority="8335" stopIfTrue="1" id="{00000000-0000-0000-0000-000000000000}">
            <xm:f>AND($B$639&lt;&gt;"-",Table_1!#REF!&gt;5)</xm:f>
            <x14:dxf>
              <fill>
                <patternFill>
                  <bgColor rgb="FFFF7C80"/>
                </patternFill>
              </fill>
            </x14:dxf>
          </x14:cfRule>
          <xm:sqref>A639:EV639</xm:sqref>
        </x14:conditionalFormatting>
        <x14:conditionalFormatting xmlns:xm="http://schemas.microsoft.com/office/excel/2006/main">
          <x14:cfRule type="expression" priority="8336" stopIfTrue="1" id="{00000000-0000-0000-0000-000000000000}">
            <xm:f>AND($B$640&lt;&gt;"-",Table_1!#REF!&gt;5)</xm:f>
            <x14:dxf>
              <fill>
                <patternFill>
                  <bgColor rgb="FFFF7C80"/>
                </patternFill>
              </fill>
            </x14:dxf>
          </x14:cfRule>
          <xm:sqref>A640:EV640</xm:sqref>
        </x14:conditionalFormatting>
        <x14:conditionalFormatting xmlns:xm="http://schemas.microsoft.com/office/excel/2006/main">
          <x14:cfRule type="expression" priority="8337" stopIfTrue="1" id="{00000000-0000-0000-0000-000000000000}">
            <xm:f>AND($B$641&lt;&gt;"-",Table_1!#REF!&gt;5)</xm:f>
            <x14:dxf>
              <fill>
                <patternFill>
                  <bgColor rgb="FFFF7C80"/>
                </patternFill>
              </fill>
            </x14:dxf>
          </x14:cfRule>
          <xm:sqref>A641:EV641</xm:sqref>
        </x14:conditionalFormatting>
        <x14:conditionalFormatting xmlns:xm="http://schemas.microsoft.com/office/excel/2006/main">
          <x14:cfRule type="expression" priority="8338" stopIfTrue="1" id="{00000000-0000-0000-0000-000000000000}">
            <xm:f>AND($B$642&lt;&gt;"-",Table_1!#REF!&gt;5)</xm:f>
            <x14:dxf>
              <fill>
                <patternFill>
                  <bgColor rgb="FFFF7C80"/>
                </patternFill>
              </fill>
            </x14:dxf>
          </x14:cfRule>
          <xm:sqref>A642:EV642</xm:sqref>
        </x14:conditionalFormatting>
        <x14:conditionalFormatting xmlns:xm="http://schemas.microsoft.com/office/excel/2006/main">
          <x14:cfRule type="expression" priority="8339" stopIfTrue="1" id="{00000000-0000-0000-0000-000000000000}">
            <xm:f>AND($B$643&lt;&gt;"-",Table_1!#REF!&gt;5)</xm:f>
            <x14:dxf>
              <fill>
                <patternFill>
                  <bgColor rgb="FFFF7C80"/>
                </patternFill>
              </fill>
            </x14:dxf>
          </x14:cfRule>
          <xm:sqref>A643:EV643</xm:sqref>
        </x14:conditionalFormatting>
        <x14:conditionalFormatting xmlns:xm="http://schemas.microsoft.com/office/excel/2006/main">
          <x14:cfRule type="expression" priority="8340" stopIfTrue="1" id="{00000000-0000-0000-0000-000000000000}">
            <xm:f>AND($B$644&lt;&gt;"-",Table_1!#REF!&gt;5)</xm:f>
            <x14:dxf>
              <fill>
                <patternFill>
                  <bgColor rgb="FFFF7C80"/>
                </patternFill>
              </fill>
            </x14:dxf>
          </x14:cfRule>
          <xm:sqref>A644:EV644</xm:sqref>
        </x14:conditionalFormatting>
        <x14:conditionalFormatting xmlns:xm="http://schemas.microsoft.com/office/excel/2006/main">
          <x14:cfRule type="expression" priority="8341" stopIfTrue="1" id="{00000000-0000-0000-0000-000000000000}">
            <xm:f>AND($B$645&lt;&gt;"-",Table_1!#REF!&gt;5)</xm:f>
            <x14:dxf>
              <fill>
                <patternFill>
                  <bgColor rgb="FFFF7C80"/>
                </patternFill>
              </fill>
            </x14:dxf>
          </x14:cfRule>
          <xm:sqref>A645:EV645</xm:sqref>
        </x14:conditionalFormatting>
        <x14:conditionalFormatting xmlns:xm="http://schemas.microsoft.com/office/excel/2006/main">
          <x14:cfRule type="expression" priority="8342" stopIfTrue="1" id="{00000000-0000-0000-0000-000000000000}">
            <xm:f>AND($B$646&lt;&gt;"-",Table_1!#REF!&gt;5)</xm:f>
            <x14:dxf>
              <fill>
                <patternFill>
                  <bgColor rgb="FFFF7C80"/>
                </patternFill>
              </fill>
            </x14:dxf>
          </x14:cfRule>
          <xm:sqref>A646:EV646</xm:sqref>
        </x14:conditionalFormatting>
        <x14:conditionalFormatting xmlns:xm="http://schemas.microsoft.com/office/excel/2006/main">
          <x14:cfRule type="expression" priority="8343" stopIfTrue="1" id="{00000000-0000-0000-0000-000000000000}">
            <xm:f>AND($B$647&lt;&gt;"-",Table_1!#REF!&gt;5)</xm:f>
            <x14:dxf>
              <fill>
                <patternFill>
                  <bgColor rgb="FFFF7C80"/>
                </patternFill>
              </fill>
            </x14:dxf>
          </x14:cfRule>
          <xm:sqref>A647:EV647</xm:sqref>
        </x14:conditionalFormatting>
        <x14:conditionalFormatting xmlns:xm="http://schemas.microsoft.com/office/excel/2006/main">
          <x14:cfRule type="expression" priority="8344" stopIfTrue="1" id="{00000000-0000-0000-0000-000000000000}">
            <xm:f>AND($B$648&lt;&gt;"-",Table_1!#REF!&gt;5)</xm:f>
            <x14:dxf>
              <fill>
                <patternFill>
                  <bgColor rgb="FFFF7C80"/>
                </patternFill>
              </fill>
            </x14:dxf>
          </x14:cfRule>
          <xm:sqref>A648:EV648</xm:sqref>
        </x14:conditionalFormatting>
        <x14:conditionalFormatting xmlns:xm="http://schemas.microsoft.com/office/excel/2006/main">
          <x14:cfRule type="expression" priority="8345" stopIfTrue="1" id="{00000000-0000-0000-0000-000000000000}">
            <xm:f>AND($B$649&lt;&gt;"-",Table_1!#REF!&gt;5)</xm:f>
            <x14:dxf>
              <fill>
                <patternFill>
                  <bgColor rgb="FFFF7C80"/>
                </patternFill>
              </fill>
            </x14:dxf>
          </x14:cfRule>
          <xm:sqref>A649:EV649</xm:sqref>
        </x14:conditionalFormatting>
        <x14:conditionalFormatting xmlns:xm="http://schemas.microsoft.com/office/excel/2006/main">
          <x14:cfRule type="expression" priority="8346" stopIfTrue="1" id="{00000000-0000-0000-0000-000000000000}">
            <xm:f>AND($B$650&lt;&gt;"-",Table_1!#REF!&gt;5)</xm:f>
            <x14:dxf>
              <fill>
                <patternFill>
                  <bgColor rgb="FFFF7C80"/>
                </patternFill>
              </fill>
            </x14:dxf>
          </x14:cfRule>
          <xm:sqref>A650:EV650</xm:sqref>
        </x14:conditionalFormatting>
        <x14:conditionalFormatting xmlns:xm="http://schemas.microsoft.com/office/excel/2006/main">
          <x14:cfRule type="expression" priority="8347" stopIfTrue="1" id="{00000000-0000-0000-0000-000000000000}">
            <xm:f>AND($B$651&lt;&gt;"-",Table_1!#REF!&gt;5)</xm:f>
            <x14:dxf>
              <fill>
                <patternFill>
                  <bgColor rgb="FFFF7C80"/>
                </patternFill>
              </fill>
            </x14:dxf>
          </x14:cfRule>
          <xm:sqref>A651:EV651</xm:sqref>
        </x14:conditionalFormatting>
        <x14:conditionalFormatting xmlns:xm="http://schemas.microsoft.com/office/excel/2006/main">
          <x14:cfRule type="expression" priority="8348" stopIfTrue="1" id="{00000000-0000-0000-0000-000000000000}">
            <xm:f>AND($B$652&lt;&gt;"-",Table_1!#REF!&gt;5)</xm:f>
            <x14:dxf>
              <fill>
                <patternFill>
                  <bgColor rgb="FFFF7C80"/>
                </patternFill>
              </fill>
            </x14:dxf>
          </x14:cfRule>
          <xm:sqref>A652:EV652</xm:sqref>
        </x14:conditionalFormatting>
        <x14:conditionalFormatting xmlns:xm="http://schemas.microsoft.com/office/excel/2006/main">
          <x14:cfRule type="expression" priority="8349" stopIfTrue="1" id="{00000000-0000-0000-0000-000000000000}">
            <xm:f>AND($B$653&lt;&gt;"-",Table_1!#REF!&gt;5)</xm:f>
            <x14:dxf>
              <fill>
                <patternFill>
                  <bgColor rgb="FFFF7C80"/>
                </patternFill>
              </fill>
            </x14:dxf>
          </x14:cfRule>
          <xm:sqref>A653:EV653</xm:sqref>
        </x14:conditionalFormatting>
        <x14:conditionalFormatting xmlns:xm="http://schemas.microsoft.com/office/excel/2006/main">
          <x14:cfRule type="expression" priority="8350" stopIfTrue="1" id="{00000000-0000-0000-0000-000000000000}">
            <xm:f>AND($B$654&lt;&gt;"-",Table_1!#REF!&gt;5)</xm:f>
            <x14:dxf>
              <fill>
                <patternFill>
                  <bgColor rgb="FFFF7C80"/>
                </patternFill>
              </fill>
            </x14:dxf>
          </x14:cfRule>
          <xm:sqref>A654:EV654</xm:sqref>
        </x14:conditionalFormatting>
        <x14:conditionalFormatting xmlns:xm="http://schemas.microsoft.com/office/excel/2006/main">
          <x14:cfRule type="expression" priority="8351" stopIfTrue="1" id="{00000000-0000-0000-0000-000000000000}">
            <xm:f>AND($B$655&lt;&gt;"-",Table_1!#REF!&gt;5)</xm:f>
            <x14:dxf>
              <fill>
                <patternFill>
                  <bgColor rgb="FFFF7C80"/>
                </patternFill>
              </fill>
            </x14:dxf>
          </x14:cfRule>
          <xm:sqref>A655:EV655</xm:sqref>
        </x14:conditionalFormatting>
        <x14:conditionalFormatting xmlns:xm="http://schemas.microsoft.com/office/excel/2006/main">
          <x14:cfRule type="expression" priority="8352" stopIfTrue="1" id="{00000000-0000-0000-0000-000000000000}">
            <xm:f>AND($B$656&lt;&gt;"-",Table_1!#REF!&gt;5)</xm:f>
            <x14:dxf>
              <fill>
                <patternFill>
                  <bgColor rgb="FFFF7C80"/>
                </patternFill>
              </fill>
            </x14:dxf>
          </x14:cfRule>
          <xm:sqref>A656:EV656</xm:sqref>
        </x14:conditionalFormatting>
        <x14:conditionalFormatting xmlns:xm="http://schemas.microsoft.com/office/excel/2006/main">
          <x14:cfRule type="expression" priority="8353" stopIfTrue="1" id="{00000000-0000-0000-0000-000000000000}">
            <xm:f>AND($B$657&lt;&gt;"-",Table_1!#REF!&gt;5)</xm:f>
            <x14:dxf>
              <fill>
                <patternFill>
                  <bgColor rgb="FFFF7C80"/>
                </patternFill>
              </fill>
            </x14:dxf>
          </x14:cfRule>
          <xm:sqref>A657:EV657</xm:sqref>
        </x14:conditionalFormatting>
        <x14:conditionalFormatting xmlns:xm="http://schemas.microsoft.com/office/excel/2006/main">
          <x14:cfRule type="expression" priority="8354" stopIfTrue="1" id="{00000000-0000-0000-0000-000000000000}">
            <xm:f>AND($B$658&lt;&gt;"-",Table_1!#REF!&gt;5)</xm:f>
            <x14:dxf>
              <fill>
                <patternFill>
                  <bgColor rgb="FFFF7C80"/>
                </patternFill>
              </fill>
            </x14:dxf>
          </x14:cfRule>
          <xm:sqref>A658:EV658</xm:sqref>
        </x14:conditionalFormatting>
        <x14:conditionalFormatting xmlns:xm="http://schemas.microsoft.com/office/excel/2006/main">
          <x14:cfRule type="expression" priority="8355" stopIfTrue="1" id="{00000000-0000-0000-0000-000000000000}">
            <xm:f>AND($B$659&lt;&gt;"-",Table_1!#REF!&gt;5)</xm:f>
            <x14:dxf>
              <fill>
                <patternFill>
                  <bgColor rgb="FFFF7C80"/>
                </patternFill>
              </fill>
            </x14:dxf>
          </x14:cfRule>
          <xm:sqref>A659:EV659</xm:sqref>
        </x14:conditionalFormatting>
        <x14:conditionalFormatting xmlns:xm="http://schemas.microsoft.com/office/excel/2006/main">
          <x14:cfRule type="expression" priority="8356" stopIfTrue="1" id="{00000000-0000-0000-0000-000000000000}">
            <xm:f>AND($B$660&lt;&gt;"-",Table_1!#REF!&gt;5)</xm:f>
            <x14:dxf>
              <fill>
                <patternFill>
                  <bgColor rgb="FFFF7C80"/>
                </patternFill>
              </fill>
            </x14:dxf>
          </x14:cfRule>
          <xm:sqref>A660:EV660</xm:sqref>
        </x14:conditionalFormatting>
        <x14:conditionalFormatting xmlns:xm="http://schemas.microsoft.com/office/excel/2006/main">
          <x14:cfRule type="expression" priority="8357" stopIfTrue="1" id="{00000000-0000-0000-0000-000000000000}">
            <xm:f>AND($B$661&lt;&gt;"-",Table_1!#REF!&gt;5)</xm:f>
            <x14:dxf>
              <fill>
                <patternFill>
                  <bgColor rgb="FFFF7C80"/>
                </patternFill>
              </fill>
            </x14:dxf>
          </x14:cfRule>
          <xm:sqref>A661:EV661</xm:sqref>
        </x14:conditionalFormatting>
        <x14:conditionalFormatting xmlns:xm="http://schemas.microsoft.com/office/excel/2006/main">
          <x14:cfRule type="expression" priority="8358" stopIfTrue="1" id="{00000000-0000-0000-0000-000000000000}">
            <xm:f>AND($B$662&lt;&gt;"-",Table_1!#REF!&gt;5)</xm:f>
            <x14:dxf>
              <fill>
                <patternFill>
                  <bgColor rgb="FFFF7C80"/>
                </patternFill>
              </fill>
            </x14:dxf>
          </x14:cfRule>
          <xm:sqref>A662:EV662</xm:sqref>
        </x14:conditionalFormatting>
        <x14:conditionalFormatting xmlns:xm="http://schemas.microsoft.com/office/excel/2006/main">
          <x14:cfRule type="expression" priority="8359" stopIfTrue="1" id="{00000000-0000-0000-0000-000000000000}">
            <xm:f>AND($B$663&lt;&gt;"-",Table_1!#REF!&gt;5)</xm:f>
            <x14:dxf>
              <fill>
                <patternFill>
                  <bgColor rgb="FFFF7C80"/>
                </patternFill>
              </fill>
            </x14:dxf>
          </x14:cfRule>
          <xm:sqref>A663:EV663</xm:sqref>
        </x14:conditionalFormatting>
        <x14:conditionalFormatting xmlns:xm="http://schemas.microsoft.com/office/excel/2006/main">
          <x14:cfRule type="expression" priority="8360" stopIfTrue="1" id="{00000000-0000-0000-0000-000000000000}">
            <xm:f>AND($B$664&lt;&gt;"-",Table_1!#REF!&gt;5)</xm:f>
            <x14:dxf>
              <fill>
                <patternFill>
                  <bgColor rgb="FFFF7C80"/>
                </patternFill>
              </fill>
            </x14:dxf>
          </x14:cfRule>
          <xm:sqref>A664:EV664</xm:sqref>
        </x14:conditionalFormatting>
        <x14:conditionalFormatting xmlns:xm="http://schemas.microsoft.com/office/excel/2006/main">
          <x14:cfRule type="expression" priority="8361" stopIfTrue="1" id="{00000000-0000-0000-0000-000000000000}">
            <xm:f>AND($B$665&lt;&gt;"-",Table_1!#REF!&gt;5)</xm:f>
            <x14:dxf>
              <fill>
                <patternFill>
                  <bgColor rgb="FFFF7C80"/>
                </patternFill>
              </fill>
            </x14:dxf>
          </x14:cfRule>
          <xm:sqref>A665:EV665</xm:sqref>
        </x14:conditionalFormatting>
        <x14:conditionalFormatting xmlns:xm="http://schemas.microsoft.com/office/excel/2006/main">
          <x14:cfRule type="expression" priority="8362" stopIfTrue="1" id="{00000000-0000-0000-0000-000000000000}">
            <xm:f>AND($B$666&lt;&gt;"-",Table_1!#REF!&gt;5)</xm:f>
            <x14:dxf>
              <fill>
                <patternFill>
                  <bgColor rgb="FFFF7C80"/>
                </patternFill>
              </fill>
            </x14:dxf>
          </x14:cfRule>
          <xm:sqref>A666:EV666</xm:sqref>
        </x14:conditionalFormatting>
        <x14:conditionalFormatting xmlns:xm="http://schemas.microsoft.com/office/excel/2006/main">
          <x14:cfRule type="expression" priority="8363" stopIfTrue="1" id="{00000000-0000-0000-0000-000000000000}">
            <xm:f>AND($B$667&lt;&gt;"-",Table_1!#REF!&gt;5)</xm:f>
            <x14:dxf>
              <fill>
                <patternFill>
                  <bgColor rgb="FFFF7C80"/>
                </patternFill>
              </fill>
            </x14:dxf>
          </x14:cfRule>
          <xm:sqref>A667:EV667</xm:sqref>
        </x14:conditionalFormatting>
        <x14:conditionalFormatting xmlns:xm="http://schemas.microsoft.com/office/excel/2006/main">
          <x14:cfRule type="expression" priority="8364" stopIfTrue="1" id="{00000000-0000-0000-0000-000000000000}">
            <xm:f>AND($B$668&lt;&gt;"-",Table_1!#REF!&gt;5)</xm:f>
            <x14:dxf>
              <fill>
                <patternFill>
                  <bgColor rgb="FFFF7C80"/>
                </patternFill>
              </fill>
            </x14:dxf>
          </x14:cfRule>
          <xm:sqref>A668:EV668</xm:sqref>
        </x14:conditionalFormatting>
        <x14:conditionalFormatting xmlns:xm="http://schemas.microsoft.com/office/excel/2006/main">
          <x14:cfRule type="expression" priority="8365" stopIfTrue="1" id="{00000000-0000-0000-0000-000000000000}">
            <xm:f>AND($B$669&lt;&gt;"-",Table_1!#REF!&gt;5)</xm:f>
            <x14:dxf>
              <fill>
                <patternFill>
                  <bgColor rgb="FFFF7C80"/>
                </patternFill>
              </fill>
            </x14:dxf>
          </x14:cfRule>
          <xm:sqref>A669:EV669</xm:sqref>
        </x14:conditionalFormatting>
        <x14:conditionalFormatting xmlns:xm="http://schemas.microsoft.com/office/excel/2006/main">
          <x14:cfRule type="expression" priority="8366" stopIfTrue="1" id="{00000000-0000-0000-0000-000000000000}">
            <xm:f>AND($B$670&lt;&gt;"-",Table_1!#REF!&gt;5)</xm:f>
            <x14:dxf>
              <fill>
                <patternFill>
                  <bgColor rgb="FFFF7C80"/>
                </patternFill>
              </fill>
            </x14:dxf>
          </x14:cfRule>
          <xm:sqref>A670:EV670</xm:sqref>
        </x14:conditionalFormatting>
        <x14:conditionalFormatting xmlns:xm="http://schemas.microsoft.com/office/excel/2006/main">
          <x14:cfRule type="expression" priority="8367" stopIfTrue="1" id="{00000000-0000-0000-0000-000000000000}">
            <xm:f>AND($B$671&lt;&gt;"-",Table_1!#REF!&gt;5)</xm:f>
            <x14:dxf>
              <fill>
                <patternFill>
                  <bgColor rgb="FFFF7C80"/>
                </patternFill>
              </fill>
            </x14:dxf>
          </x14:cfRule>
          <xm:sqref>A671:EV671</xm:sqref>
        </x14:conditionalFormatting>
        <x14:conditionalFormatting xmlns:xm="http://schemas.microsoft.com/office/excel/2006/main">
          <x14:cfRule type="expression" priority="8368" stopIfTrue="1" id="{00000000-0000-0000-0000-000000000000}">
            <xm:f>AND($B$672&lt;&gt;"-",Table_1!#REF!&gt;5)</xm:f>
            <x14:dxf>
              <fill>
                <patternFill>
                  <bgColor rgb="FFFF7C80"/>
                </patternFill>
              </fill>
            </x14:dxf>
          </x14:cfRule>
          <xm:sqref>A672:EV672</xm:sqref>
        </x14:conditionalFormatting>
        <x14:conditionalFormatting xmlns:xm="http://schemas.microsoft.com/office/excel/2006/main">
          <x14:cfRule type="expression" priority="8369" stopIfTrue="1" id="{00000000-0000-0000-0000-000000000000}">
            <xm:f>AND($B$673&lt;&gt;"-",Table_1!#REF!&gt;5)</xm:f>
            <x14:dxf>
              <fill>
                <patternFill>
                  <bgColor rgb="FFFF7C80"/>
                </patternFill>
              </fill>
            </x14:dxf>
          </x14:cfRule>
          <xm:sqref>A673:EV673</xm:sqref>
        </x14:conditionalFormatting>
        <x14:conditionalFormatting xmlns:xm="http://schemas.microsoft.com/office/excel/2006/main">
          <x14:cfRule type="expression" priority="8370" stopIfTrue="1" id="{00000000-0000-0000-0000-000000000000}">
            <xm:f>AND($B$674&lt;&gt;"-",Table_1!#REF!&gt;5)</xm:f>
            <x14:dxf>
              <fill>
                <patternFill>
                  <bgColor rgb="FFFF7C80"/>
                </patternFill>
              </fill>
            </x14:dxf>
          </x14:cfRule>
          <xm:sqref>A674:EV674</xm:sqref>
        </x14:conditionalFormatting>
        <x14:conditionalFormatting xmlns:xm="http://schemas.microsoft.com/office/excel/2006/main">
          <x14:cfRule type="expression" priority="8371" stopIfTrue="1" id="{00000000-0000-0000-0000-000000000000}">
            <xm:f>AND($B$675&lt;&gt;"-",Table_1!#REF!&gt;5)</xm:f>
            <x14:dxf>
              <fill>
                <patternFill>
                  <bgColor rgb="FFFF7C80"/>
                </patternFill>
              </fill>
            </x14:dxf>
          </x14:cfRule>
          <xm:sqref>A675:EV675</xm:sqref>
        </x14:conditionalFormatting>
        <x14:conditionalFormatting xmlns:xm="http://schemas.microsoft.com/office/excel/2006/main">
          <x14:cfRule type="expression" priority="8372" stopIfTrue="1" id="{00000000-0000-0000-0000-000000000000}">
            <xm:f>AND($B$676&lt;&gt;"-",Table_1!#REF!&gt;5)</xm:f>
            <x14:dxf>
              <fill>
                <patternFill>
                  <bgColor rgb="FFFF7C80"/>
                </patternFill>
              </fill>
            </x14:dxf>
          </x14:cfRule>
          <xm:sqref>A676:EV676</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Contents</vt:lpstr>
      <vt:lpstr>Table_1</vt:lpstr>
      <vt:lpstr>Table_2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Bob Bunnett</dc:creator>
  <cp:lastModifiedBy>Wendy Clear</cp:lastModifiedBy>
  <dcterms:created xsi:type="dcterms:W3CDTF">2015-04-24T02:02:16Z</dcterms:created>
  <dcterms:modified xsi:type="dcterms:W3CDTF">2025-05-14T23:56:05Z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9d889eb-932f-4752-8739-64d25806ef64_Enabled">
    <vt:lpwstr>true</vt:lpwstr>
  </property>
  <property fmtid="{D5CDD505-2E9C-101B-9397-08002B2CF9AE}" pid="3" name="MSIP_Label_79d889eb-932f-4752-8739-64d25806ef64_SetDate">
    <vt:lpwstr>2022-06-23T03:27:09Z</vt:lpwstr>
  </property>
  <property fmtid="{D5CDD505-2E9C-101B-9397-08002B2CF9AE}" pid="4" name="MSIP_Label_79d889eb-932f-4752-8739-64d25806ef64_Method">
    <vt:lpwstr>Privileged</vt:lpwstr>
  </property>
  <property fmtid="{D5CDD505-2E9C-101B-9397-08002B2CF9AE}" pid="5" name="MSIP_Label_79d889eb-932f-4752-8739-64d25806ef64_Name">
    <vt:lpwstr>79d889eb-932f-4752-8739-64d25806ef64</vt:lpwstr>
  </property>
  <property fmtid="{D5CDD505-2E9C-101B-9397-08002B2CF9AE}" pid="6" name="MSIP_Label_79d889eb-932f-4752-8739-64d25806ef64_SiteId">
    <vt:lpwstr>dd0cfd15-4558-4b12-8bad-ea26984fc417</vt:lpwstr>
  </property>
  <property fmtid="{D5CDD505-2E9C-101B-9397-08002B2CF9AE}" pid="7" name="MSIP_Label_79d889eb-932f-4752-8739-64d25806ef64_ActionId">
    <vt:lpwstr>60db2737-4e8d-4350-bcf2-f985dba42ad0</vt:lpwstr>
  </property>
  <property fmtid="{D5CDD505-2E9C-101B-9397-08002B2CF9AE}" pid="8" name="MSIP_Label_79d889eb-932f-4752-8739-64d25806ef64_ContentBits">
    <vt:lpwstr>0</vt:lpwstr>
  </property>
</Properties>
</file>